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4.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vojislav.moromilov\Desktop\BAZA PLAN MEH\"/>
    </mc:Choice>
  </mc:AlternateContent>
  <bookViews>
    <workbookView xWindow="0" yWindow="0" windowWidth="28800" windowHeight="12000" tabRatio="896"/>
  </bookViews>
  <sheets>
    <sheet name="IZVEŠTAJ TI" sheetId="12" r:id="rId1"/>
    <sheet name="DNEVNI RASPORED" sheetId="10" r:id="rId2"/>
    <sheet name="RASPORED" sheetId="9" r:id="rId3"/>
    <sheet name="ISPRAVNOST" sheetId="4" r:id="rId4"/>
    <sheet name="KARNET" sheetId="5" r:id="rId5"/>
    <sheet name="NOSIOCI" sheetId="8" r:id="rId6"/>
    <sheet name="ZAMENA" sheetId="6" r:id="rId7"/>
    <sheet name="SPISAK MAŠINA" sheetId="14" r:id="rId8"/>
    <sheet name="SPISAK RADNIKA" sheetId="7" r:id="rId9"/>
    <sheet name="U_SRB" sheetId="16" r:id="rId10"/>
    <sheet name="PREVOD" sheetId="13" r:id="rId11"/>
    <sheet name="KORISNICI" sheetId="17" r:id="rId12"/>
    <sheet name="LOG_ISTORIJA" sheetId="18" r:id="rId13"/>
  </sheets>
  <definedNames>
    <definedName name="_xlnm._FilterDatabase" localSheetId="5" hidden="1">NOSIOCI!$A$1:$G$45</definedName>
    <definedName name="_xlnm.Print_Area" localSheetId="1">'DNEVNI RASPORED'!$A$1:$P$48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2" i="6" l="1"/>
  <c r="D33" i="6"/>
  <c r="D34" i="6"/>
  <c r="D35" i="6"/>
  <c r="G32" i="6"/>
  <c r="G33" i="6"/>
  <c r="G34" i="6"/>
  <c r="G35" i="6"/>
  <c r="C2" i="12" l="1"/>
</calcChain>
</file>

<file path=xl/sharedStrings.xml><?xml version="1.0" encoding="utf-8"?>
<sst xmlns="http://schemas.openxmlformats.org/spreadsheetml/2006/main" count="15914" uniqueCount="522">
  <si>
    <t>GB4754</t>
  </si>
  <si>
    <t>NE</t>
  </si>
  <si>
    <t>GB4755</t>
  </si>
  <si>
    <t>GB4756</t>
  </si>
  <si>
    <t>GB4772</t>
  </si>
  <si>
    <t>GB4783</t>
  </si>
  <si>
    <t>GB4784</t>
  </si>
  <si>
    <t>GB4750</t>
  </si>
  <si>
    <t>GB4752</t>
  </si>
  <si>
    <t>GB4753</t>
  </si>
  <si>
    <t>GB4780</t>
  </si>
  <si>
    <t>GB4781</t>
  </si>
  <si>
    <t>NS ABH-92</t>
  </si>
  <si>
    <t>NS ADR-07</t>
  </si>
  <si>
    <t>NS ADP-65</t>
  </si>
  <si>
    <t>NS ADP-73</t>
  </si>
  <si>
    <t>NS AFX-22</t>
  </si>
  <si>
    <t>NS AFX-23</t>
  </si>
  <si>
    <t>GB4758</t>
  </si>
  <si>
    <t>GB4759</t>
  </si>
  <si>
    <t>GB4773</t>
  </si>
  <si>
    <t>GB4771</t>
  </si>
  <si>
    <t>GB4770</t>
  </si>
  <si>
    <t>GB4785</t>
  </si>
  <si>
    <t>GB4786</t>
  </si>
  <si>
    <t>NS ADU-81</t>
  </si>
  <si>
    <t>DA</t>
  </si>
  <si>
    <t>TOYOTA</t>
  </si>
  <si>
    <t>E.ZETA</t>
  </si>
  <si>
    <t>NS ADR-09</t>
  </si>
  <si>
    <t>NS ADU-80</t>
  </si>
  <si>
    <t>TOMIN NENAD</t>
  </si>
  <si>
    <t>11792</t>
  </si>
  <si>
    <t>12 DECEMBAR 2026</t>
  </si>
  <si>
    <t>TATIĆ ZORAN</t>
  </si>
  <si>
    <t>27003</t>
  </si>
  <si>
    <t>ŠLJAPIĆ PREDRAG</t>
  </si>
  <si>
    <t>90005996</t>
  </si>
  <si>
    <t xml:space="preserve">STRIŠKO DEJAN </t>
  </si>
  <si>
    <t>27848</t>
  </si>
  <si>
    <t>SABO DANIJEL</t>
  </si>
  <si>
    <t>90027746</t>
  </si>
  <si>
    <t>PUHAR MILOŠ</t>
  </si>
  <si>
    <t>27004</t>
  </si>
  <si>
    <t>PUHAR DRAGAN</t>
  </si>
  <si>
    <t>10015</t>
  </si>
  <si>
    <t>PETROVIĆ DRAGAN</t>
  </si>
  <si>
    <t>9623</t>
  </si>
  <si>
    <t>PERENDIĆ DRAGIŠA</t>
  </si>
  <si>
    <t>90011826</t>
  </si>
  <si>
    <t>PALINKO EDVIN</t>
  </si>
  <si>
    <t>90011825</t>
  </si>
  <si>
    <t>MATANOV NENAD</t>
  </si>
  <si>
    <t>90010947</t>
  </si>
  <si>
    <t>MILOŠEVIĆ MILENKO</t>
  </si>
  <si>
    <t>26622</t>
  </si>
  <si>
    <t>MILOŠEV JOVAN</t>
  </si>
  <si>
    <t>26649</t>
  </si>
  <si>
    <t>MILIĆ NENAD</t>
  </si>
  <si>
    <t>10020</t>
  </si>
  <si>
    <t>MILIĆ MIROSLAV</t>
  </si>
  <si>
    <t>90011920</t>
  </si>
  <si>
    <t>MILADINSKI MILAN</t>
  </si>
  <si>
    <t>90022880</t>
  </si>
  <si>
    <t>MEĐEŠI DANIJEL</t>
  </si>
  <si>
    <t>10852</t>
  </si>
  <si>
    <t>MANOVSKI VLADIMIR</t>
  </si>
  <si>
    <t>26652</t>
  </si>
  <si>
    <t>LAKOVIĆ BOJAN</t>
  </si>
  <si>
    <t>9356</t>
  </si>
  <si>
    <t>KNEŽEVIĆ MARKO</t>
  </si>
  <si>
    <t>90005828</t>
  </si>
  <si>
    <t>KLIČKOVIĆ BRANISLAV</t>
  </si>
  <si>
    <t>13645</t>
  </si>
  <si>
    <t>KRASIĆ IVAN</t>
  </si>
  <si>
    <t>26770</t>
  </si>
  <si>
    <t>JUHAS SEBASTIJAN</t>
  </si>
  <si>
    <t>90005819</t>
  </si>
  <si>
    <t>JUHAS IGOR</t>
  </si>
  <si>
    <t>90005816</t>
  </si>
  <si>
    <t>JELISIĆ DANILO</t>
  </si>
  <si>
    <t>20946</t>
  </si>
  <si>
    <t>GLIŠOV ZORAN</t>
  </si>
  <si>
    <t>90016814</t>
  </si>
  <si>
    <t>ĐURIČIĆ MARKO</t>
  </si>
  <si>
    <t>27002</t>
  </si>
  <si>
    <t>ĐORĐEVIĆ BORIS</t>
  </si>
  <si>
    <t>27024</t>
  </si>
  <si>
    <t>DUKADINOVIĆ BOJAN</t>
  </si>
  <si>
    <t>13648</t>
  </si>
  <si>
    <t>CUCIN DARKO</t>
  </si>
  <si>
    <t>20539</t>
  </si>
  <si>
    <t>BOGDANOVIĆ DRAGAN</t>
  </si>
  <si>
    <t>10779</t>
  </si>
  <si>
    <t>BOĆAN MARTIN</t>
  </si>
  <si>
    <t>26653</t>
  </si>
  <si>
    <t>BALETIĆ DEJAN</t>
  </si>
  <si>
    <t>21545</t>
  </si>
  <si>
    <t>ALAVANJA JOVAN</t>
  </si>
  <si>
    <t>90013840</t>
  </si>
  <si>
    <t>11 NOVEMBAR 2026</t>
  </si>
  <si>
    <t>10 OKTOBAR 2026</t>
  </si>
  <si>
    <t>09 SEPTEMBAR 2026</t>
  </si>
  <si>
    <t>08 AVGUST 2026</t>
  </si>
  <si>
    <t>GO</t>
  </si>
  <si>
    <t>07 JUL 2026</t>
  </si>
  <si>
    <t>BO</t>
  </si>
  <si>
    <t>06 JUN 2026</t>
  </si>
  <si>
    <t>05 MAJ 2026</t>
  </si>
  <si>
    <t>PLO</t>
  </si>
  <si>
    <t xml:space="preserve">IMBRONJEV IVAN </t>
  </si>
  <si>
    <t>04 APRIL 2026</t>
  </si>
  <si>
    <t>03 MART 2026</t>
  </si>
  <si>
    <t>02 FEBRUAR 2026</t>
  </si>
  <si>
    <t>01 JANUAR 2026</t>
  </si>
  <si>
    <t>SD</t>
  </si>
  <si>
    <t>31</t>
  </si>
  <si>
    <t>30</t>
  </si>
  <si>
    <t>29</t>
  </si>
  <si>
    <t>28</t>
  </si>
  <si>
    <t>27</t>
  </si>
  <si>
    <t>26</t>
  </si>
  <si>
    <t>25</t>
  </si>
  <si>
    <t>24</t>
  </si>
  <si>
    <t>23</t>
  </si>
  <si>
    <t>22</t>
  </si>
  <si>
    <t>21</t>
  </si>
  <si>
    <t>20</t>
  </si>
  <si>
    <t>19</t>
  </si>
  <si>
    <t>18</t>
  </si>
  <si>
    <t>17</t>
  </si>
  <si>
    <t>16</t>
  </si>
  <si>
    <t>15</t>
  </si>
  <si>
    <t>14</t>
  </si>
  <si>
    <t>13</t>
  </si>
  <si>
    <t>12</t>
  </si>
  <si>
    <t>11</t>
  </si>
  <si>
    <t>10</t>
  </si>
  <si>
    <t>9</t>
  </si>
  <si>
    <t>8</t>
  </si>
  <si>
    <t>7</t>
  </si>
  <si>
    <t>6</t>
  </si>
  <si>
    <t>5</t>
  </si>
  <si>
    <t>4</t>
  </si>
  <si>
    <t>3</t>
  </si>
  <si>
    <t>2</t>
  </si>
  <si>
    <t>1</t>
  </si>
  <si>
    <t>MAŠINA</t>
  </si>
  <si>
    <t>GB4769</t>
  </si>
  <si>
    <t>GB</t>
  </si>
  <si>
    <t>STRIŠKO DEJAN</t>
  </si>
  <si>
    <t>NEMA</t>
  </si>
  <si>
    <t>100</t>
  </si>
  <si>
    <t>KLIČKOVIĆ B.</t>
  </si>
  <si>
    <t>MEĐEŠI D.</t>
  </si>
  <si>
    <t>MILOŠEVIĆ M.</t>
  </si>
  <si>
    <t>CUCIN D.</t>
  </si>
  <si>
    <t>KRASIĆ I.</t>
  </si>
  <si>
    <t>GLIŠOV Z.</t>
  </si>
  <si>
    <t>MILOŠEV J.</t>
  </si>
  <si>
    <t>MANOVSKI V.</t>
  </si>
  <si>
    <t>ĐORĐEVIĆ B.</t>
  </si>
  <si>
    <t>MILIĆ M.</t>
  </si>
  <si>
    <t>MILIĆ N.</t>
  </si>
  <si>
    <t>JELISIĆ D.</t>
  </si>
  <si>
    <t>PALINKO E.</t>
  </si>
  <si>
    <t>TATIĆ Z.</t>
  </si>
  <si>
    <t>MATANOV N.</t>
  </si>
  <si>
    <t>BALETIĆ D.</t>
  </si>
  <si>
    <t>ĐURIČIĆ M.</t>
  </si>
  <si>
    <t>MILADINSKI M.</t>
  </si>
  <si>
    <t>PETROVIĆ D.</t>
  </si>
  <si>
    <t>PUHAR M.</t>
  </si>
  <si>
    <t>BOĆAN M.</t>
  </si>
  <si>
    <t>PUHAR D.</t>
  </si>
  <si>
    <t>BOGDANOVIĆ D.</t>
  </si>
  <si>
    <t>PERENDIĆ D.</t>
  </si>
  <si>
    <t>KNEŽEVIĆ M.</t>
  </si>
  <si>
    <t>DUKADINOVIĆ B.</t>
  </si>
  <si>
    <t>TOMIN N.</t>
  </si>
  <si>
    <t>JUHAS S.</t>
  </si>
  <si>
    <t>ŠLJAPIĆ P.</t>
  </si>
  <si>
    <t>LAKOVIĆ B.</t>
  </si>
  <si>
    <t>ALAVANJA J.</t>
  </si>
  <si>
    <t>JUHAS I.</t>
  </si>
  <si>
    <t>SABO D.</t>
  </si>
  <si>
    <t>STRIŠKO D.</t>
  </si>
  <si>
    <t>9999</t>
  </si>
  <si>
    <t>BROJ</t>
  </si>
  <si>
    <t>MARKA</t>
  </si>
  <si>
    <t>VRSTA</t>
  </si>
  <si>
    <t>GODINA</t>
  </si>
  <si>
    <t>Tehnička ispravnost</t>
  </si>
  <si>
    <t>KONTAKT OSOBA</t>
  </si>
  <si>
    <t>LOKACIJA</t>
  </si>
  <si>
    <t>Komentar</t>
  </si>
  <si>
    <t>DAN</t>
  </si>
  <si>
    <t>h</t>
  </si>
  <si>
    <t>Buldozer</t>
  </si>
  <si>
    <t>CAT</t>
  </si>
  <si>
    <t>D6</t>
  </si>
  <si>
    <t xml:space="preserve">BULDOZER </t>
  </si>
  <si>
    <t>Nikola Mijatović</t>
  </si>
  <si>
    <t>Kg-077</t>
  </si>
  <si>
    <t>KLIČKOVIĆ BRANISLAV ,  STRIŠKO DEJAN</t>
  </si>
  <si>
    <t>MARTIN BOĆAN</t>
  </si>
  <si>
    <t>Gabor Živko</t>
  </si>
  <si>
    <t>Je-151</t>
  </si>
  <si>
    <t>MEĐEŠI DANIJEL , PUHAR MILOŠ</t>
  </si>
  <si>
    <t>D8K</t>
  </si>
  <si>
    <t>Jovica Novaković,Zdravko Macanović</t>
  </si>
  <si>
    <t>DNM</t>
  </si>
  <si>
    <t>KOMATSU</t>
  </si>
  <si>
    <t>D61EX-24E0</t>
  </si>
  <si>
    <t>Milan Munćan,Jovan Suvajdžić</t>
  </si>
  <si>
    <t>BD-123</t>
  </si>
  <si>
    <t>MILOŠEVIĆ MILENKO , PERENDIĆ DRAGIŠA, STRIŠKO DEJAN</t>
  </si>
  <si>
    <t>Ki-676</t>
  </si>
  <si>
    <t>CUCIN DARKO, KNEŽEVIĆ MARKO, MILOŠEV JOVAN</t>
  </si>
  <si>
    <t>Bager</t>
  </si>
  <si>
    <t>JCB</t>
  </si>
  <si>
    <t>JS 220 LC</t>
  </si>
  <si>
    <t xml:space="preserve">BAGER </t>
  </si>
  <si>
    <t>SS2 Velebit</t>
  </si>
  <si>
    <t>DUKADINOVIĆ BOJAN, IVAN KRASIĆ</t>
  </si>
  <si>
    <t>JC 180 NLC</t>
  </si>
  <si>
    <t>VOLVO</t>
  </si>
  <si>
    <t>EC 220DL</t>
  </si>
  <si>
    <t>BAGER guseničar</t>
  </si>
  <si>
    <t>MILOŠEV JOVAN, TOMIN NENAD</t>
  </si>
  <si>
    <t>MANOVSKI VLADIMIR , JUHAS SEBASTIJAN</t>
  </si>
  <si>
    <t>M318</t>
  </si>
  <si>
    <t>BAGER točkaš</t>
  </si>
  <si>
    <t>BORIS ĐORĐEVIĆ , ŠLJAPIĆ PREDRAG</t>
  </si>
  <si>
    <t xml:space="preserve">Utovarivač/ULT </t>
  </si>
  <si>
    <t xml:space="preserve"> </t>
  </si>
  <si>
    <t>ULT 160 CK</t>
  </si>
  <si>
    <t>UTOVARIVAČ</t>
  </si>
  <si>
    <t>PUHAR DRAGAN,BOGDANOVIĆ DRAGAN</t>
  </si>
  <si>
    <t>Rovokopač</t>
  </si>
  <si>
    <t xml:space="preserve">JCB 4CX </t>
  </si>
  <si>
    <t xml:space="preserve">4CX </t>
  </si>
  <si>
    <t>ROVOKOPAČ</t>
  </si>
  <si>
    <t>OPLP</t>
  </si>
  <si>
    <t xml:space="preserve"> JCB</t>
  </si>
  <si>
    <t xml:space="preserve">     MILIĆ MIROSLAV , LAKOVIĆ BOJAN , DEJAN BALETIĆ</t>
  </si>
  <si>
    <t>Milorad Baletić</t>
  </si>
  <si>
    <t>Ki-615</t>
  </si>
  <si>
    <t xml:space="preserve">   JELISIĆ DANILO , ALAVANJA JOVAN , DEJAN BALETIĆ</t>
  </si>
  <si>
    <t xml:space="preserve"> PALINKO EDVIN , JUHAS IGOR , DEJAN BALETIĆ</t>
  </si>
  <si>
    <t>Mešalica</t>
  </si>
  <si>
    <t>CARMIX</t>
  </si>
  <si>
    <t>2.5</t>
  </si>
  <si>
    <t>MIKSER</t>
  </si>
  <si>
    <t>Podbušivač</t>
  </si>
  <si>
    <t>DITCH WITCH</t>
  </si>
  <si>
    <t>P80</t>
  </si>
  <si>
    <t>PODBUŠIVAČ</t>
  </si>
  <si>
    <t>Ve-549H</t>
  </si>
  <si>
    <t>Vermeer</t>
  </si>
  <si>
    <t>D 36x50 II</t>
  </si>
  <si>
    <t>sonda za praćenje u kvaru NKZR</t>
  </si>
  <si>
    <t>Valjak</t>
  </si>
  <si>
    <t>BW</t>
  </si>
  <si>
    <t xml:space="preserve"> 213 DH-4</t>
  </si>
  <si>
    <t>VALJAK</t>
  </si>
  <si>
    <t>Bomag</t>
  </si>
  <si>
    <t>BW 212D3</t>
  </si>
  <si>
    <t>SABO DANIJEL, NENAD MATANOV</t>
  </si>
  <si>
    <t>Vibrovaljak</t>
  </si>
  <si>
    <t>RD15</t>
  </si>
  <si>
    <t>ODRŽAVANJE</t>
  </si>
  <si>
    <t>JCB 116 D</t>
  </si>
  <si>
    <t xml:space="preserve">ĐURIČIĆ MARKO , TATIĆ ZORAN    </t>
  </si>
  <si>
    <t>MILADINSKI MILAN         SABO DANIJEL</t>
  </si>
  <si>
    <t>Grejder</t>
  </si>
  <si>
    <t xml:space="preserve">O&amp;K </t>
  </si>
  <si>
    <t>F156</t>
  </si>
  <si>
    <t>GREJEDER</t>
  </si>
  <si>
    <t>NK</t>
  </si>
  <si>
    <t>BOGDANOVIĆ DRAGAN , PERENDIĆ DRAGIŠA , BORIS ĐORĐEVIĆ</t>
  </si>
  <si>
    <t>Vozila</t>
  </si>
  <si>
    <t>GORIVO</t>
  </si>
  <si>
    <t>TOČENJE GORIVA</t>
  </si>
  <si>
    <t>DRAGAN PETROVIĆ</t>
  </si>
  <si>
    <t>MEHANIZACIJA</t>
  </si>
  <si>
    <t>EURO ZETA</t>
  </si>
  <si>
    <t>PREVOZ MATERIJALA</t>
  </si>
  <si>
    <t>Izgradnja</t>
  </si>
  <si>
    <t xml:space="preserve"> NENAD MATANOV</t>
  </si>
  <si>
    <t>Traktor</t>
  </si>
  <si>
    <t>NS AAD-20</t>
  </si>
  <si>
    <t>Belarus</t>
  </si>
  <si>
    <t>MTZ 952</t>
  </si>
  <si>
    <t>TRAKTORI-</t>
  </si>
  <si>
    <t>izgradnja</t>
  </si>
  <si>
    <t>NS ABI-35</t>
  </si>
  <si>
    <t>NS AEI-43</t>
  </si>
  <si>
    <t>IMT</t>
  </si>
  <si>
    <t>577DV</t>
  </si>
  <si>
    <t>NS ACG-96</t>
  </si>
  <si>
    <t>Mobilne platforme:</t>
  </si>
  <si>
    <t>GB1010</t>
  </si>
  <si>
    <t>HAULOTTE</t>
  </si>
  <si>
    <t>HA20 RTJ PRO</t>
  </si>
  <si>
    <t>Mobilne Platforme</t>
  </si>
  <si>
    <t>Bušenje</t>
  </si>
  <si>
    <t xml:space="preserve"> TORANJ PUPIN</t>
  </si>
  <si>
    <t>GB1011</t>
  </si>
  <si>
    <t>Održavanje</t>
  </si>
  <si>
    <t>TORANJ TESLA</t>
  </si>
  <si>
    <t>GRUPA MAŠINE</t>
  </si>
  <si>
    <t>ISPRAVNOST</t>
  </si>
  <si>
    <t>BAGERI</t>
  </si>
  <si>
    <t>ROVOKOPAČI</t>
  </si>
  <si>
    <t>VALJCI</t>
  </si>
  <si>
    <t>UTOVARIVAČI</t>
  </si>
  <si>
    <t>GREJDERI</t>
  </si>
  <si>
    <t>DNEVNI PROSEK 65</t>
  </si>
  <si>
    <t>NEDELJNI PROSEK 65</t>
  </si>
  <si>
    <t>MESEČNI PROSEK 65</t>
  </si>
  <si>
    <t>GODIŠNJI PROSEK 65</t>
  </si>
  <si>
    <t>PODBUŠIVAČI</t>
  </si>
  <si>
    <t>PERIOD</t>
  </si>
  <si>
    <t>PROSEK RADNIKA</t>
  </si>
  <si>
    <t>DNEVNI</t>
  </si>
  <si>
    <t>NEDELJNI</t>
  </si>
  <si>
    <t>MESEČNI</t>
  </si>
  <si>
    <t>GODIŠNJI</t>
  </si>
  <si>
    <t>SUTRAŠNJI KAPACITET</t>
  </si>
  <si>
    <t>UPOSLENOST %</t>
  </si>
  <si>
    <t>UPOSLENOST MAŠINA</t>
  </si>
  <si>
    <t>UPOSLENOST RADNIKA</t>
  </si>
  <si>
    <t>GODIŠNJI ODMORI (GO)</t>
  </si>
  <si>
    <t>BOLOVANJA (BO)</t>
  </si>
  <si>
    <t>SLOBODNI / VAN SMENE</t>
  </si>
  <si>
    <t>DNEVNI IZVEŠTAJ TEHNIČKE ISPRAVNOSTI</t>
  </si>
  <si>
    <t>Srpski</t>
  </si>
  <si>
    <t>Engleski</t>
  </si>
  <si>
    <t>BULDREŽERI</t>
  </si>
  <si>
    <t>BULLDOZERS</t>
  </si>
  <si>
    <t>EXCAVATORS</t>
  </si>
  <si>
    <t>LOADERS</t>
  </si>
  <si>
    <t>BACKHOES</t>
  </si>
  <si>
    <t>DRILLING RIGS</t>
  </si>
  <si>
    <t>ROLLERS</t>
  </si>
  <si>
    <t>GRADERS</t>
  </si>
  <si>
    <t>DAILY AVERAGE 65</t>
  </si>
  <si>
    <t>WEEKLY AVERAGE 65</t>
  </si>
  <si>
    <t>MONTHLY AVERAGE 65</t>
  </si>
  <si>
    <t>ANNUAL AVERAGE 65</t>
  </si>
  <si>
    <t>TOMORROW'S CAPACITY</t>
  </si>
  <si>
    <t>MACHINE UTILIZATION</t>
  </si>
  <si>
    <t>ANNUAL LEAVE (GO)</t>
  </si>
  <si>
    <t>SICK LEAVE (BO)</t>
  </si>
  <si>
    <t>DAYS OFF / OFF SHIFT</t>
  </si>
  <si>
    <t>WORKER UTILIZATION</t>
  </si>
  <si>
    <t>WORKER AVERAGE</t>
  </si>
  <si>
    <t>DAILY</t>
  </si>
  <si>
    <t>WEEKLY</t>
  </si>
  <si>
    <t>MONTHLY</t>
  </si>
  <si>
    <t>ANNUAL</t>
  </si>
  <si>
    <t>OSVEŽI IZVEŠTAJ</t>
  </si>
  <si>
    <t>REFRESH REPORT</t>
  </si>
  <si>
    <t>DAILY TECHNICAL AVAILABILITY REPORT</t>
  </si>
  <si>
    <t>DNEVNI IZVEŠTAJ ISPRAVNOSTI</t>
  </si>
  <si>
    <t>DAILY AVAILABILITY REPORT</t>
  </si>
  <si>
    <t>PERIODIČNI IZVEŠTAJ ISPRAVNOSTI</t>
  </si>
  <si>
    <t>PERIODIC AVAILABILITY REPORT</t>
  </si>
  <si>
    <t>UTILIZATION %</t>
  </si>
  <si>
    <t>PROSEK ZA RADNIKE</t>
  </si>
  <si>
    <t>MACHINE GROUP</t>
  </si>
  <si>
    <t>AVAILABILITY</t>
  </si>
  <si>
    <t>MACHINE</t>
  </si>
  <si>
    <t>NUMBER</t>
  </si>
  <si>
    <t>UNIT ID</t>
  </si>
  <si>
    <t>BRAND</t>
  </si>
  <si>
    <t>TYPE</t>
  </si>
  <si>
    <t>YEAR</t>
  </si>
  <si>
    <t>Technical Availability</t>
  </si>
  <si>
    <t>CONTACT PERSON</t>
  </si>
  <si>
    <t>LOCATION</t>
  </si>
  <si>
    <t>Comment</t>
  </si>
  <si>
    <t>dan</t>
  </si>
  <si>
    <t>day</t>
  </si>
  <si>
    <t>Vehicles</t>
  </si>
  <si>
    <t>Tractor</t>
  </si>
  <si>
    <t>Mobilne platforme</t>
  </si>
  <si>
    <t>Mobile Platforms</t>
  </si>
  <si>
    <t>Mixer</t>
  </si>
  <si>
    <t>A</t>
  </si>
  <si>
    <t>B</t>
  </si>
  <si>
    <t>STATUS</t>
  </si>
  <si>
    <t>ID MAŠINE</t>
  </si>
  <si>
    <t>TIP</t>
  </si>
  <si>
    <t>EMAIL ADRESA</t>
  </si>
  <si>
    <t>vojislav.moromilov@nis.rs</t>
  </si>
  <si>
    <t>CC</t>
  </si>
  <si>
    <t>TO</t>
  </si>
  <si>
    <t>01</t>
  </si>
  <si>
    <t>02</t>
  </si>
  <si>
    <t>03</t>
  </si>
  <si>
    <t>04</t>
  </si>
  <si>
    <t>05</t>
  </si>
  <si>
    <t>06</t>
  </si>
  <si>
    <t>07</t>
  </si>
  <si>
    <t>08</t>
  </si>
  <si>
    <t>09</t>
  </si>
  <si>
    <t>JANUAR</t>
  </si>
  <si>
    <t>FEBRUAR</t>
  </si>
  <si>
    <t>MART</t>
  </si>
  <si>
    <t>APRIL</t>
  </si>
  <si>
    <t>MAJ</t>
  </si>
  <si>
    <t>JUN</t>
  </si>
  <si>
    <t>JUL</t>
  </si>
  <si>
    <t>AVGUST</t>
  </si>
  <si>
    <t>SEPTEMBAR</t>
  </si>
  <si>
    <t>OKTOBAR</t>
  </si>
  <si>
    <t>NOVEMBAR</t>
  </si>
  <si>
    <t>DECEMBAR</t>
  </si>
  <si>
    <t>Column1</t>
  </si>
  <si>
    <t>Mesec</t>
  </si>
  <si>
    <t>ID broj</t>
  </si>
  <si>
    <t>Prezime i ime</t>
  </si>
  <si>
    <t>Teren</t>
  </si>
  <si>
    <t>Radionica</t>
  </si>
  <si>
    <t>Ukupno</t>
  </si>
  <si>
    <t>Fond</t>
  </si>
  <si>
    <t>Month</t>
  </si>
  <si>
    <t>ID number</t>
  </si>
  <si>
    <t>Surname and name</t>
  </si>
  <si>
    <t>Fieldwork</t>
  </si>
  <si>
    <t>Official trip</t>
  </si>
  <si>
    <t>Annual leave</t>
  </si>
  <si>
    <t>Sick leave</t>
  </si>
  <si>
    <t>Paid leave</t>
  </si>
  <si>
    <t>Workshop</t>
  </si>
  <si>
    <t>Total</t>
  </si>
  <si>
    <t>Monthly fund</t>
  </si>
  <si>
    <t>BULDOZER</t>
  </si>
  <si>
    <t>BAGER</t>
  </si>
  <si>
    <t>GREJDER</t>
  </si>
  <si>
    <t/>
  </si>
  <si>
    <t>GRUPA</t>
  </si>
  <si>
    <t>ISPRAVNE</t>
  </si>
  <si>
    <t>U KVARU</t>
  </si>
  <si>
    <t>NEDELJNI IZVEŠTAJ</t>
  </si>
  <si>
    <t>MESEČNI IZVEŠTAJ</t>
  </si>
  <si>
    <t>GODIŠNJI IZVEŠTAJ</t>
  </si>
  <si>
    <t>ISPRAVNE %</t>
  </si>
  <si>
    <t>U KVARU %</t>
  </si>
  <si>
    <t>UPOSLENOST DANAS</t>
  </si>
  <si>
    <t>KAPACITET</t>
  </si>
  <si>
    <t>RAD LJUDI</t>
  </si>
  <si>
    <t>RAD MAŠINE</t>
  </si>
  <si>
    <t>STATUS RADNIKA</t>
  </si>
  <si>
    <t>BROJ LJUDI</t>
  </si>
  <si>
    <t>Na terenu</t>
  </si>
  <si>
    <t>Godišnji</t>
  </si>
  <si>
    <t>Bolovanje</t>
  </si>
  <si>
    <t>Plaćeno odsustvo</t>
  </si>
  <si>
    <t>Slobodan dan</t>
  </si>
  <si>
    <t>8SD</t>
  </si>
  <si>
    <t>12SD</t>
  </si>
  <si>
    <t>10SD</t>
  </si>
  <si>
    <t>4SD</t>
  </si>
  <si>
    <t>H+</t>
  </si>
  <si>
    <t>H-</t>
  </si>
  <si>
    <t>ENG</t>
  </si>
  <si>
    <t>WORKER AVERAGE STATUS</t>
  </si>
  <si>
    <t>Korisničko Ime</t>
  </si>
  <si>
    <t>Lozinka</t>
  </si>
  <si>
    <t>Test1234</t>
  </si>
  <si>
    <t>Nivo Pristupa</t>
  </si>
  <si>
    <t>Korisnik</t>
  </si>
  <si>
    <t>Datum</t>
  </si>
  <si>
    <t>Vreme</t>
  </si>
  <si>
    <t>Akcija</t>
  </si>
  <si>
    <t>VOJISLAV.MOROMILOV</t>
  </si>
  <si>
    <t>ADMINISTRATOR</t>
  </si>
  <si>
    <t>admin</t>
  </si>
  <si>
    <t>jozef.hedji</t>
  </si>
  <si>
    <t>DISPEČER</t>
  </si>
  <si>
    <t>Korisnik se uspešno odjavio i napustio sistem (Klik na IZLAZ)</t>
  </si>
  <si>
    <t>Uspešna prijava u sistem (Nivo: DISPEČER)</t>
  </si>
  <si>
    <t>VIK</t>
  </si>
  <si>
    <t>MIR</t>
  </si>
  <si>
    <t>OPERATIVNI IZVEŠTAJ MEHANIZACIJE</t>
  </si>
  <si>
    <t>MAŠINA / DATUM</t>
  </si>
  <si>
    <t>MESEC</t>
  </si>
  <si>
    <t>PREZIME I IME</t>
  </si>
  <si>
    <t>TIP TURNUSA</t>
  </si>
  <si>
    <t>START DATUM</t>
  </si>
  <si>
    <t>SMENA</t>
  </si>
  <si>
    <t>NOSILAC</t>
  </si>
  <si>
    <t>ODSUTAN RADNIK</t>
  </si>
  <si>
    <t>TIP MAŠINE</t>
  </si>
  <si>
    <t>GARAŽNI BROJ</t>
  </si>
  <si>
    <t>KORISNIČKI VODIČ ZA RUKOVOĐENJE OPERATIVNIM PORTALOM "PLAN MEH"</t>
  </si>
  <si>
    <t>Ovaj vodič služi kao zvanično korisničko uputstvo za korisnike i operativce na terenu. Objašnjava korak po korak svrhu i pravilno popunjavanje svakog šita unutar aplikacije, bez zadiranja u pozadinski rad koda.</t>
  </si>
  <si>
    <t>1. IZVEŠTAJ TI_x000D_
• Šta prikazuje: Centralni pregled celog sistema koji automatski generiše grafikone i procente u realnom vremenu. Prikazuje trenutno stanje ljudi i mehanizacije, prosek učinka za radnike, kao i procenat uposlenosti kompletnog voznog parka._x000D_
• Ključno pravilo za dijagrame: Svi dijagrami i grafikoni na ovom šitu prikazuju fiksiran dnevni i nedeljni pregled u operativnom opsegu od tačno 7 dana (prozor od 4 dana unazad i 3 dana unapred u odnosu na tekući dan)._x000D_
• Kako se koristi: Služi isključivo za posmatranje analiza i kontrolu. Na njemu se ne kucaju podaci. Na desnoj strani se nalaze plava navigaciona dugmad koja korisnika jednim klikom sele na željeni šit, kao i jezičke zastavice za promenu celog ekrana (Srpski / Engleski).</t>
  </si>
  <si>
    <t>2. DNEVNI RASPORED_x000D_
• Šta prikazuje: Dinamički prikaz mašina i dodeljenih vozača za planirane dane._x000D_
• Kako se koristi: Iz ovog šita se na klik dugmeta 'POŠALJI IZVEŠTAJ' (odnosno 'SEND REPORT' na engleskom) kreira zvanični PDF dokument koji se automatski šalje direktno u Dispečerski centar (DC). Sistem sve adrese elektronske pošte automatski povlači sa šita 'SPISAK RADNIKA', gde je tačno definisano kome se izveštaj šalje direktno kao glavnom primaocu (TO), a kome se dostavlja samo na uvid u kopiju (CC)._x000D_
• Pravilo za PDF izveštaje: Koliko god dana unapred da se isplanira u sistemu, tačno toliko pojedinačnih listova će se automatski kreirati i povezati unutar tog jednog PDF dokumenta. Tokom vikenda, sistem sam prepoznaje subotu i nedelju, pa jednim klikom generiše kompletan paket izveštaja za te dane.</t>
  </si>
  <si>
    <t>3. RASPORED_x000D_
• Šta prikazuje: Glavna baza u kojoj se vodi raspored radnika kroz mesece i dane u godini._x000D_
• Kako dolazimo do podataka: Korisnik nema potrebu da ručno upisuje radnike za tekući dan. Ljudi se u kolone automatski prepisuju i povlače sami na osnovu parametara koje ste uneli u radne listove 'NOSIOCI' i 'ZAMENA'._x000D_
• ?? Zaštita prošlosti (Lozinka: VOJA): Istorija unazad (sve od 1.1. pa do jučerašnjeg dana) je automatski blindirana čeličnim katancem. Ako korisnik svesno mora da prepravi podatak unazad: potrebno je da klikne na dugme 'ISTORIJA', ukuca šifru 'VOJA' (velika slova) i klikne OK. Kada se unese ispravka, dovoljno je kliknuti na 'OSVEŽI IZVEŠTAJ' – sistem će sam ponovo automatski da zaključa prošlost.</t>
  </si>
  <si>
    <t>4. ISPRAVNOST_x000D_
• Šta prikazuje: Kalendarski pregled tehničkog i operativnog statusa mašina kroz celu godinu._x000D_
• Pravilo unosa i boje: DA (Vozilo ispravno - poprima fabričku boju mašine); NE (Vozilo u kvaru - boji se u signalno crvenu boju); MIR (Vozilo ispravno, ali na planskom mirovanju - boji se u žutu boju. Kada se stavi MIR, korisnik mora obavezno da dopuni promenu i u šit 'ZAMENA' kako bi se videlo ime vozača); VIK (Koristi se strogo za dane vikenda - polje se automatski boji u zelenu boju).</t>
  </si>
  <si>
    <t>5. KARNET_x000D_
• Kako se popunjava: Pre bilo kakvog unosa, korisnik mora da uključi filter na kolonu 'MESEC' i izabere isključivo onaj mesec koji se u tom trenutku ažurira._x000D_
• Radne oznake: 8R do 12R označava rad u radionici, popravke, vožnju vozila do servisera, registraciju i tehnički pregled. 8T do 12T označava aktivan rad vozača na terenu i gradilištu. Nakon unosa, aplikacija automatski prebacuje oznake u čiste brojeve sa određenim bojama u ćelijama._x000D_
• Odsustva (Računaju se fiksno kao 8h): BO (Bolovanje); GO (Godišnji odmor); PLO (Plaćeno odsustvo).</t>
  </si>
  <si>
    <t>6. NOSIOCI_x000D_
• Šta prikazuje: Matični raspored stalnih posada, vozača i pravila rotacije na svim vozilima._x000D_
• Parametri unosa: TIP označava prioritet mašine; TIP TURNUSA (1, 2, 3...) definiše model po kojem se smene vrte unapred (podržava cikluse do 30 dana); START DATUM predstavlja prvi poznati datum od kojeg je turnus počeo da se vrte; SMENA (A ili B) predstavlja radnu smenu u kojoj dolazi do rotacije radnika; SAP BROJ i NOSILAC se unose po smenama A ili B.</t>
  </si>
  <si>
    <t>7. ZAMENA_x000D_
• Šta prikazuje: Protokol izričite naredbe za ZAMENU VOZAČA. Unosom na ovaj list izdaje se izričita naredba koja privremeno suspenduje turnus i ubacuje vozača preko svih pravila._x000D_
• Automatika unosa: Kada se unese ID MAŠINE, automatski se povlači nosilac smene A. Kada se upišu datum početka i završetka i uporedi turnus, sistem automatski prepoznaje vozača koji je na smeni i upisuje ga u kolonu ODSUTAN RADNIK. Nakon toga se bira ko ga menja, što automatski povlači ime zamene i njegov SAP broj (ID broj).</t>
  </si>
  <si>
    <t>8. SPISAK MAŠINA &amp; SPISAK RADNIKA_x000D_
• Kako se koristi: Kada se nova mašina ili radnik dopišu u baze, korisnik se vraća na Glavnu tablu (IZVEŠTAJ TI) i klikne 'OSVEŽI IZVEŠTAJ'. Automatika u sekundi sama produži tabele na svim šitovima, automatski uokviruje ćelije i formira kompletnu radnu matricu bez ikakvih praznih rupa.</t>
  </si>
  <si>
    <t>vojislav.moromilov</t>
  </si>
  <si>
    <t>Uspešna prijava u sistem (Nivo: ADMINISTRATOR)</t>
  </si>
  <si>
    <t>FND</t>
  </si>
  <si>
    <t>SAP BROJ</t>
  </si>
  <si>
    <t>RF</t>
  </si>
  <si>
    <t>T</t>
  </si>
  <si>
    <t>R</t>
  </si>
  <si>
    <t>UKUP</t>
  </si>
  <si>
    <t>END DATUM</t>
  </si>
  <si>
    <t>ZAMENA</t>
  </si>
  <si>
    <t>SAP BROJ2</t>
  </si>
  <si>
    <t>ADMIN</t>
  </si>
  <si>
    <t>velemir.budisin@nis.rs</t>
  </si>
  <si>
    <t>15.09.2026.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</si>
</sst>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yyyy;@"/>
    <numFmt numFmtId="165" formatCode="dd\.mm\.yyyy\."/>
    <numFmt numFmtId="166" formatCode="0.0%"/>
  </numFmts>
  <fonts count="40" x14ac:knownFonts="1">
    <font>
      <sz val="11"/>
      <color theme="1"/>
      <name val="Calibri"/>
      <family val="2"/>
      <charset val="238"/>
      <scheme val="minor"/>
    </font>
    <font>
      <sz val="9"/>
      <color theme="1"/>
      <name val="Calibri"/>
      <family val="2"/>
      <charset val="238"/>
      <scheme val="minor"/>
    </font>
    <font>
      <sz val="11"/>
      <color theme="1"/>
      <name val="Calibri"/>
      <family val="2"/>
      <scheme val="minor"/>
    </font>
    <font>
      <sz val="9"/>
      <name val="Calibri"/>
      <family val="2"/>
      <charset val="238"/>
      <scheme val="minor"/>
    </font>
    <font>
      <b/>
      <sz val="11"/>
      <color theme="0"/>
      <name val="Calibri"/>
      <family val="2"/>
      <charset val="238"/>
      <scheme val="minor"/>
    </font>
    <font>
      <sz val="10"/>
      <color theme="1"/>
      <name val="Calibri"/>
      <family val="2"/>
      <charset val="238"/>
      <scheme val="minor"/>
    </font>
    <font>
      <sz val="10"/>
      <name val="Calibri"/>
      <family val="2"/>
      <charset val="238"/>
      <scheme val="minor"/>
    </font>
    <font>
      <sz val="9"/>
      <color theme="1"/>
      <name val="Calibri"/>
      <family val="2"/>
      <charset val="238"/>
      <scheme val="minor"/>
    </font>
    <font>
      <sz val="11"/>
      <color theme="1"/>
      <name val="Calibri"/>
      <family val="2"/>
      <charset val="238"/>
      <scheme val="minor"/>
    </font>
    <font>
      <sz val="8"/>
      <color theme="1"/>
      <name val="Calibri"/>
      <family val="2"/>
      <charset val="238"/>
      <scheme val="minor"/>
    </font>
    <font>
      <sz val="12"/>
      <color theme="1"/>
      <name val="Calibri"/>
      <family val="2"/>
      <charset val="238"/>
      <scheme val="minor"/>
    </font>
    <font>
      <b/>
      <sz val="12"/>
      <color indexed="8"/>
      <name val="Calibri"/>
      <family val="2"/>
      <charset val="238"/>
    </font>
    <font>
      <b/>
      <sz val="10"/>
      <color indexed="8"/>
      <name val="Calibri"/>
      <family val="2"/>
      <charset val="238"/>
    </font>
    <font>
      <sz val="12"/>
      <name val="Calibri"/>
      <family val="2"/>
      <charset val="238"/>
      <scheme val="minor"/>
    </font>
    <font>
      <sz val="11"/>
      <name val="Calibri"/>
      <family val="2"/>
      <charset val="238"/>
      <scheme val="minor"/>
    </font>
    <font>
      <b/>
      <sz val="12"/>
      <color theme="1"/>
      <name val="Calibri"/>
      <family val="2"/>
      <charset val="238"/>
      <scheme val="minor"/>
    </font>
    <font>
      <sz val="10"/>
      <color indexed="8"/>
      <name val="Calibri"/>
      <family val="2"/>
      <charset val="238"/>
    </font>
    <font>
      <sz val="12"/>
      <name val="Calibri"/>
      <family val="2"/>
      <charset val="238"/>
    </font>
    <font>
      <sz val="11"/>
      <name val="Calibri"/>
      <family val="2"/>
      <charset val="238"/>
    </font>
    <font>
      <b/>
      <sz val="11"/>
      <color indexed="8"/>
      <name val="Calibri"/>
      <family val="2"/>
      <charset val="238"/>
    </font>
    <font>
      <b/>
      <sz val="10"/>
      <name val="Calibri"/>
      <family val="2"/>
      <charset val="238"/>
      <scheme val="minor"/>
    </font>
    <font>
      <b/>
      <sz val="18"/>
      <color theme="0"/>
      <name val="Calibri"/>
      <family val="2"/>
      <charset val="238"/>
      <scheme val="minor"/>
    </font>
    <font>
      <b/>
      <sz val="11"/>
      <color theme="1"/>
      <name val="Calibri"/>
      <family val="2"/>
      <charset val="238"/>
      <scheme val="minor"/>
    </font>
    <font>
      <u/>
      <sz val="11"/>
      <color theme="10"/>
      <name val="Calibri"/>
      <family val="2"/>
      <charset val="238"/>
      <scheme val="minor"/>
    </font>
    <font>
      <sz val="8"/>
      <color theme="1"/>
      <name val="Arial"/>
      <family val="2"/>
      <charset val="238"/>
    </font>
    <font>
      <b/>
      <sz val="8"/>
      <color theme="1"/>
      <name val="Arial"/>
      <family val="2"/>
      <charset val="238"/>
    </font>
    <font>
      <b/>
      <sz val="22"/>
      <color theme="0"/>
      <name val="Calibri"/>
      <family val="2"/>
      <charset val="238"/>
      <scheme val="minor"/>
    </font>
    <font>
      <sz val="9"/>
      <color rgb="FF000000"/>
      <name val="Calibri"/>
      <family val="2"/>
      <charset val="238"/>
      <scheme val="minor"/>
    </font>
    <font>
      <sz val="11"/>
      <color rgb="FF000000"/>
      <name val="Calibri"/>
      <family val="2"/>
      <charset val="238"/>
      <scheme val="minor"/>
    </font>
    <font>
      <b/>
      <sz val="11"/>
      <color rgb="FF000000"/>
      <name val="Calibri"/>
      <family val="2"/>
      <charset val="238"/>
      <scheme val="minor"/>
    </font>
    <font>
      <b/>
      <sz val="9"/>
      <color rgb="FF000000"/>
      <name val="Calibri"/>
      <family val="2"/>
      <charset val="238"/>
      <scheme val="minor"/>
    </font>
    <font>
      <sz val="10"/>
      <color rgb="FF000000"/>
      <name val="Calibri"/>
      <family val="2"/>
      <charset val="238"/>
      <scheme val="minor"/>
    </font>
    <font>
      <b/>
      <sz val="10"/>
      <color rgb="FF960000"/>
      <name val="Calibri"/>
      <family val="2"/>
      <charset val="238"/>
      <scheme val="minor"/>
    </font>
    <font>
      <sz val="10"/>
      <color rgb="FF000000"/>
      <name val="Calibri"/>
      <family val="2"/>
      <charset val="238"/>
    </font>
    <font>
      <b/>
      <sz val="16"/>
      <color theme="1"/>
      <name val="Calibri"/>
      <family val="2"/>
      <charset val="238"/>
      <scheme val="minor"/>
    </font>
    <font>
      <sz val="12"/>
      <color theme="1"/>
      <name val="Arial"/>
      <family val="2"/>
      <charset val="238"/>
    </font>
    <font>
      <sz val="11"/>
      <color rgb="FF000000"/>
      <name val="Arial"/>
      <family val="2"/>
      <charset val="238"/>
    </font>
    <font>
      <b/>
      <sz val="14"/>
      <color rgb="FF000000"/>
      <name val="Arial"/>
      <family val="2"/>
      <charset val="238"/>
    </font>
    <font>
      <i/>
      <sz val="11"/>
      <color rgb="FF000000"/>
      <name val="Arial"/>
      <family val="2"/>
      <charset val="238"/>
    </font>
    <font>
      <b/>
      <sz val="11"/>
      <color rgb="FF000000"/>
      <name val="Arial"/>
      <family val="2"/>
      <charset val="238"/>
    </font>
  </fonts>
  <fills count="2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FFCC"/>
        <bgColor indexed="64"/>
      </patternFill>
    </fill>
    <fill>
      <patternFill patternType="solid">
        <fgColor rgb="FFC5E0B4"/>
        <bgColor indexed="64"/>
      </patternFill>
    </fill>
    <fill>
      <patternFill patternType="solid">
        <fgColor rgb="FFFFFFFF"/>
        <bgColor indexed="64"/>
      </patternFill>
    </fill>
    <fill>
      <patternFill patternType="solid">
        <fgColor rgb="FFFFC0C0"/>
        <bgColor indexed="64"/>
      </patternFill>
    </fill>
    <fill>
      <patternFill patternType="solid">
        <fgColor theme="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rgb="FFFFFF00"/>
        <bgColor indexed="64"/>
      </patternFill>
    </fill>
    <fill>
      <patternFill patternType="solid">
        <fgColor theme="8" tint="-0.499984740745262"/>
        <bgColor indexed="64"/>
      </patternFill>
    </fill>
    <fill>
      <patternFill patternType="solid">
        <fgColor rgb="FFF2F2F2"/>
        <bgColor indexed="64"/>
      </patternFill>
    </fill>
    <fill>
      <patternFill patternType="solid">
        <fgColor rgb="FFBDD7EE"/>
        <bgColor indexed="64"/>
      </patternFill>
    </fill>
    <fill>
      <patternFill patternType="solid">
        <fgColor rgb="FFF0F0F0"/>
        <bgColor indexed="64"/>
      </patternFill>
    </fill>
    <fill>
      <patternFill patternType="solid">
        <fgColor rgb="FFFFFF99"/>
        <bgColor indexed="64"/>
      </patternFill>
    </fill>
    <fill>
      <patternFill patternType="solid">
        <fgColor rgb="FFC6EFCE"/>
        <bgColor indexed="64"/>
      </patternFill>
    </fill>
    <fill>
      <patternFill patternType="solid">
        <fgColor rgb="FFCCE5FF"/>
        <bgColor indexed="64"/>
      </patternFill>
    </fill>
    <fill>
      <patternFill patternType="solid">
        <fgColor rgb="FFDCE6F2"/>
        <bgColor indexed="64"/>
      </patternFill>
    </fill>
    <fill>
      <patternFill patternType="solid">
        <fgColor rgb="FFE5CCFF"/>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3">
    <xf numFmtId="0" fontId="0" fillId="0" borderId="0"/>
    <xf numFmtId="0" fontId="2" fillId="0" borderId="0"/>
    <xf numFmtId="0" fontId="23" fillId="0" borderId="0" applyNumberFormat="0" applyFill="0" applyBorder="0" applyAlignment="0" applyProtection="0"/>
  </cellStyleXfs>
  <cellXfs count="234">
    <xf numFmtId="0" fontId="0" fillId="0" borderId="0" xfId="0"/>
    <xf numFmtId="0" fontId="0" fillId="0" borderId="0" xfId="0" applyAlignment="1">
      <alignment horizontal="center" vertical="center"/>
    </xf>
    <xf numFmtId="1" fontId="1" fillId="0" borderId="1" xfId="1" applyNumberFormat="1" applyFont="1" applyFill="1" applyBorder="1" applyAlignment="1" applyProtection="1">
      <alignment horizontal="center" vertical="center"/>
    </xf>
    <xf numFmtId="1" fontId="3" fillId="0" borderId="1" xfId="1" applyNumberFormat="1" applyFont="1" applyFill="1" applyBorder="1" applyAlignment="1" applyProtection="1">
      <alignment horizontal="center" vertical="center"/>
    </xf>
    <xf numFmtId="0" fontId="0" fillId="0" borderId="0" xfId="0" applyProtection="1">
      <protection locked="0"/>
    </xf>
    <xf numFmtId="49" fontId="0" fillId="0" borderId="0" xfId="0" applyNumberFormat="1"/>
    <xf numFmtId="49" fontId="0" fillId="0" borderId="0" xfId="0" applyNumberFormat="1" applyAlignment="1">
      <alignment horizontal="center" vertical="center"/>
    </xf>
    <xf numFmtId="0" fontId="0" fillId="0" borderId="1" xfId="0" applyBorder="1" applyAlignment="1">
      <alignment horizontal="center" vertical="center"/>
    </xf>
    <xf numFmtId="0" fontId="0" fillId="0" borderId="1" xfId="0" applyBorder="1"/>
    <xf numFmtId="49" fontId="0" fillId="0" borderId="1" xfId="0" applyNumberFormat="1" applyBorder="1" applyAlignment="1">
      <alignment horizontal="center" vertical="center"/>
    </xf>
    <xf numFmtId="0" fontId="0" fillId="0" borderId="1" xfId="0" applyFill="1" applyBorder="1" applyAlignment="1">
      <alignment horizontal="center" vertical="center"/>
    </xf>
    <xf numFmtId="49" fontId="4" fillId="2" borderId="1" xfId="0" applyNumberFormat="1" applyFont="1" applyFill="1" applyBorder="1" applyAlignment="1">
      <alignment horizontal="center" vertical="center"/>
    </xf>
    <xf numFmtId="49" fontId="0" fillId="0" borderId="1" xfId="0" applyNumberFormat="1" applyFont="1" applyBorder="1" applyAlignment="1">
      <alignment horizontal="center" vertical="center"/>
    </xf>
    <xf numFmtId="0" fontId="0" fillId="0" borderId="1" xfId="0" applyFont="1" applyBorder="1"/>
    <xf numFmtId="49" fontId="0" fillId="3" borderId="1" xfId="0" applyNumberFormat="1" applyFont="1" applyFill="1" applyBorder="1" applyAlignment="1">
      <alignment horizontal="center" vertical="center"/>
    </xf>
    <xf numFmtId="0" fontId="0" fillId="3" borderId="1" xfId="0" applyFont="1" applyFill="1" applyBorder="1"/>
    <xf numFmtId="1" fontId="1" fillId="0" borderId="2" xfId="1" applyNumberFormat="1" applyFont="1" applyFill="1" applyBorder="1" applyAlignment="1" applyProtection="1">
      <alignment horizontal="center" vertical="center"/>
    </xf>
    <xf numFmtId="0" fontId="0" fillId="0" borderId="1" xfId="0" applyFill="1" applyBorder="1"/>
    <xf numFmtId="0" fontId="0" fillId="0" borderId="3" xfId="0" applyFill="1" applyBorder="1"/>
    <xf numFmtId="1" fontId="5" fillId="0" borderId="1" xfId="1" applyNumberFormat="1" applyFont="1" applyFill="1" applyBorder="1" applyAlignment="1" applyProtection="1">
      <alignment horizontal="center" vertical="center"/>
    </xf>
    <xf numFmtId="14" fontId="6"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1" fontId="6" fillId="0" borderId="1" xfId="1" applyNumberFormat="1" applyFont="1" applyFill="1" applyBorder="1" applyAlignment="1" applyProtection="1">
      <alignment horizontal="center" vertical="center"/>
    </xf>
    <xf numFmtId="49" fontId="0" fillId="0" borderId="1" xfId="0" applyNumberFormat="1" applyFont="1" applyFill="1" applyBorder="1" applyAlignment="1">
      <alignment horizontal="center" vertical="center"/>
    </xf>
    <xf numFmtId="0" fontId="0" fillId="0" borderId="1" xfId="0" applyFont="1" applyFill="1" applyBorder="1" applyAlignment="1">
      <alignment horizontal="center" vertical="center"/>
    </xf>
    <xf numFmtId="14" fontId="0" fillId="0" borderId="1" xfId="0" applyNumberFormat="1" applyFill="1" applyBorder="1"/>
    <xf numFmtId="0" fontId="0" fillId="0" borderId="0" xfId="0" applyAlignment="1" applyProtection="1">
      <alignment horizontal="center" vertical="center"/>
      <protection locked="0"/>
    </xf>
    <xf numFmtId="49" fontId="4" fillId="2" borderId="4" xfId="0" applyNumberFormat="1" applyFont="1" applyFill="1" applyBorder="1" applyAlignment="1">
      <alignment horizontal="center" vertical="center"/>
    </xf>
    <xf numFmtId="1" fontId="7" fillId="0" borderId="2" xfId="1" applyNumberFormat="1" applyFont="1" applyFill="1" applyBorder="1" applyAlignment="1" applyProtection="1">
      <alignment horizontal="center" vertical="center"/>
    </xf>
    <xf numFmtId="0" fontId="0" fillId="0" borderId="3" xfId="0" applyNumberFormat="1" applyFill="1" applyBorder="1" applyAlignment="1">
      <alignment horizontal="center" vertical="center"/>
    </xf>
    <xf numFmtId="0" fontId="0" fillId="0" borderId="1" xfId="0" applyNumberFormat="1" applyFill="1" applyBorder="1" applyAlignment="1">
      <alignment horizontal="center" vertical="center"/>
    </xf>
    <xf numFmtId="49" fontId="4" fillId="2" borderId="1" xfId="0" applyNumberFormat="1" applyFont="1" applyFill="1" applyBorder="1" applyAlignment="1">
      <alignment horizontal="left" vertical="center"/>
    </xf>
    <xf numFmtId="14" fontId="0" fillId="0" borderId="1" xfId="0" applyNumberFormat="1" applyFill="1" applyBorder="1" applyAlignment="1">
      <alignment horizontal="left" vertical="center"/>
    </xf>
    <xf numFmtId="0" fontId="0" fillId="0" borderId="0" xfId="0" applyAlignment="1">
      <alignment horizontal="left" vertical="center"/>
    </xf>
    <xf numFmtId="164" fontId="0" fillId="0" borderId="1" xfId="0" applyNumberFormat="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1" fontId="1" fillId="0" borderId="1" xfId="1" applyNumberFormat="1" applyFont="1" applyFill="1" applyBorder="1" applyAlignment="1" applyProtection="1">
      <alignment horizontal="center" vertical="center"/>
      <protection locked="0"/>
    </xf>
    <xf numFmtId="1" fontId="3" fillId="0" borderId="1" xfId="1" applyNumberFormat="1" applyFont="1" applyFill="1" applyBorder="1" applyAlignment="1" applyProtection="1">
      <alignment horizontal="center" vertical="center"/>
      <protection locked="0"/>
    </xf>
    <xf numFmtId="1" fontId="5" fillId="0" borderId="5" xfId="0" applyNumberFormat="1" applyFont="1" applyBorder="1" applyAlignment="1" applyProtection="1">
      <alignment horizontal="center" vertical="center" wrapText="1"/>
    </xf>
    <xf numFmtId="0" fontId="9" fillId="0" borderId="5" xfId="0" applyNumberFormat="1" applyFont="1" applyBorder="1" applyAlignment="1">
      <alignment horizontal="center" vertical="center" wrapText="1"/>
    </xf>
    <xf numFmtId="1" fontId="10" fillId="8" borderId="5" xfId="0" applyNumberFormat="1" applyFont="1" applyFill="1" applyBorder="1" applyAlignment="1">
      <alignment horizontal="center" vertical="center"/>
    </xf>
    <xf numFmtId="1" fontId="10" fillId="0" borderId="5" xfId="0" applyNumberFormat="1" applyFont="1" applyBorder="1" applyAlignment="1">
      <alignment horizontal="center" vertical="center" wrapText="1"/>
    </xf>
    <xf numFmtId="1" fontId="11" fillId="0" borderId="5" xfId="1" applyNumberFormat="1" applyFont="1" applyFill="1" applyBorder="1" applyAlignment="1" applyProtection="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1" fontId="11" fillId="9" borderId="8" xfId="1" applyNumberFormat="1" applyFont="1" applyFill="1" applyBorder="1" applyAlignment="1" applyProtection="1">
      <alignment horizontal="center" vertical="center"/>
    </xf>
    <xf numFmtId="1" fontId="12" fillId="10" borderId="8" xfId="1" applyNumberFormat="1" applyFont="1" applyFill="1" applyBorder="1" applyAlignment="1" applyProtection="1">
      <alignment vertical="center"/>
    </xf>
    <xf numFmtId="0" fontId="5" fillId="10" borderId="8" xfId="0" applyNumberFormat="1" applyFont="1" applyFill="1" applyBorder="1" applyAlignment="1">
      <alignment horizontal="center" vertical="center"/>
    </xf>
    <xf numFmtId="1" fontId="10" fillId="10" borderId="8" xfId="0" applyNumberFormat="1" applyFont="1" applyFill="1" applyBorder="1" applyAlignment="1">
      <alignment horizontal="center" vertical="center"/>
    </xf>
    <xf numFmtId="1" fontId="5" fillId="10" borderId="8" xfId="0" applyNumberFormat="1" applyFont="1" applyFill="1" applyBorder="1" applyAlignment="1">
      <alignment horizontal="center" vertical="center"/>
    </xf>
    <xf numFmtId="1" fontId="5" fillId="10" borderId="8" xfId="0" applyNumberFormat="1" applyFont="1" applyFill="1" applyBorder="1"/>
    <xf numFmtId="0" fontId="0" fillId="10" borderId="9" xfId="0" applyFill="1" applyBorder="1" applyAlignment="1">
      <alignment horizontal="center" vertical="center"/>
    </xf>
    <xf numFmtId="0" fontId="0" fillId="10" borderId="10" xfId="0" applyFill="1" applyBorder="1" applyAlignment="1">
      <alignment horizontal="center" vertical="center"/>
    </xf>
    <xf numFmtId="1" fontId="5" fillId="0" borderId="11" xfId="0" applyNumberFormat="1" applyFont="1" applyBorder="1" applyAlignment="1" applyProtection="1">
      <alignment horizontal="center" vertical="center"/>
    </xf>
    <xf numFmtId="1" fontId="5" fillId="0" borderId="11" xfId="1" applyNumberFormat="1" applyFont="1" applyBorder="1" applyAlignment="1" applyProtection="1">
      <alignment horizontal="center" vertical="center"/>
    </xf>
    <xf numFmtId="1" fontId="5" fillId="0" borderId="11" xfId="1" applyNumberFormat="1" applyFont="1" applyFill="1" applyBorder="1" applyAlignment="1" applyProtection="1">
      <alignment horizontal="center" vertical="center"/>
    </xf>
    <xf numFmtId="0" fontId="5" fillId="0" borderId="11" xfId="0" applyNumberFormat="1" applyFont="1" applyBorder="1" applyAlignment="1">
      <alignment horizontal="center" vertical="center"/>
    </xf>
    <xf numFmtId="14" fontId="13" fillId="0" borderId="11" xfId="1" applyNumberFormat="1" applyFont="1" applyFill="1" applyBorder="1" applyAlignment="1" applyProtection="1">
      <alignment horizontal="center" vertical="center"/>
    </xf>
    <xf numFmtId="14" fontId="14" fillId="0" borderId="11" xfId="1" applyNumberFormat="1" applyFont="1" applyFill="1" applyBorder="1" applyAlignment="1" applyProtection="1">
      <alignment horizontal="center" vertical="center"/>
    </xf>
    <xf numFmtId="0" fontId="6" fillId="0" borderId="11" xfId="0" applyFont="1"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1" fontId="5" fillId="0" borderId="14" xfId="0" applyNumberFormat="1" applyFont="1" applyBorder="1" applyAlignment="1" applyProtection="1">
      <alignment horizontal="center" vertical="center"/>
    </xf>
    <xf numFmtId="1" fontId="5" fillId="0" borderId="14" xfId="1" applyNumberFormat="1" applyFont="1" applyBorder="1" applyAlignment="1" applyProtection="1">
      <alignment horizontal="center" vertical="center"/>
    </xf>
    <xf numFmtId="1" fontId="5" fillId="0" borderId="14" xfId="1" applyNumberFormat="1" applyFont="1" applyFill="1" applyBorder="1" applyAlignment="1" applyProtection="1">
      <alignment horizontal="center" vertical="center"/>
    </xf>
    <xf numFmtId="0" fontId="13" fillId="0" borderId="14" xfId="0" applyFont="1" applyFill="1" applyBorder="1" applyAlignment="1">
      <alignment horizontal="center" vertical="center"/>
    </xf>
    <xf numFmtId="0" fontId="14" fillId="0" borderId="14" xfId="1" applyFont="1" applyFill="1" applyBorder="1" applyAlignment="1" applyProtection="1">
      <alignment horizontal="center" vertical="center"/>
    </xf>
    <xf numFmtId="0" fontId="6" fillId="8" borderId="14" xfId="0" applyFont="1" applyFill="1" applyBorder="1" applyAlignment="1">
      <alignment horizontal="center" vertical="center"/>
    </xf>
    <xf numFmtId="0" fontId="0" fillId="11" borderId="15" xfId="0" applyFill="1" applyBorder="1" applyAlignment="1">
      <alignment horizontal="center" vertical="center"/>
    </xf>
    <xf numFmtId="0" fontId="0" fillId="11" borderId="16" xfId="0" applyFill="1" applyBorder="1" applyAlignment="1">
      <alignment horizontal="center" vertical="center"/>
    </xf>
    <xf numFmtId="0" fontId="14" fillId="0" borderId="14" xfId="0" applyFont="1" applyFill="1" applyBorder="1" applyAlignment="1">
      <alignment horizontal="center" vertical="center"/>
    </xf>
    <xf numFmtId="0" fontId="6" fillId="0" borderId="14"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1" fontId="5" fillId="0" borderId="17" xfId="0" applyNumberFormat="1" applyFont="1" applyBorder="1" applyAlignment="1" applyProtection="1">
      <alignment horizontal="center" vertical="center"/>
    </xf>
    <xf numFmtId="1" fontId="5" fillId="0" borderId="17" xfId="1" applyNumberFormat="1" applyFont="1" applyBorder="1" applyAlignment="1" applyProtection="1">
      <alignment horizontal="center" vertical="center"/>
    </xf>
    <xf numFmtId="1" fontId="5" fillId="0" borderId="17" xfId="1" applyNumberFormat="1" applyFont="1" applyFill="1" applyBorder="1" applyAlignment="1" applyProtection="1">
      <alignment horizontal="center" vertical="center"/>
    </xf>
    <xf numFmtId="0" fontId="6" fillId="0" borderId="17" xfId="0" applyFont="1" applyFill="1" applyBorder="1" applyAlignment="1">
      <alignment horizontal="center" vertical="center"/>
    </xf>
    <xf numFmtId="0" fontId="13" fillId="0" borderId="17" xfId="0" applyFont="1" applyFill="1" applyBorder="1" applyAlignment="1">
      <alignment horizontal="center" vertical="center"/>
    </xf>
    <xf numFmtId="0" fontId="14" fillId="0" borderId="17" xfId="0" applyFont="1" applyFill="1" applyBorder="1" applyAlignment="1">
      <alignment horizontal="center" vertical="center"/>
    </xf>
    <xf numFmtId="0" fontId="6" fillId="0" borderId="17" xfId="0" applyFont="1" applyBorder="1" applyAlignment="1">
      <alignment horizontal="center" vertical="center"/>
    </xf>
    <xf numFmtId="0" fontId="0" fillId="11" borderId="18" xfId="0" applyFill="1" applyBorder="1" applyAlignment="1">
      <alignment horizontal="center" vertical="center"/>
    </xf>
    <xf numFmtId="0" fontId="0" fillId="11" borderId="19" xfId="0" applyFill="1" applyBorder="1" applyAlignment="1">
      <alignment horizontal="center" vertical="center"/>
    </xf>
    <xf numFmtId="1" fontId="15" fillId="9" borderId="8" xfId="0" applyNumberFormat="1" applyFont="1" applyFill="1" applyBorder="1" applyAlignment="1" applyProtection="1">
      <alignment horizontal="center" vertical="top"/>
    </xf>
    <xf numFmtId="1" fontId="5" fillId="10" borderId="8" xfId="1" applyNumberFormat="1" applyFont="1" applyFill="1" applyBorder="1" applyAlignment="1" applyProtection="1">
      <alignment horizontal="center" vertical="center"/>
    </xf>
    <xf numFmtId="1" fontId="5" fillId="10" borderId="8" xfId="1" applyNumberFormat="1" applyFont="1" applyFill="1" applyBorder="1" applyAlignment="1" applyProtection="1">
      <alignment horizontal="left" vertical="center"/>
    </xf>
    <xf numFmtId="1" fontId="10" fillId="10" borderId="8" xfId="1" applyNumberFormat="1" applyFont="1" applyFill="1" applyBorder="1" applyAlignment="1" applyProtection="1">
      <alignment horizontal="center" vertical="center"/>
    </xf>
    <xf numFmtId="1" fontId="8" fillId="10" borderId="8" xfId="1" applyNumberFormat="1" applyFont="1" applyFill="1" applyBorder="1" applyAlignment="1" applyProtection="1">
      <alignment horizontal="center" vertical="center"/>
    </xf>
    <xf numFmtId="0" fontId="6" fillId="10" borderId="8" xfId="1" applyFont="1" applyFill="1" applyBorder="1" applyAlignment="1" applyProtection="1">
      <alignment horizontal="left" vertical="center"/>
    </xf>
    <xf numFmtId="0" fontId="6" fillId="0" borderId="11" xfId="1" applyFont="1" applyFill="1" applyBorder="1" applyAlignment="1" applyProtection="1">
      <alignment horizontal="center" vertical="center"/>
    </xf>
    <xf numFmtId="0" fontId="13" fillId="0" borderId="11" xfId="0" applyFont="1" applyFill="1" applyBorder="1" applyAlignment="1">
      <alignment horizontal="center" vertical="center"/>
    </xf>
    <xf numFmtId="0" fontId="14" fillId="0" borderId="11" xfId="0" applyFont="1" applyFill="1" applyBorder="1" applyAlignment="1">
      <alignment horizontal="center" vertical="center"/>
    </xf>
    <xf numFmtId="0" fontId="6" fillId="0" borderId="14" xfId="1" applyFont="1" applyFill="1" applyBorder="1" applyAlignment="1" applyProtection="1">
      <alignment horizontal="center" vertical="center"/>
    </xf>
    <xf numFmtId="14" fontId="13" fillId="0" borderId="14" xfId="1" applyNumberFormat="1" applyFont="1" applyFill="1" applyBorder="1" applyAlignment="1" applyProtection="1">
      <alignment horizontal="center" vertical="center"/>
    </xf>
    <xf numFmtId="14" fontId="14" fillId="0" borderId="14" xfId="1" applyNumberFormat="1" applyFont="1" applyFill="1" applyBorder="1" applyAlignment="1" applyProtection="1">
      <alignment horizontal="center" vertical="center"/>
    </xf>
    <xf numFmtId="1" fontId="16" fillId="0" borderId="20" xfId="1" applyNumberFormat="1" applyFont="1" applyFill="1" applyBorder="1" applyAlignment="1" applyProtection="1">
      <alignment horizontal="center" vertical="center"/>
    </xf>
    <xf numFmtId="1" fontId="5" fillId="0" borderId="20" xfId="1" applyNumberFormat="1" applyFont="1" applyBorder="1" applyAlignment="1" applyProtection="1">
      <alignment horizontal="center" vertical="center"/>
    </xf>
    <xf numFmtId="1" fontId="5" fillId="0" borderId="20" xfId="1" applyNumberFormat="1" applyFont="1" applyFill="1" applyBorder="1" applyAlignment="1" applyProtection="1">
      <alignment horizontal="center" vertical="center"/>
    </xf>
    <xf numFmtId="1" fontId="17" fillId="0" borderId="20" xfId="1" applyNumberFormat="1" applyFont="1" applyFill="1" applyBorder="1" applyAlignment="1" applyProtection="1">
      <alignment horizontal="center" vertical="center"/>
    </xf>
    <xf numFmtId="1" fontId="18" fillId="0" borderId="20" xfId="1" applyNumberFormat="1" applyFont="1" applyFill="1" applyBorder="1" applyAlignment="1" applyProtection="1">
      <alignment horizontal="center" vertical="center"/>
    </xf>
    <xf numFmtId="0" fontId="6" fillId="0" borderId="20" xfId="1" applyFont="1" applyFill="1" applyBorder="1" applyAlignment="1" applyProtection="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13" fillId="0" borderId="14" xfId="1" applyFont="1" applyFill="1" applyBorder="1" applyAlignment="1" applyProtection="1">
      <alignment horizontal="center" vertical="center"/>
    </xf>
    <xf numFmtId="0" fontId="10" fillId="0" borderId="11" xfId="0" applyFont="1" applyBorder="1" applyAlignment="1">
      <alignment horizontal="center" vertical="center"/>
    </xf>
    <xf numFmtId="0" fontId="8" fillId="0" borderId="20" xfId="0" applyFont="1" applyBorder="1" applyAlignment="1">
      <alignment horizontal="center" vertical="center"/>
    </xf>
    <xf numFmtId="1" fontId="6" fillId="0" borderId="14" xfId="1" applyNumberFormat="1" applyFont="1" applyFill="1" applyBorder="1" applyAlignment="1" applyProtection="1">
      <alignment horizontal="center" vertical="center"/>
    </xf>
    <xf numFmtId="1" fontId="6" fillId="0" borderId="17" xfId="1" applyNumberFormat="1" applyFont="1" applyFill="1" applyBorder="1" applyAlignment="1" applyProtection="1">
      <alignment horizontal="center" vertical="center"/>
    </xf>
    <xf numFmtId="0" fontId="5" fillId="0" borderId="17" xfId="0" applyNumberFormat="1" applyFont="1" applyBorder="1" applyAlignment="1">
      <alignment horizontal="center" vertical="center"/>
    </xf>
    <xf numFmtId="0" fontId="6" fillId="0" borderId="17" xfId="1" applyFont="1" applyFill="1" applyBorder="1" applyAlignment="1" applyProtection="1">
      <alignment horizontal="center" vertical="center"/>
    </xf>
    <xf numFmtId="1" fontId="5" fillId="0" borderId="20" xfId="0" applyNumberFormat="1" applyFont="1" applyBorder="1" applyAlignment="1" applyProtection="1">
      <alignment horizontal="center" vertical="center"/>
    </xf>
    <xf numFmtId="0" fontId="13" fillId="0" borderId="20" xfId="0" applyFont="1" applyFill="1" applyBorder="1" applyAlignment="1">
      <alignment horizontal="center" vertical="center"/>
    </xf>
    <xf numFmtId="0" fontId="14" fillId="0" borderId="20" xfId="0" applyFont="1" applyFill="1" applyBorder="1" applyAlignment="1">
      <alignment horizontal="center" vertical="center"/>
    </xf>
    <xf numFmtId="0" fontId="6" fillId="0" borderId="20" xfId="1" applyFont="1" applyFill="1" applyBorder="1" applyAlignment="1" applyProtection="1">
      <alignment horizontal="left" vertical="center"/>
    </xf>
    <xf numFmtId="0" fontId="13" fillId="0" borderId="11" xfId="0" applyFont="1" applyFill="1" applyBorder="1" applyAlignment="1">
      <alignment horizontal="center" vertical="center" wrapText="1"/>
    </xf>
    <xf numFmtId="0" fontId="14" fillId="0" borderId="11" xfId="0" applyFont="1" applyFill="1" applyBorder="1" applyAlignment="1">
      <alignment horizontal="center" vertical="center" wrapText="1"/>
    </xf>
    <xf numFmtId="1" fontId="13" fillId="0" borderId="17" xfId="1" applyNumberFormat="1" applyFont="1" applyFill="1" applyBorder="1" applyAlignment="1" applyProtection="1">
      <alignment horizontal="center" vertical="center"/>
    </xf>
    <xf numFmtId="1" fontId="14" fillId="0" borderId="17" xfId="1" applyNumberFormat="1" applyFont="1" applyFill="1" applyBorder="1" applyAlignment="1" applyProtection="1">
      <alignment horizontal="center" vertical="center"/>
    </xf>
    <xf numFmtId="0" fontId="6" fillId="0" borderId="17" xfId="1" applyFont="1" applyFill="1" applyBorder="1" applyAlignment="1" applyProtection="1">
      <alignment horizontal="left" vertical="center"/>
    </xf>
    <xf numFmtId="0" fontId="0" fillId="0" borderId="18" xfId="0" applyBorder="1" applyAlignment="1">
      <alignment horizontal="center" vertical="center"/>
    </xf>
    <xf numFmtId="0" fontId="0" fillId="0" borderId="19" xfId="0" applyBorder="1" applyAlignment="1">
      <alignment horizontal="center" vertical="center"/>
    </xf>
    <xf numFmtId="1" fontId="19" fillId="9" borderId="8" xfId="1" applyNumberFormat="1" applyFont="1" applyFill="1" applyBorder="1" applyAlignment="1" applyProtection="1">
      <alignment horizontal="center" vertical="center"/>
    </xf>
    <xf numFmtId="1" fontId="12" fillId="10" borderId="8" xfId="1" applyNumberFormat="1" applyFont="1" applyFill="1" applyBorder="1" applyAlignment="1" applyProtection="1">
      <alignment horizontal="center" vertical="center"/>
    </xf>
    <xf numFmtId="0" fontId="13" fillId="10" borderId="8" xfId="0" applyFont="1" applyFill="1" applyBorder="1" applyAlignment="1">
      <alignment horizontal="center" vertical="center"/>
    </xf>
    <xf numFmtId="0" fontId="14" fillId="10" borderId="8" xfId="0" applyFont="1" applyFill="1" applyBorder="1" applyAlignment="1">
      <alignment horizontal="center" vertical="center"/>
    </xf>
    <xf numFmtId="0" fontId="20" fillId="10" borderId="8" xfId="1" applyFont="1" applyFill="1" applyBorder="1" applyAlignment="1" applyProtection="1">
      <alignment horizontal="left" vertical="center"/>
    </xf>
    <xf numFmtId="1" fontId="5" fillId="0" borderId="11" xfId="0" applyNumberFormat="1" applyFont="1" applyFill="1" applyBorder="1" applyAlignment="1" applyProtection="1">
      <alignment horizontal="center" vertical="center"/>
    </xf>
    <xf numFmtId="1" fontId="6" fillId="0" borderId="11" xfId="1" applyNumberFormat="1" applyFont="1" applyFill="1" applyBorder="1" applyAlignment="1" applyProtection="1">
      <alignment horizontal="center" vertical="center"/>
    </xf>
    <xf numFmtId="0" fontId="13" fillId="0" borderId="11" xfId="0" applyFont="1" applyBorder="1" applyAlignment="1">
      <alignment horizontal="center" vertical="center"/>
    </xf>
    <xf numFmtId="0" fontId="14" fillId="0" borderId="11" xfId="0" applyFont="1" applyBorder="1" applyAlignment="1">
      <alignment horizontal="center" vertical="center"/>
    </xf>
    <xf numFmtId="1" fontId="5" fillId="0" borderId="11" xfId="0" applyNumberFormat="1" applyFont="1" applyBorder="1" applyAlignment="1">
      <alignment horizontal="center" vertical="center"/>
    </xf>
    <xf numFmtId="1" fontId="5" fillId="0" borderId="17" xfId="0" applyNumberFormat="1" applyFont="1" applyFill="1" applyBorder="1" applyAlignment="1" applyProtection="1">
      <alignment horizontal="center" vertical="center"/>
    </xf>
    <xf numFmtId="0" fontId="13" fillId="0" borderId="17" xfId="0" applyFont="1" applyBorder="1" applyAlignment="1">
      <alignment horizontal="center" vertical="center"/>
    </xf>
    <xf numFmtId="0" fontId="14" fillId="0" borderId="17" xfId="0" applyFont="1" applyBorder="1" applyAlignment="1">
      <alignment horizontal="center" vertical="center"/>
    </xf>
    <xf numFmtId="1" fontId="5" fillId="0" borderId="17" xfId="0" applyNumberFormat="1" applyFont="1" applyBorder="1" applyAlignment="1">
      <alignment horizontal="center" vertical="center"/>
    </xf>
    <xf numFmtId="1" fontId="5" fillId="0" borderId="14" xfId="0" applyNumberFormat="1" applyFont="1" applyFill="1" applyBorder="1" applyAlignment="1" applyProtection="1">
      <alignment horizontal="center" vertical="center"/>
    </xf>
    <xf numFmtId="0" fontId="13" fillId="0" borderId="14" xfId="0" applyFont="1" applyBorder="1" applyAlignment="1">
      <alignment horizontal="center" vertical="center"/>
    </xf>
    <xf numFmtId="0" fontId="14" fillId="0" borderId="14" xfId="0" applyFont="1" applyBorder="1" applyAlignment="1">
      <alignment horizontal="center" vertical="center"/>
    </xf>
    <xf numFmtId="1" fontId="5" fillId="0" borderId="14" xfId="0" applyNumberFormat="1" applyFont="1" applyBorder="1" applyAlignment="1">
      <alignment horizontal="center" vertical="center"/>
    </xf>
    <xf numFmtId="1" fontId="12" fillId="9" borderId="8" xfId="1" applyNumberFormat="1" applyFont="1" applyFill="1" applyBorder="1" applyAlignment="1" applyProtection="1">
      <alignment horizontal="center" vertical="center"/>
    </xf>
    <xf numFmtId="1" fontId="8" fillId="0" borderId="11" xfId="0" applyNumberFormat="1" applyFont="1" applyBorder="1" applyAlignment="1">
      <alignment horizontal="left" vertical="center"/>
    </xf>
    <xf numFmtId="1" fontId="5" fillId="0" borderId="23" xfId="0" applyNumberFormat="1" applyFont="1" applyFill="1" applyBorder="1" applyAlignment="1" applyProtection="1">
      <alignment horizontal="center" vertical="center"/>
    </xf>
    <xf numFmtId="1" fontId="5" fillId="0" borderId="23" xfId="1" applyNumberFormat="1" applyFont="1" applyBorder="1" applyAlignment="1" applyProtection="1">
      <alignment horizontal="center" vertical="center"/>
    </xf>
    <xf numFmtId="1" fontId="5" fillId="0" borderId="23" xfId="1" applyNumberFormat="1" applyFont="1" applyFill="1" applyBorder="1" applyAlignment="1" applyProtection="1">
      <alignment horizontal="center" vertical="center"/>
    </xf>
    <xf numFmtId="1" fontId="6" fillId="0" borderId="23" xfId="1" applyNumberFormat="1" applyFont="1" applyFill="1" applyBorder="1" applyAlignment="1" applyProtection="1">
      <alignment horizontal="center" vertical="center"/>
    </xf>
    <xf numFmtId="0" fontId="13" fillId="0" borderId="23" xfId="0" applyFont="1" applyBorder="1" applyAlignment="1">
      <alignment horizontal="center" vertical="center"/>
    </xf>
    <xf numFmtId="1" fontId="8" fillId="0" borderId="23" xfId="0" applyNumberFormat="1" applyFont="1" applyBorder="1" applyAlignment="1">
      <alignment horizontal="center" vertical="center"/>
    </xf>
    <xf numFmtId="1" fontId="5" fillId="0" borderId="23" xfId="0" applyNumberFormat="1" applyFont="1"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14" fontId="0" fillId="0" borderId="0" xfId="0" applyNumberFormat="1"/>
    <xf numFmtId="0" fontId="22" fillId="0" borderId="0" xfId="0" applyFont="1"/>
    <xf numFmtId="0" fontId="21" fillId="12" borderId="0" xfId="0" applyFont="1" applyFill="1" applyAlignment="1">
      <alignment vertical="center"/>
    </xf>
    <xf numFmtId="0" fontId="0" fillId="12" borderId="0" xfId="0" applyFill="1" applyAlignment="1">
      <alignment vertical="center"/>
    </xf>
    <xf numFmtId="0" fontId="23" fillId="0" borderId="0" xfId="2"/>
    <xf numFmtId="49" fontId="10" fillId="0" borderId="1" xfId="0" applyNumberFormat="1" applyFont="1" applyBorder="1" applyAlignment="1">
      <alignment horizontal="center" vertical="center"/>
    </xf>
    <xf numFmtId="0" fontId="0" fillId="5" borderId="1" xfId="0" applyFill="1" applyBorder="1" applyAlignment="1">
      <alignment horizontal="center" vertical="center"/>
    </xf>
    <xf numFmtId="0" fontId="0" fillId="13" borderId="1" xfId="0" applyFill="1" applyBorder="1" applyAlignment="1">
      <alignment horizontal="center" vertical="center"/>
    </xf>
    <xf numFmtId="0" fontId="0" fillId="14" borderId="1" xfId="0" applyFill="1" applyBorder="1" applyAlignment="1">
      <alignment horizontal="center" vertical="center"/>
    </xf>
    <xf numFmtId="0" fontId="0" fillId="7" borderId="1" xfId="0" applyFill="1" applyBorder="1" applyAlignment="1">
      <alignment horizontal="center" vertical="center"/>
    </xf>
    <xf numFmtId="0" fontId="0" fillId="4" borderId="1" xfId="0" applyFill="1" applyBorder="1" applyAlignment="1">
      <alignment horizontal="center" vertical="center"/>
    </xf>
    <xf numFmtId="0" fontId="0" fillId="6" borderId="1" xfId="0" applyFill="1" applyBorder="1" applyAlignment="1">
      <alignment horizontal="center" vertical="center"/>
    </xf>
    <xf numFmtId="0" fontId="24" fillId="0" borderId="0" xfId="0" applyFont="1" applyAlignment="1">
      <alignment horizontal="left" vertical="center" indent="1"/>
    </xf>
    <xf numFmtId="0" fontId="25" fillId="0" borderId="0" xfId="0" applyFont="1" applyAlignment="1">
      <alignment vertical="center"/>
    </xf>
    <xf numFmtId="21" fontId="21" fillId="12" borderId="0" xfId="0" applyNumberFormat="1" applyFont="1" applyFill="1" applyAlignment="1">
      <alignment vertical="center"/>
    </xf>
    <xf numFmtId="165" fontId="26" fillId="12" borderId="0" xfId="0" applyNumberFormat="1" applyFont="1" applyFill="1" applyAlignment="1">
      <alignment vertical="center"/>
    </xf>
    <xf numFmtId="21" fontId="21" fillId="12" borderId="0" xfId="0" applyNumberFormat="1" applyFont="1" applyFill="1" applyAlignment="1">
      <alignment horizontal="center" vertical="center"/>
    </xf>
    <xf numFmtId="165" fontId="26" fillId="12" borderId="0" xfId="0" applyNumberFormat="1" applyFont="1" applyFill="1" applyAlignment="1">
      <alignment horizontal="center" vertical="center"/>
    </xf>
    <xf numFmtId="0" fontId="0" fillId="12" borderId="0" xfId="0" applyFill="1" applyAlignment="1">
      <alignment horizontal="center" vertical="center"/>
    </xf>
    <xf numFmtId="0" fontId="0" fillId="0" borderId="0" xfId="0" applyAlignment="1">
      <alignment horizontal="center"/>
    </xf>
    <xf numFmtId="21" fontId="21" fillId="12" borderId="0" xfId="0" applyNumberFormat="1" applyFont="1" applyFill="1" applyAlignment="1">
      <alignment horizontal="center" vertical="center"/>
    </xf>
    <xf numFmtId="0" fontId="0" fillId="0" borderId="1" xfId="0" applyBorder="1" applyProtection="1">
      <protection locked="0"/>
    </xf>
    <xf numFmtId="0" fontId="28" fillId="15" borderId="1" xfId="0" applyFont="1" applyFill="1" applyBorder="1" applyAlignment="1" applyProtection="1">
      <alignment horizontal="center" vertical="center"/>
      <protection locked="0"/>
    </xf>
    <xf numFmtId="0" fontId="28" fillId="6" borderId="1" xfId="0" applyFont="1" applyFill="1" applyBorder="1" applyAlignment="1" applyProtection="1">
      <alignment horizontal="center" vertical="center"/>
    </xf>
    <xf numFmtId="0" fontId="28" fillId="6" borderId="1" xfId="0" applyFont="1" applyFill="1" applyBorder="1" applyAlignment="1" applyProtection="1">
      <alignment horizontal="center" vertical="center"/>
      <protection locked="0"/>
    </xf>
    <xf numFmtId="0" fontId="29" fillId="7" borderId="1" xfId="0" applyFont="1" applyFill="1" applyBorder="1" applyAlignment="1" applyProtection="1">
      <alignment horizontal="center" vertical="center"/>
    </xf>
    <xf numFmtId="0" fontId="28" fillId="16" borderId="1" xfId="0" applyFont="1" applyFill="1" applyBorder="1" applyAlignment="1" applyProtection="1">
      <alignment horizontal="center" vertical="center"/>
    </xf>
    <xf numFmtId="0" fontId="28" fillId="17" borderId="1" xfId="0" applyFont="1" applyFill="1" applyBorder="1" applyAlignment="1" applyProtection="1">
      <alignment horizontal="center" vertical="center"/>
    </xf>
    <xf numFmtId="0" fontId="29" fillId="7" borderId="1" xfId="0" applyFont="1" applyFill="1" applyBorder="1" applyAlignment="1" applyProtection="1">
      <alignment horizontal="center" vertical="center"/>
      <protection locked="0"/>
    </xf>
    <xf numFmtId="0" fontId="28" fillId="16" borderId="1" xfId="0" applyFont="1" applyFill="1" applyBorder="1" applyAlignment="1" applyProtection="1">
      <alignment horizontal="center" vertical="center"/>
      <protection locked="0"/>
    </xf>
    <xf numFmtId="164" fontId="28" fillId="19" borderId="1" xfId="0" applyNumberFormat="1" applyFont="1" applyFill="1" applyBorder="1" applyAlignment="1" applyProtection="1">
      <alignment horizontal="center" vertical="center"/>
      <protection locked="0"/>
    </xf>
    <xf numFmtId="164" fontId="29" fillId="20" borderId="1" xfId="0" applyNumberFormat="1" applyFont="1" applyFill="1" applyBorder="1" applyAlignment="1" applyProtection="1">
      <alignment horizontal="center" vertical="center"/>
      <protection locked="0"/>
    </xf>
    <xf numFmtId="0" fontId="31" fillId="6" borderId="11" xfId="0" applyFont="1" applyFill="1" applyBorder="1" applyAlignment="1">
      <alignment horizontal="center" vertical="center"/>
    </xf>
    <xf numFmtId="0" fontId="31" fillId="6" borderId="11" xfId="0" applyNumberFormat="1" applyFont="1" applyFill="1" applyBorder="1" applyAlignment="1">
      <alignment horizontal="center" vertical="center"/>
    </xf>
    <xf numFmtId="14" fontId="31" fillId="6" borderId="14" xfId="0" applyNumberFormat="1" applyFont="1" applyFill="1" applyBorder="1" applyAlignment="1">
      <alignment horizontal="center" vertical="center"/>
    </xf>
    <xf numFmtId="0" fontId="31" fillId="6" borderId="14" xfId="0" applyFont="1" applyFill="1" applyBorder="1" applyAlignment="1">
      <alignment horizontal="center" vertical="center"/>
    </xf>
    <xf numFmtId="0" fontId="31" fillId="6" borderId="14" xfId="0" applyNumberFormat="1" applyFont="1" applyFill="1" applyBorder="1" applyAlignment="1">
      <alignment horizontal="center" vertical="center" wrapText="1"/>
    </xf>
    <xf numFmtId="0" fontId="31" fillId="6" borderId="17" xfId="0" applyFont="1" applyFill="1" applyBorder="1" applyAlignment="1">
      <alignment horizontal="center" vertical="center"/>
    </xf>
    <xf numFmtId="0" fontId="31" fillId="6" borderId="11" xfId="1" applyFont="1" applyFill="1" applyBorder="1" applyAlignment="1" applyProtection="1">
      <alignment horizontal="center" vertical="center"/>
    </xf>
    <xf numFmtId="49" fontId="31" fillId="6" borderId="14" xfId="1" applyNumberFormat="1" applyFont="1" applyFill="1" applyBorder="1" applyAlignment="1" applyProtection="1">
      <alignment horizontal="center" vertical="center"/>
    </xf>
    <xf numFmtId="0" fontId="31" fillId="6" borderId="14" xfId="0" applyNumberFormat="1" applyFont="1" applyFill="1" applyBorder="1" applyAlignment="1">
      <alignment horizontal="center" vertical="center"/>
    </xf>
    <xf numFmtId="0" fontId="31" fillId="6" borderId="17" xfId="0" applyFont="1" applyFill="1" applyBorder="1" applyAlignment="1">
      <alignment horizontal="center" vertical="center" wrapText="1"/>
    </xf>
    <xf numFmtId="0" fontId="31" fillId="6" borderId="17" xfId="0" applyNumberFormat="1" applyFont="1" applyFill="1" applyBorder="1" applyAlignment="1">
      <alignment horizontal="center" vertical="center" wrapText="1"/>
    </xf>
    <xf numFmtId="49" fontId="33" fillId="6" borderId="20" xfId="1" applyNumberFormat="1" applyFont="1" applyFill="1" applyBorder="1" applyAlignment="1" applyProtection="1">
      <alignment horizontal="center" vertical="center"/>
    </xf>
    <xf numFmtId="0" fontId="31" fillId="15" borderId="14" xfId="0" applyNumberFormat="1" applyFont="1" applyFill="1" applyBorder="1" applyAlignment="1">
      <alignment horizontal="center" vertical="center"/>
    </xf>
    <xf numFmtId="49" fontId="31" fillId="6" borderId="14" xfId="0" applyNumberFormat="1" applyFont="1" applyFill="1" applyBorder="1" applyAlignment="1">
      <alignment horizontal="center" vertical="center"/>
    </xf>
    <xf numFmtId="0" fontId="31" fillId="6" borderId="20" xfId="0" applyFont="1" applyFill="1" applyBorder="1" applyAlignment="1">
      <alignment horizontal="center" vertical="center"/>
    </xf>
    <xf numFmtId="0" fontId="31" fillId="6" borderId="11" xfId="0" applyFont="1" applyFill="1" applyBorder="1" applyAlignment="1">
      <alignment horizontal="center" vertical="center" wrapText="1"/>
    </xf>
    <xf numFmtId="0" fontId="31" fillId="15" borderId="11" xfId="0" applyNumberFormat="1" applyFont="1" applyFill="1" applyBorder="1" applyAlignment="1">
      <alignment horizontal="center" vertical="center"/>
    </xf>
    <xf numFmtId="1" fontId="31" fillId="6" borderId="17" xfId="1" applyNumberFormat="1" applyFont="1" applyFill="1" applyBorder="1" applyAlignment="1" applyProtection="1">
      <alignment horizontal="center" vertical="center"/>
    </xf>
    <xf numFmtId="0" fontId="31" fillId="6" borderId="17" xfId="0" applyNumberFormat="1" applyFont="1" applyFill="1" applyBorder="1" applyAlignment="1">
      <alignment horizontal="center" vertical="center"/>
    </xf>
    <xf numFmtId="0" fontId="31" fillId="6" borderId="20" xfId="0" applyNumberFormat="1" applyFont="1" applyFill="1" applyBorder="1" applyAlignment="1">
      <alignment horizontal="center" vertical="center"/>
    </xf>
    <xf numFmtId="0" fontId="31" fillId="15" borderId="23" xfId="0" applyNumberFormat="1" applyFont="1" applyFill="1" applyBorder="1" applyAlignment="1">
      <alignment horizontal="center" vertical="center"/>
    </xf>
    <xf numFmtId="0" fontId="31" fillId="6" borderId="11" xfId="0" applyNumberFormat="1" applyFont="1" applyFill="1" applyBorder="1" applyAlignment="1">
      <alignment horizontal="center" vertical="center" wrapText="1"/>
    </xf>
    <xf numFmtId="0" fontId="31" fillId="6" borderId="14" xfId="1" applyFont="1" applyFill="1" applyBorder="1" applyAlignment="1" applyProtection="1">
      <alignment horizontal="center" vertical="center"/>
    </xf>
    <xf numFmtId="165" fontId="34" fillId="8" borderId="5" xfId="0" applyNumberFormat="1" applyFont="1" applyFill="1" applyBorder="1" applyAlignment="1">
      <alignment horizontal="center" vertical="center"/>
    </xf>
    <xf numFmtId="0" fontId="31" fillId="6" borderId="23" xfId="0" applyFont="1" applyFill="1" applyBorder="1" applyAlignment="1">
      <alignment horizontal="center" vertical="center"/>
    </xf>
    <xf numFmtId="0" fontId="22" fillId="0" borderId="0" xfId="0" applyFont="1" applyAlignment="1">
      <alignment horizontal="center"/>
    </xf>
    <xf numFmtId="0" fontId="22" fillId="0" borderId="0" xfId="0" applyFont="1" applyAlignment="1">
      <alignment horizontal="left" vertical="center"/>
    </xf>
    <xf numFmtId="166" fontId="22" fillId="0" borderId="0" xfId="0" applyNumberFormat="1" applyFont="1" applyAlignment="1">
      <alignment horizontal="center"/>
    </xf>
    <xf numFmtId="1" fontId="22" fillId="0" borderId="0" xfId="0" applyNumberFormat="1" applyFont="1" applyAlignment="1">
      <alignment horizontal="center"/>
    </xf>
    <xf numFmtId="164" fontId="28" fillId="19" borderId="1" xfId="0" applyNumberFormat="1" applyFont="1" applyFill="1" applyBorder="1" applyAlignment="1" applyProtection="1">
      <alignment horizontal="center" vertical="center"/>
    </xf>
    <xf numFmtId="1" fontId="27" fillId="6" borderId="1" xfId="1" applyNumberFormat="1" applyFont="1" applyFill="1" applyBorder="1" applyAlignment="1" applyProtection="1">
      <alignment horizontal="center" vertical="center"/>
    </xf>
    <xf numFmtId="1" fontId="30" fillId="7" borderId="1" xfId="1" applyNumberFormat="1" applyFont="1" applyFill="1" applyBorder="1" applyAlignment="1" applyProtection="1">
      <alignment horizontal="center" vertical="center"/>
    </xf>
    <xf numFmtId="1" fontId="27" fillId="16" borderId="1" xfId="1" applyNumberFormat="1" applyFont="1" applyFill="1" applyBorder="1" applyAlignment="1" applyProtection="1">
      <alignment horizontal="center" vertical="center"/>
    </xf>
    <xf numFmtId="1" fontId="27" fillId="17" borderId="1" xfId="1" applyNumberFormat="1" applyFont="1" applyFill="1" applyBorder="1" applyAlignment="1" applyProtection="1">
      <alignment horizontal="center" vertical="center"/>
    </xf>
    <xf numFmtId="0" fontId="29" fillId="18" borderId="1" xfId="0" applyFont="1" applyFill="1" applyBorder="1" applyAlignment="1" applyProtection="1">
      <alignment horizontal="center" vertical="center"/>
    </xf>
    <xf numFmtId="164" fontId="0" fillId="0" borderId="26" xfId="0" applyNumberFormat="1" applyBorder="1" applyAlignment="1" applyProtection="1">
      <alignment horizontal="center" vertical="center"/>
      <protection locked="0"/>
    </xf>
    <xf numFmtId="0" fontId="0" fillId="0" borderId="1" xfId="0" applyFill="1" applyBorder="1" applyProtection="1">
      <protection locked="0"/>
    </xf>
    <xf numFmtId="165" fontId="28" fillId="19" borderId="1" xfId="0" applyNumberFormat="1" applyFont="1" applyFill="1" applyBorder="1" applyAlignment="1" applyProtection="1">
      <alignment horizontal="center" vertical="center"/>
    </xf>
    <xf numFmtId="0" fontId="35" fillId="0" borderId="0" xfId="0" applyFont="1" applyAlignment="1">
      <alignment vertical="center" wrapText="1"/>
    </xf>
    <xf numFmtId="0" fontId="35" fillId="0" borderId="0" xfId="0" applyFont="1" applyAlignment="1">
      <alignment horizontal="left" vertical="center" wrapText="1"/>
    </xf>
    <xf numFmtId="0" fontId="32" fillId="7" borderId="14" xfId="0" applyNumberFormat="1" applyFont="1" applyFill="1" applyBorder="1" applyAlignment="1">
      <alignment horizontal="center" vertical="center" wrapText="1"/>
    </xf>
    <xf numFmtId="0" fontId="32" fillId="7" borderId="14" xfId="0" applyNumberFormat="1" applyFont="1" applyFill="1" applyBorder="1" applyAlignment="1">
      <alignment horizontal="center" vertical="center"/>
    </xf>
    <xf numFmtId="0" fontId="0" fillId="0" borderId="0" xfId="0" applyAlignment="1">
      <alignment horizontal="left" vertical="center" wrapText="1"/>
    </xf>
    <xf numFmtId="0" fontId="36"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39" fillId="0" borderId="0" xfId="0" applyFont="1" applyAlignment="1">
      <alignment horizontal="left" vertical="top" wrapText="1"/>
    </xf>
    <xf numFmtId="19" fontId="0" fillId="0" borderId="0" xfId="0" applyNumberFormat="1"/>
    <xf numFmtId="164" fontId="29" fillId="20" borderId="1" xfId="0" applyNumberFormat="1" applyFont="1" applyFill="1" applyBorder="1" applyAlignment="1" applyProtection="1">
      <alignment horizontal="center" vertical="center"/>
    </xf>
    <xf numFmtId="0" fontId="28" fillId="15" borderId="1" xfId="0" applyFont="1" applyFill="1" applyBorder="1" applyAlignment="1" applyProtection="1">
      <alignment horizontal="center" vertical="center"/>
    </xf>
    <xf numFmtId="0" fontId="32" fillId="7" borderId="20" xfId="0" applyNumberFormat="1" applyFont="1" applyFill="1" applyBorder="1" applyAlignment="1">
      <alignment horizontal="center" vertical="center"/>
    </xf>
    <xf numFmtId="0" fontId="32" fillId="7" borderId="20" xfId="0" applyNumberFormat="1" applyFont="1" applyFill="1" applyBorder="1" applyAlignment="1">
      <alignment horizontal="center" vertical="center" wrapText="1"/>
    </xf>
  </cellXfs>
  <cellStyles count="3">
    <cellStyle name="Hyperlink" xfId="2" builtinId="8"/>
    <cellStyle name="Normal" xfId="0" builtinId="0"/>
    <cellStyle name="Normal 8 2" xfId="1"/>
  </cellStyles>
  <dxfs count="1070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tint="0.79998168889431442"/>
        </patternFill>
      </fill>
    </dxf>
    <dxf>
      <fill>
        <patternFill>
          <bgColor theme="4" tint="0.79998168889431442"/>
        </patternFill>
      </fill>
    </dxf>
    <dxf>
      <font>
        <color rgb="FF33CCCC"/>
      </font>
      <fill>
        <patternFill>
          <bgColor rgb="FF33CCCC"/>
        </patternFill>
      </fill>
    </dxf>
    <dxf>
      <font>
        <color rgb="FFFF0000"/>
      </font>
      <fill>
        <patternFill>
          <bgColor rgb="FFFF0000"/>
        </patternFill>
      </fill>
    </dxf>
    <dxf>
      <font>
        <color rgb="FF33CCCC"/>
      </font>
      <fill>
        <patternFill>
          <bgColor rgb="FF33CCCC"/>
        </patternFill>
      </fill>
    </dxf>
    <dxf>
      <font>
        <color rgb="FFFF0000"/>
      </font>
      <fill>
        <patternFill>
          <bgColor rgb="FFFF0000"/>
        </patternFill>
      </fill>
    </dxf>
    <dxf>
      <fill>
        <patternFill>
          <bgColor theme="4" tint="0.79998168889431442"/>
        </patternFill>
      </fill>
    </dxf>
    <dxf>
      <fill>
        <patternFill>
          <bgColor theme="4" tint="0.79998168889431442"/>
        </patternFill>
      </fill>
    </dxf>
    <dxf>
      <fill>
        <patternFill>
          <bgColor theme="4" tint="0.79998168889431442"/>
        </patternFill>
      </fill>
    </dxf>
    <dxf>
      <font>
        <color rgb="FF33CCCC"/>
      </font>
      <fill>
        <patternFill>
          <bgColor rgb="FF33CCCC"/>
        </patternFill>
      </fill>
    </dxf>
    <dxf>
      <font>
        <color rgb="FFFF0000"/>
      </font>
      <fill>
        <patternFill>
          <bgColor rgb="FFFF0000"/>
        </patternFill>
      </fill>
    </dxf>
    <dxf>
      <fill>
        <patternFill>
          <bgColor theme="4" tint="0.79998168889431442"/>
        </patternFill>
      </fill>
    </dxf>
    <dxf>
      <font>
        <color rgb="FF33CCCC"/>
      </font>
      <fill>
        <patternFill>
          <bgColor rgb="FF33CCCC"/>
        </patternFill>
      </fill>
    </dxf>
    <dxf>
      <font>
        <color rgb="FFFF0000"/>
      </font>
      <fill>
        <patternFill>
          <bgColor rgb="FFFF0000"/>
        </patternFill>
      </fill>
    </dxf>
    <dxf>
      <font>
        <color rgb="FF33CCCC"/>
      </font>
      <fill>
        <patternFill>
          <bgColor rgb="FF33CCCC"/>
        </patternFill>
      </fill>
    </dxf>
    <dxf>
      <font>
        <color rgb="FFFF0000"/>
      </font>
      <fill>
        <patternFill>
          <bgColor rgb="FFFF0000"/>
        </patternFill>
      </fill>
    </dxf>
    <dxf>
      <font>
        <color rgb="FF33CCCC"/>
      </font>
      <fill>
        <patternFill>
          <bgColor rgb="FF33CCCC"/>
        </patternFill>
      </fill>
    </dxf>
    <dxf>
      <font>
        <color rgb="FFFF0000"/>
      </font>
      <fill>
        <patternFill>
          <bgColor rgb="FFFF0000"/>
        </patternFill>
      </fill>
    </dxf>
    <dxf>
      <fill>
        <patternFill patternType="solid">
          <fgColor indexed="64"/>
          <bgColor rgb="FFFF0000"/>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numFmt numFmtId="30" formatCode="@"/>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theme="4"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4" tint="0.39994506668294322"/>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auto="1"/>
      </font>
    </dxf>
    <dxf>
      <font>
        <color auto="1"/>
      </font>
      <fill>
        <patternFill>
          <bgColor rgb="FFFFC000"/>
        </patternFill>
      </fill>
    </dxf>
    <dxf>
      <font>
        <color auto="1"/>
      </font>
      <fill>
        <patternFill>
          <bgColor theme="8" tint="0.79998168889431442"/>
        </patternFill>
      </fill>
    </dxf>
    <dxf>
      <font>
        <color auto="1"/>
      </font>
      <fill>
        <patternFill>
          <bgColor rgb="FF33CCCC"/>
        </patternFill>
      </fill>
    </dxf>
    <dxf>
      <fill>
        <patternFill>
          <bgColor rgb="FF9A9AFE"/>
        </patternFill>
      </fill>
    </dxf>
    <dxf>
      <fill>
        <patternFill>
          <bgColor theme="9" tint="0.59996337778862885"/>
        </patternFill>
      </fill>
    </dxf>
    <dxf>
      <fill>
        <patternFill>
          <bgColor theme="9" tint="0.59996337778862885"/>
        </patternFill>
      </fill>
    </dxf>
    <dxf>
      <fill>
        <patternFill>
          <bgColor rgb="FF9A9CFE"/>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
      <fill>
        <patternFill>
          <bgColor rgb="FF00B0F0"/>
        </patternFill>
      </fill>
    </dxf>
    <dxf>
      <fill>
        <patternFill>
          <bgColor rgb="FFFF3737"/>
        </patternFill>
      </fill>
    </dxf>
  </dxfs>
  <tableStyles count="0" defaultTableStyle="TableStyleMedium2" defaultPivotStyle="PivotStyleLight16"/>
  <colors>
    <mruColors>
      <color rgb="FFFF9933"/>
      <color rgb="FF9A9AFE"/>
      <color rgb="FF9A9CFE"/>
      <color rgb="FF00FF00"/>
      <color rgb="FFFF00FF"/>
      <color rgb="FF00FFCC"/>
      <color rgb="FF99CC0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i="0" u="none" strike="noStrike" baseline="0"/>
              <a:t>PERIODIČNI IZVEŠTAJ ISPRAVNOSTI</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sr-Latn-RS"/>
        </a:p>
      </c:txPr>
    </c:title>
    <c:autoTitleDeleted val="0"/>
    <c:plotArea>
      <c:layout>
        <c:manualLayout>
          <c:layoutTarget val="inner"/>
          <c:xMode val="edge"/>
          <c:yMode val="edge"/>
          <c:x val="0.10213670166229223"/>
          <c:y val="0.18097222222222226"/>
          <c:w val="0.85341885389326333"/>
          <c:h val="0.72088764946048411"/>
        </c:manualLayout>
      </c:layout>
      <c:barChart>
        <c:barDir val="col"/>
        <c:grouping val="percentStacked"/>
        <c:varyColors val="0"/>
        <c:ser>
          <c:idx val="0"/>
          <c:order val="0"/>
          <c:tx>
            <c:strRef>
              <c:f>'IZVEŠTAJ TI'!$X$8</c:f>
              <c:strCache>
                <c:ptCount val="1"/>
                <c:pt idx="0">
                  <c:v>ISPRAVNE %</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sr-Latn-R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'IZVEŠTAJ TI'!$W$9:$W$14</c:f>
              <c:strCache>
                <c:ptCount val="6"/>
                <c:pt idx="0">
                  <c:v>BULDOZER</c:v>
                </c:pt>
                <c:pt idx="1">
                  <c:v>BAGER</c:v>
                </c:pt>
                <c:pt idx="2">
                  <c:v>UTOVARIVAČ</c:v>
                </c:pt>
                <c:pt idx="3">
                  <c:v>ROVOKOPAČ</c:v>
                </c:pt>
                <c:pt idx="4">
                  <c:v>VALJAK</c:v>
                </c:pt>
                <c:pt idx="5">
                  <c:v>GREJDER</c:v>
                </c:pt>
              </c:strCache>
            </c:strRef>
          </c:cat>
          <c:val>
            <c:numRef>
              <c:f>'IZVEŠTAJ TI'!$X$9:$X$14</c:f>
              <c:numCache>
                <c:formatCode>0.0%</c:formatCode>
                <c:ptCount val="6"/>
                <c:pt idx="0">
                  <c:v>0.79411764705882348</c:v>
                </c:pt>
                <c:pt idx="1">
                  <c:v>0.8</c:v>
                </c:pt>
                <c:pt idx="2">
                  <c:v>1</c:v>
                </c:pt>
                <c:pt idx="3">
                  <c:v>0.65853658536585369</c:v>
                </c:pt>
                <c:pt idx="4">
                  <c:v>1</c:v>
                </c:pt>
                <c:pt idx="5">
                  <c:v>0</c:v>
                </c:pt>
              </c:numCache>
            </c:numRef>
          </c:val>
          <c:extLst>
            <c:ext xmlns:c16="http://schemas.microsoft.com/office/drawing/2014/chart" uri="{C3380CC4-5D6E-409C-BE32-E72D297353CC}">
              <c16:uniqueId val="{00000000-521B-4713-89FF-DC88B92AF839}"/>
            </c:ext>
          </c:extLst>
        </c:ser>
        <c:ser>
          <c:idx val="1"/>
          <c:order val="1"/>
          <c:tx>
            <c:strRef>
              <c:f>'IZVEŠTAJ TI'!$Y$8</c:f>
              <c:strCache>
                <c:ptCount val="1"/>
                <c:pt idx="0">
                  <c:v>U KVARU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r-Latn-R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'IZVEŠTAJ TI'!$Y$9:$Y$14</c:f>
              <c:numCache>
                <c:formatCode>0.0%</c:formatCode>
                <c:ptCount val="6"/>
                <c:pt idx="0">
                  <c:v>0.20588235294117646</c:v>
                </c:pt>
                <c:pt idx="1">
                  <c:v>0.2</c:v>
                </c:pt>
                <c:pt idx="2">
                  <c:v>0</c:v>
                </c:pt>
                <c:pt idx="3">
                  <c:v>0.34146341463414637</c:v>
                </c:pt>
                <c:pt idx="4">
                  <c:v>0</c:v>
                </c:pt>
                <c:pt idx="5">
                  <c:v>0</c:v>
                </c:pt>
              </c:numCache>
            </c:numRef>
          </c:val>
          <c:extLst>
            <c:ext xmlns:c16="http://schemas.microsoft.com/office/drawing/2014/chart" uri="{C3380CC4-5D6E-409C-BE32-E72D297353CC}">
              <c16:uniqueId val="{00000000-2108-4553-97FE-A42EECFDDB49}"/>
            </c:ext>
          </c:extLst>
        </c:ser>
        <c:dLbls>
          <c:dLblPos val="ctr"/>
          <c:showLegendKey val="0"/>
          <c:showVal val="1"/>
          <c:showCatName val="0"/>
          <c:showSerName val="0"/>
          <c:showPercent val="0"/>
          <c:showBubbleSize val="0"/>
        </c:dLbls>
        <c:gapWidth val="60"/>
        <c:overlap val="100"/>
        <c:axId val="562006584"/>
        <c:axId val="562009208"/>
      </c:barChart>
      <c:catAx>
        <c:axId val="562006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r-Latn-RS"/>
          </a:p>
        </c:txPr>
        <c:crossAx val="562009208"/>
        <c:crosses val="autoZero"/>
        <c:auto val="1"/>
        <c:lblAlgn val="ctr"/>
        <c:lblOffset val="100"/>
        <c:noMultiLvlLbl val="0"/>
      </c:catAx>
      <c:valAx>
        <c:axId val="5620092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r-Latn-RS"/>
          </a:p>
        </c:txPr>
        <c:crossAx val="562006584"/>
        <c:crosses val="autoZero"/>
        <c:crossBetween val="between"/>
      </c:valAx>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prstClr val="black">
          <a:alpha val="40000"/>
        </a:prstClr>
      </a:outerShdw>
    </a:effectLst>
  </c:spPr>
  <c:txPr>
    <a:bodyPr/>
    <a:lstStyle/>
    <a:p>
      <a:pPr>
        <a:defRPr/>
      </a:pPr>
      <a:endParaRPr lang="sr-Latn-R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DNEVNI IZVEŠTAJ ISPRAVNOSTI</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sr-Latn-RS"/>
        </a:p>
      </c:txPr>
    </c:title>
    <c:autoTitleDeleted val="0"/>
    <c:plotArea>
      <c:layout/>
      <c:barChart>
        <c:barDir val="col"/>
        <c:grouping val="percentStacked"/>
        <c:varyColors val="0"/>
        <c:ser>
          <c:idx val="0"/>
          <c:order val="0"/>
          <c:tx>
            <c:strRef>
              <c:f>'IZVEŠTAJ TI'!$X$1</c:f>
              <c:strCache>
                <c:ptCount val="1"/>
                <c:pt idx="0">
                  <c:v>ISPRAVNE</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sr-Latn-R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'IZVEŠTAJ TI'!$W$2:$W$7</c:f>
              <c:strCache>
                <c:ptCount val="6"/>
                <c:pt idx="0">
                  <c:v>BULDOZER</c:v>
                </c:pt>
                <c:pt idx="1">
                  <c:v>BAGER</c:v>
                </c:pt>
                <c:pt idx="2">
                  <c:v>UTOVARIVAČ</c:v>
                </c:pt>
                <c:pt idx="3">
                  <c:v>ROVOKOPAČ</c:v>
                </c:pt>
                <c:pt idx="4">
                  <c:v>VALJAK</c:v>
                </c:pt>
                <c:pt idx="5">
                  <c:v>GREJDER</c:v>
                </c:pt>
              </c:strCache>
            </c:strRef>
          </c:cat>
          <c:val>
            <c:numRef>
              <c:f>'IZVEŠTAJ TI'!$X$2:$X$7</c:f>
              <c:numCache>
                <c:formatCode>General</c:formatCode>
                <c:ptCount val="6"/>
                <c:pt idx="0">
                  <c:v>5</c:v>
                </c:pt>
                <c:pt idx="1">
                  <c:v>5</c:v>
                </c:pt>
                <c:pt idx="2">
                  <c:v>1</c:v>
                </c:pt>
                <c:pt idx="3">
                  <c:v>4</c:v>
                </c:pt>
                <c:pt idx="4">
                  <c:v>5</c:v>
                </c:pt>
                <c:pt idx="5">
                  <c:v>1</c:v>
                </c:pt>
              </c:numCache>
            </c:numRef>
          </c:val>
          <c:extLst>
            <c:ext xmlns:c16="http://schemas.microsoft.com/office/drawing/2014/chart" uri="{C3380CC4-5D6E-409C-BE32-E72D297353CC}">
              <c16:uniqueId val="{00000000-CA18-4C35-8D77-384AABF8F9D9}"/>
            </c:ext>
          </c:extLst>
        </c:ser>
        <c:ser>
          <c:idx val="2"/>
          <c:order val="1"/>
          <c:tx>
            <c:strRef>
              <c:f>'IZVEŠTAJ TI'!$Y$1</c:f>
              <c:strCache>
                <c:ptCount val="1"/>
                <c:pt idx="0">
                  <c:v>U KVARU</c:v>
                </c:pt>
              </c:strCache>
            </c:strRef>
          </c:tx>
          <c:spPr>
            <a:solidFill>
              <a:srgbClr val="FF9933"/>
            </a:solidFill>
            <a:ln>
              <a:noFill/>
            </a:ln>
            <a:effectLst/>
          </c:spPr>
          <c:invertIfNegative val="0"/>
          <c:dLbls>
            <c:spPr>
              <a:solidFill>
                <a:srgbClr val="FF9933"/>
              </a:solid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sr-Latn-R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'IZVEŠTAJ TI'!$W$2:$W$7</c:f>
              <c:strCache>
                <c:ptCount val="6"/>
                <c:pt idx="0">
                  <c:v>BULDOZER</c:v>
                </c:pt>
                <c:pt idx="1">
                  <c:v>BAGER</c:v>
                </c:pt>
                <c:pt idx="2">
                  <c:v>UTOVARIVAČ</c:v>
                </c:pt>
                <c:pt idx="3">
                  <c:v>ROVOKOPAČ</c:v>
                </c:pt>
                <c:pt idx="4">
                  <c:v>VALJAK</c:v>
                </c:pt>
                <c:pt idx="5">
                  <c:v>GREJDER</c:v>
                </c:pt>
              </c:strCache>
            </c:strRef>
          </c:cat>
          <c:val>
            <c:numRef>
              <c:f>'IZVEŠTAJ TI'!$Y$2:$Y$7</c:f>
              <c:numCache>
                <c:formatCode>General</c:formatCode>
                <c:ptCount val="6"/>
                <c:pt idx="0">
                  <c:v>1</c:v>
                </c:pt>
                <c:pt idx="1">
                  <c:v>1</c:v>
                </c:pt>
                <c:pt idx="2">
                  <c:v>0</c:v>
                </c:pt>
                <c:pt idx="3">
                  <c:v>2</c:v>
                </c:pt>
                <c:pt idx="4">
                  <c:v>0</c:v>
                </c:pt>
                <c:pt idx="5">
                  <c:v>0</c:v>
                </c:pt>
              </c:numCache>
            </c:numRef>
          </c:val>
          <c:extLst>
            <c:ext xmlns:c16="http://schemas.microsoft.com/office/drawing/2014/chart" uri="{C3380CC4-5D6E-409C-BE32-E72D297353CC}">
              <c16:uniqueId val="{00000000-7802-4C9A-A517-EE4FF98011DA}"/>
            </c:ext>
          </c:extLst>
        </c:ser>
        <c:dLbls>
          <c:showLegendKey val="0"/>
          <c:showVal val="0"/>
          <c:showCatName val="0"/>
          <c:showSerName val="0"/>
          <c:showPercent val="0"/>
          <c:showBubbleSize val="0"/>
        </c:dLbls>
        <c:gapWidth val="219"/>
        <c:overlap val="100"/>
        <c:axId val="483749776"/>
        <c:axId val="483750432"/>
      </c:barChart>
      <c:catAx>
        <c:axId val="48374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sr-Latn-RS"/>
          </a:p>
        </c:txPr>
        <c:crossAx val="483750432"/>
        <c:crosses val="autoZero"/>
        <c:auto val="1"/>
        <c:lblAlgn val="ctr"/>
        <c:lblOffset val="100"/>
        <c:noMultiLvlLbl val="0"/>
      </c:catAx>
      <c:valAx>
        <c:axId val="483750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sr-Latn-RS"/>
          </a:p>
        </c:txPr>
        <c:crossAx val="483749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sr-Latn-RS"/>
        </a:p>
      </c:txPr>
    </c:legend>
    <c:plotVisOnly val="0"/>
    <c:dispBlanksAs val="gap"/>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prstClr val="black">
          <a:alpha val="40000"/>
        </a:prstClr>
      </a:outerShdw>
    </a:effectLst>
  </c:spPr>
  <c:txPr>
    <a:bodyPr/>
    <a:lstStyle/>
    <a:p>
      <a:pPr>
        <a:defRPr b="1"/>
      </a:pPr>
      <a:endParaRPr lang="sr-Latn-R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UPOSLENOST %</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sr-Latn-RS"/>
        </a:p>
      </c:txPr>
    </c:title>
    <c:autoTitleDeleted val="0"/>
    <c:plotArea>
      <c:layout/>
      <c:barChart>
        <c:barDir val="col"/>
        <c:grouping val="clustered"/>
        <c:varyColors val="0"/>
        <c:ser>
          <c:idx val="0"/>
          <c:order val="0"/>
          <c:tx>
            <c:strRef>
              <c:f>'IZVEŠTAJ TI'!$X$32</c:f>
              <c:strCache>
                <c:ptCount val="1"/>
                <c:pt idx="0">
                  <c:v>KAPACITET</c:v>
                </c:pt>
              </c:strCache>
            </c:strRef>
          </c:tx>
          <c:spPr>
            <a:solidFill>
              <a:schemeClr val="accent5">
                <a:lumMod val="50000"/>
              </a:schemeClr>
            </a:solidFill>
            <a:ln>
              <a:noFill/>
            </a:ln>
            <a:effectLst/>
          </c:spPr>
          <c:invertIfNegative val="0"/>
          <c:cat>
            <c:strRef>
              <c:f>'IZVEŠTAJ TI'!$W$33:$W$38</c:f>
              <c:strCache>
                <c:ptCount val="6"/>
                <c:pt idx="0">
                  <c:v>BULDOZER</c:v>
                </c:pt>
                <c:pt idx="1">
                  <c:v>BAGER</c:v>
                </c:pt>
                <c:pt idx="2">
                  <c:v>UTOVARIVAČ</c:v>
                </c:pt>
                <c:pt idx="3">
                  <c:v>ROVOKOPAČ</c:v>
                </c:pt>
                <c:pt idx="4">
                  <c:v>VALJAK</c:v>
                </c:pt>
                <c:pt idx="5">
                  <c:v>GREJDER</c:v>
                </c:pt>
              </c:strCache>
            </c:strRef>
          </c:cat>
          <c:val>
            <c:numRef>
              <c:f>'IZVEŠTAJ TI'!$X$33:$X$38</c:f>
              <c:numCache>
                <c:formatCode>0</c:formatCode>
                <c:ptCount val="6"/>
                <c:pt idx="0">
                  <c:v>6</c:v>
                </c:pt>
                <c:pt idx="1">
                  <c:v>6</c:v>
                </c:pt>
                <c:pt idx="2">
                  <c:v>1</c:v>
                </c:pt>
                <c:pt idx="3">
                  <c:v>6</c:v>
                </c:pt>
                <c:pt idx="4">
                  <c:v>5</c:v>
                </c:pt>
                <c:pt idx="5">
                  <c:v>1</c:v>
                </c:pt>
              </c:numCache>
            </c:numRef>
          </c:val>
          <c:extLst>
            <c:ext xmlns:c16="http://schemas.microsoft.com/office/drawing/2014/chart" uri="{C3380CC4-5D6E-409C-BE32-E72D297353CC}">
              <c16:uniqueId val="{00000000-F0CE-4F60-8B16-E85F1D34D9C1}"/>
            </c:ext>
          </c:extLst>
        </c:ser>
        <c:ser>
          <c:idx val="1"/>
          <c:order val="1"/>
          <c:tx>
            <c:strRef>
              <c:f>'IZVEŠTAJ TI'!$Y$32</c:f>
              <c:strCache>
                <c:ptCount val="1"/>
                <c:pt idx="0">
                  <c:v>RAD MAŠINE</c:v>
                </c:pt>
              </c:strCache>
            </c:strRef>
          </c:tx>
          <c:spPr>
            <a:solidFill>
              <a:schemeClr val="accent2"/>
            </a:solidFill>
            <a:ln>
              <a:noFill/>
            </a:ln>
            <a:effectLst/>
          </c:spPr>
          <c:invertIfNegative val="0"/>
          <c:cat>
            <c:strRef>
              <c:f>'IZVEŠTAJ TI'!$W$33:$W$38</c:f>
              <c:strCache>
                <c:ptCount val="6"/>
                <c:pt idx="0">
                  <c:v>BULDOZER</c:v>
                </c:pt>
                <c:pt idx="1">
                  <c:v>BAGER</c:v>
                </c:pt>
                <c:pt idx="2">
                  <c:v>UTOVARIVAČ</c:v>
                </c:pt>
                <c:pt idx="3">
                  <c:v>ROVOKOPAČ</c:v>
                </c:pt>
                <c:pt idx="4">
                  <c:v>VALJAK</c:v>
                </c:pt>
                <c:pt idx="5">
                  <c:v>GREJDER</c:v>
                </c:pt>
              </c:strCache>
            </c:strRef>
          </c:cat>
          <c:val>
            <c:numRef>
              <c:f>'IZVEŠTAJ TI'!$Y$33:$Y$38</c:f>
              <c:numCache>
                <c:formatCode>0</c:formatCode>
                <c:ptCount val="6"/>
                <c:pt idx="0">
                  <c:v>4</c:v>
                </c:pt>
                <c:pt idx="1">
                  <c:v>5</c:v>
                </c:pt>
                <c:pt idx="2">
                  <c:v>1</c:v>
                </c:pt>
                <c:pt idx="3">
                  <c:v>4</c:v>
                </c:pt>
                <c:pt idx="4">
                  <c:v>2</c:v>
                </c:pt>
                <c:pt idx="5">
                  <c:v>0</c:v>
                </c:pt>
              </c:numCache>
            </c:numRef>
          </c:val>
          <c:extLst>
            <c:ext xmlns:c16="http://schemas.microsoft.com/office/drawing/2014/chart" uri="{C3380CC4-5D6E-409C-BE32-E72D297353CC}">
              <c16:uniqueId val="{00000000-AABD-4D93-8C4D-96D7B21CDD76}"/>
            </c:ext>
          </c:extLst>
        </c:ser>
        <c:ser>
          <c:idx val="2"/>
          <c:order val="2"/>
          <c:tx>
            <c:strRef>
              <c:f>'IZVEŠTAJ TI'!$Z$32</c:f>
              <c:strCache>
                <c:ptCount val="1"/>
                <c:pt idx="0">
                  <c:v>RAD LJUDI</c:v>
                </c:pt>
              </c:strCache>
            </c:strRef>
          </c:tx>
          <c:spPr>
            <a:solidFill>
              <a:schemeClr val="accent3"/>
            </a:solidFill>
            <a:ln>
              <a:noFill/>
            </a:ln>
            <a:effectLst/>
          </c:spPr>
          <c:invertIfNegative val="0"/>
          <c:cat>
            <c:strRef>
              <c:f>'IZVEŠTAJ TI'!$W$33:$W$38</c:f>
              <c:strCache>
                <c:ptCount val="6"/>
                <c:pt idx="0">
                  <c:v>BULDOZER</c:v>
                </c:pt>
                <c:pt idx="1">
                  <c:v>BAGER</c:v>
                </c:pt>
                <c:pt idx="2">
                  <c:v>UTOVARIVAČ</c:v>
                </c:pt>
                <c:pt idx="3">
                  <c:v>ROVOKOPAČ</c:v>
                </c:pt>
                <c:pt idx="4">
                  <c:v>VALJAK</c:v>
                </c:pt>
                <c:pt idx="5">
                  <c:v>GREJDER</c:v>
                </c:pt>
              </c:strCache>
            </c:strRef>
          </c:cat>
          <c:val>
            <c:numRef>
              <c:f>'IZVEŠTAJ TI'!$Z$33:$Z$38</c:f>
              <c:numCache>
                <c:formatCode>0</c:formatCode>
                <c:ptCount val="6"/>
                <c:pt idx="0">
                  <c:v>4</c:v>
                </c:pt>
                <c:pt idx="1">
                  <c:v>5</c:v>
                </c:pt>
                <c:pt idx="2">
                  <c:v>1</c:v>
                </c:pt>
                <c:pt idx="3">
                  <c:v>4</c:v>
                </c:pt>
                <c:pt idx="4">
                  <c:v>2</c:v>
                </c:pt>
                <c:pt idx="5">
                  <c:v>0</c:v>
                </c:pt>
              </c:numCache>
            </c:numRef>
          </c:val>
          <c:extLst>
            <c:ext xmlns:c16="http://schemas.microsoft.com/office/drawing/2014/chart" uri="{C3380CC4-5D6E-409C-BE32-E72D297353CC}">
              <c16:uniqueId val="{00000001-AABD-4D93-8C4D-96D7B21CDD76}"/>
            </c:ext>
          </c:extLst>
        </c:ser>
        <c:dLbls>
          <c:showLegendKey val="0"/>
          <c:showVal val="0"/>
          <c:showCatName val="0"/>
          <c:showSerName val="0"/>
          <c:showPercent val="0"/>
          <c:showBubbleSize val="0"/>
        </c:dLbls>
        <c:gapWidth val="100"/>
        <c:overlap val="-27"/>
        <c:axId val="217170624"/>
        <c:axId val="217171936"/>
      </c:barChart>
      <c:catAx>
        <c:axId val="217170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r-Latn-RS"/>
          </a:p>
        </c:txPr>
        <c:crossAx val="217171936"/>
        <c:crosses val="autoZero"/>
        <c:auto val="1"/>
        <c:lblAlgn val="ctr"/>
        <c:lblOffset val="100"/>
        <c:noMultiLvlLbl val="0"/>
      </c:catAx>
      <c:valAx>
        <c:axId val="2171719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r-Latn-RS"/>
          </a:p>
        </c:txPr>
        <c:crossAx val="217170624"/>
        <c:crosses val="autoZero"/>
        <c:crossBetween val="between"/>
      </c:valAx>
      <c:spPr>
        <a:noFill/>
        <a:ln>
          <a:noFill/>
        </a:ln>
        <a:effectLst>
          <a:outerShdw blurRad="50800" dist="38100" dir="18900000" algn="bl" rotWithShape="0">
            <a:prstClr val="black">
              <a:alpha val="40000"/>
            </a:prstClr>
          </a:outerShdw>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r-Latn-RS"/>
        </a:p>
      </c:txPr>
    </c:legend>
    <c:plotVisOnly val="0"/>
    <c:dispBlanksAs val="gap"/>
    <c:showDLblsOverMax val="0"/>
  </c:chart>
  <c:spPr>
    <a:solidFill>
      <a:schemeClr val="bg1"/>
    </a:solidFill>
    <a:ln w="9525" cap="flat" cmpd="sng" algn="ctr">
      <a:solidFill>
        <a:schemeClr val="tx1">
          <a:lumMod val="15000"/>
          <a:lumOff val="85000"/>
        </a:schemeClr>
      </a:solidFill>
      <a:round/>
    </a:ln>
    <a:effectLst>
      <a:glow rad="50800">
        <a:schemeClr val="accent1">
          <a:alpha val="40000"/>
        </a:schemeClr>
      </a:glow>
      <a:outerShdw blurRad="50800" dist="38100" algn="l" rotWithShape="0">
        <a:prstClr val="black">
          <a:alpha val="40000"/>
        </a:prstClr>
      </a:outerShdw>
    </a:effectLst>
  </c:spPr>
  <c:txPr>
    <a:bodyPr/>
    <a:lstStyle/>
    <a:p>
      <a:pPr>
        <a:defRPr/>
      </a:pPr>
      <a:endParaRPr lang="sr-Latn-R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PROSEK UČINKA ZA RADNIKE</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sr-Latn-RS"/>
        </a:p>
      </c:txPr>
    </c:title>
    <c:autoTitleDeleted val="0"/>
    <c:plotArea>
      <c:layout/>
      <c:barChart>
        <c:barDir val="col"/>
        <c:grouping val="clustered"/>
        <c:varyColors val="0"/>
        <c:ser>
          <c:idx val="0"/>
          <c:order val="0"/>
          <c:tx>
            <c:strRef>
              <c:f>'IZVEŠTAJ TI'!$X$40</c:f>
              <c:strCache>
                <c:ptCount val="1"/>
                <c:pt idx="0">
                  <c:v>BROJ LJUDI</c:v>
                </c:pt>
              </c:strCache>
            </c:strRef>
          </c:tx>
          <c:spPr>
            <a:solidFill>
              <a:schemeClr val="accent1"/>
            </a:solidFill>
            <a:ln>
              <a:noFill/>
            </a:ln>
            <a:effectLst/>
          </c:spPr>
          <c:invertIfNegative val="0"/>
          <c:dPt>
            <c:idx val="0"/>
            <c:invertIfNegative val="0"/>
            <c:bubble3D val="0"/>
            <c:spPr>
              <a:solidFill>
                <a:schemeClr val="accent5">
                  <a:lumMod val="50000"/>
                </a:schemeClr>
              </a:solidFill>
              <a:ln>
                <a:noFill/>
              </a:ln>
              <a:effectLst/>
            </c:spPr>
            <c:extLst>
              <c:ext xmlns:c16="http://schemas.microsoft.com/office/drawing/2014/chart" uri="{C3380CC4-5D6E-409C-BE32-E72D297353CC}">
                <c16:uniqueId val="{00000001-C83E-4FF6-B746-C24684D23E3D}"/>
              </c:ext>
            </c:extLst>
          </c:dPt>
          <c:dPt>
            <c:idx val="1"/>
            <c:invertIfNegative val="0"/>
            <c:bubble3D val="0"/>
            <c:spPr>
              <a:solidFill>
                <a:schemeClr val="accent5">
                  <a:lumMod val="50000"/>
                </a:schemeClr>
              </a:solidFill>
              <a:ln>
                <a:noFill/>
              </a:ln>
              <a:effectLst/>
            </c:spPr>
            <c:extLst>
              <c:ext xmlns:c16="http://schemas.microsoft.com/office/drawing/2014/chart" uri="{C3380CC4-5D6E-409C-BE32-E72D297353CC}">
                <c16:uniqueId val="{00000000-C83E-4FF6-B746-C24684D23E3D}"/>
              </c:ext>
            </c:extLst>
          </c:dPt>
          <c:dPt>
            <c:idx val="2"/>
            <c:invertIfNegative val="0"/>
            <c:bubble3D val="0"/>
            <c:spPr>
              <a:solidFill>
                <a:schemeClr val="accent5">
                  <a:lumMod val="50000"/>
                </a:schemeClr>
              </a:solidFill>
              <a:ln>
                <a:noFill/>
              </a:ln>
              <a:effectLst/>
            </c:spPr>
            <c:extLst>
              <c:ext xmlns:c16="http://schemas.microsoft.com/office/drawing/2014/chart" uri="{C3380CC4-5D6E-409C-BE32-E72D297353CC}">
                <c16:uniqueId val="{00000002-C83E-4FF6-B746-C24684D23E3D}"/>
              </c:ext>
            </c:extLst>
          </c:dPt>
          <c:cat>
            <c:strRef>
              <c:f>'IZVEŠTAJ TI'!$W$41:$W$45</c:f>
              <c:strCache>
                <c:ptCount val="5"/>
                <c:pt idx="0">
                  <c:v>Na terenu</c:v>
                </c:pt>
                <c:pt idx="1">
                  <c:v>Godišnji</c:v>
                </c:pt>
                <c:pt idx="2">
                  <c:v>Bolovanje</c:v>
                </c:pt>
                <c:pt idx="3">
                  <c:v>Radionica</c:v>
                </c:pt>
                <c:pt idx="4">
                  <c:v>Plaćeno odsustvo</c:v>
                </c:pt>
              </c:strCache>
            </c:strRef>
          </c:cat>
          <c:val>
            <c:numRef>
              <c:f>'IZVEŠTAJ TI'!$X$41:$X$45</c:f>
              <c:numCache>
                <c:formatCode>General</c:formatCode>
                <c:ptCount val="5"/>
                <c:pt idx="0">
                  <c:v>19</c:v>
                </c:pt>
                <c:pt idx="1">
                  <c:v>14</c:v>
                </c:pt>
                <c:pt idx="2">
                  <c:v>1</c:v>
                </c:pt>
                <c:pt idx="3">
                  <c:v>0</c:v>
                </c:pt>
                <c:pt idx="4">
                  <c:v>0</c:v>
                </c:pt>
              </c:numCache>
            </c:numRef>
          </c:val>
          <c:extLst>
            <c:ext xmlns:c16="http://schemas.microsoft.com/office/drawing/2014/chart" uri="{C3380CC4-5D6E-409C-BE32-E72D297353CC}">
              <c16:uniqueId val="{00000002-8B94-4577-8ABE-7FE741E9DBC6}"/>
            </c:ext>
          </c:extLst>
        </c:ser>
        <c:dLbls>
          <c:showLegendKey val="0"/>
          <c:showVal val="0"/>
          <c:showCatName val="0"/>
          <c:showSerName val="0"/>
          <c:showPercent val="0"/>
          <c:showBubbleSize val="0"/>
        </c:dLbls>
        <c:gapWidth val="100"/>
        <c:overlap val="-27"/>
        <c:axId val="528326688"/>
        <c:axId val="528327016"/>
      </c:barChart>
      <c:catAx>
        <c:axId val="528326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r-Latn-RS"/>
          </a:p>
        </c:txPr>
        <c:crossAx val="528327016"/>
        <c:crosses val="autoZero"/>
        <c:auto val="1"/>
        <c:lblAlgn val="ctr"/>
        <c:lblOffset val="100"/>
        <c:noMultiLvlLbl val="0"/>
      </c:catAx>
      <c:valAx>
        <c:axId val="528327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r-Latn-RS"/>
          </a:p>
        </c:txPr>
        <c:crossAx val="528326688"/>
        <c:crosses val="autoZero"/>
        <c:crossBetween val="between"/>
      </c:valAx>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prstClr val="black">
          <a:alpha val="40000"/>
        </a:prstClr>
      </a:outerShdw>
    </a:effectLst>
  </c:spPr>
  <c:txPr>
    <a:bodyPr/>
    <a:lstStyle/>
    <a:p>
      <a:pPr>
        <a:defRPr/>
      </a:pPr>
      <a:endParaRPr lang="sr-Latn-R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DNEVNI RASPORED'!A1"/><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SPISAK RADNIKA'!A1"/><Relationship Id="rId5" Type="http://schemas.openxmlformats.org/officeDocument/2006/relationships/hyperlink" Target="#ZAMENA!A1"/><Relationship Id="rId10" Type="http://schemas.openxmlformats.org/officeDocument/2006/relationships/chart" Target="../charts/chart4.xml"/><Relationship Id="rId4" Type="http://schemas.openxmlformats.org/officeDocument/2006/relationships/hyperlink" Target="#NOSIOCI!A1"/><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hyperlink" Target="#'IZVE&#352;TAJ TI'!A1"/></Relationships>
</file>

<file path=xl/drawings/_rels/drawing3.xml.rels><?xml version="1.0" encoding="UTF-8" standalone="yes"?>
<Relationships xmlns="http://schemas.openxmlformats.org/package/2006/relationships"><Relationship Id="rId1" Type="http://schemas.openxmlformats.org/officeDocument/2006/relationships/hyperlink" Target="#'IZVE&#352;TAJ TI'!A1"/></Relationships>
</file>

<file path=xl/drawings/_rels/drawing5.xml.rels><?xml version="1.0" encoding="UTF-8" standalone="yes"?>
<Relationships xmlns="http://schemas.openxmlformats.org/package/2006/relationships"><Relationship Id="rId1" Type="http://schemas.openxmlformats.org/officeDocument/2006/relationships/hyperlink" Target="#'IZVE&#352;TAJ TI'!A1"/></Relationships>
</file>

<file path=xl/drawings/_rels/drawing6.xml.rels><?xml version="1.0" encoding="UTF-8" standalone="yes"?>
<Relationships xmlns="http://schemas.openxmlformats.org/package/2006/relationships"><Relationship Id="rId1" Type="http://schemas.openxmlformats.org/officeDocument/2006/relationships/hyperlink" Target="#'IZVE&#352;TAJ TI'!A1"/></Relationships>
</file>

<file path=xl/drawings/_rels/drawing7.xml.rels><?xml version="1.0" encoding="UTF-8" standalone="yes"?>
<Relationships xmlns="http://schemas.openxmlformats.org/package/2006/relationships"><Relationship Id="rId1" Type="http://schemas.openxmlformats.org/officeDocument/2006/relationships/hyperlink" Target="#'IZVE&#352;TAJ TI'!A1"/></Relationships>
</file>

<file path=xl/drawings/_rels/drawing8.xml.rels><?xml version="1.0" encoding="UTF-8" standalone="yes"?>
<Relationships xmlns="http://schemas.openxmlformats.org/package/2006/relationships"><Relationship Id="rId1" Type="http://schemas.openxmlformats.org/officeDocument/2006/relationships/hyperlink" Target="#'IZVE&#352;TAJ TI'!A1"/></Relationships>
</file>

<file path=xl/drawings/_rels/drawing9.xml.rels><?xml version="1.0" encoding="UTF-8" standalone="yes"?>
<Relationships xmlns="http://schemas.openxmlformats.org/package/2006/relationships"><Relationship Id="rId3" Type="http://schemas.openxmlformats.org/officeDocument/2006/relationships/hyperlink" Target="#NOSIOCI!A1"/><Relationship Id="rId2" Type="http://schemas.openxmlformats.org/officeDocument/2006/relationships/hyperlink" Target="#KARNET!A1"/><Relationship Id="rId1" Type="http://schemas.openxmlformats.org/officeDocument/2006/relationships/hyperlink" Target="#'IZVE&#352;TAJ TI'!A1"/><Relationship Id="rId4" Type="http://schemas.openxmlformats.org/officeDocument/2006/relationships/hyperlink" Target="#ZAMENA!A1"/></Relationships>
</file>

<file path=xl/drawings/drawing1.xml><?xml version="1.0" encoding="utf-8"?>
<xdr:wsDr xmlns:xdr="http://schemas.openxmlformats.org/drawingml/2006/spreadsheetDrawing" xmlns:a="http://schemas.openxmlformats.org/drawingml/2006/main">
  <xdr:twoCellAnchor>
    <xdr:from>
      <xdr:col>9</xdr:col>
      <xdr:colOff>459316</xdr:colOff>
      <xdr:row>3</xdr:row>
      <xdr:rowOff>55034</xdr:rowOff>
    </xdr:from>
    <xdr:to>
      <xdr:col>17</xdr:col>
      <xdr:colOff>588649</xdr:colOff>
      <xdr:row>17</xdr:row>
      <xdr:rowOff>56201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104773</xdr:colOff>
      <xdr:row>3</xdr:row>
      <xdr:rowOff>19050</xdr:rowOff>
    </xdr:from>
    <xdr:to>
      <xdr:col>8</xdr:col>
      <xdr:colOff>234106</xdr:colOff>
      <xdr:row>17</xdr:row>
      <xdr:rowOff>20217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190498</xdr:colOff>
      <xdr:row>30</xdr:row>
      <xdr:rowOff>47783</xdr:rowOff>
    </xdr:from>
    <xdr:to>
      <xdr:col>21</xdr:col>
      <xdr:colOff>148998</xdr:colOff>
      <xdr:row>33</xdr:row>
      <xdr:rowOff>48033</xdr:rowOff>
    </xdr:to>
    <xdr:sp macro="[0]!OfarbajStatusDanas" textlink="">
      <xdr:nvSpPr>
        <xdr:cNvPr id="5" name="Rounded Rectangle 4"/>
        <xdr:cNvSpPr/>
      </xdr:nvSpPr>
      <xdr:spPr>
        <a:xfrm>
          <a:off x="10604498" y="5561700"/>
          <a:ext cx="180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OSVEŽI IZVEŠTAJ</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18</xdr:col>
      <xdr:colOff>190498</xdr:colOff>
      <xdr:row>0</xdr:row>
      <xdr:rowOff>126999</xdr:rowOff>
    </xdr:from>
    <xdr:to>
      <xdr:col>21</xdr:col>
      <xdr:colOff>148998</xdr:colOff>
      <xdr:row>3</xdr:row>
      <xdr:rowOff>10832</xdr:rowOff>
    </xdr:to>
    <xdr:sp macro="[0]!Otvori_Dnevni_Raspored" textlink="">
      <xdr:nvSpPr>
        <xdr:cNvPr id="6" name="Rounded Rectangle 5">
          <a:hlinkClick xmlns:r="http://schemas.openxmlformats.org/officeDocument/2006/relationships" r:id="rId3"/>
        </xdr:cNvPr>
        <xdr:cNvSpPr/>
      </xdr:nvSpPr>
      <xdr:spPr>
        <a:xfrm>
          <a:off x="10604498" y="126999"/>
          <a:ext cx="180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DNEVNI RASPORED</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18</xdr:col>
      <xdr:colOff>190498</xdr:colOff>
      <xdr:row>3</xdr:row>
      <xdr:rowOff>150170</xdr:rowOff>
    </xdr:from>
    <xdr:to>
      <xdr:col>21</xdr:col>
      <xdr:colOff>148998</xdr:colOff>
      <xdr:row>6</xdr:row>
      <xdr:rowOff>150420</xdr:rowOff>
    </xdr:to>
    <xdr:sp macro="[0]!Otvori_Raspored" textlink="">
      <xdr:nvSpPr>
        <xdr:cNvPr id="7" name="Rounded Rectangle 6"/>
        <xdr:cNvSpPr/>
      </xdr:nvSpPr>
      <xdr:spPr>
        <a:xfrm>
          <a:off x="10604498" y="806337"/>
          <a:ext cx="180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RASPORED</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18</xdr:col>
      <xdr:colOff>190498</xdr:colOff>
      <xdr:row>18</xdr:row>
      <xdr:rowOff>168772</xdr:rowOff>
    </xdr:from>
    <xdr:to>
      <xdr:col>21</xdr:col>
      <xdr:colOff>148998</xdr:colOff>
      <xdr:row>21</xdr:row>
      <xdr:rowOff>169022</xdr:rowOff>
    </xdr:to>
    <xdr:sp macro="[0]!Otvori_Karnet" textlink="">
      <xdr:nvSpPr>
        <xdr:cNvPr id="8" name="Rounded Rectangle 7"/>
        <xdr:cNvSpPr/>
      </xdr:nvSpPr>
      <xdr:spPr>
        <a:xfrm>
          <a:off x="10604498" y="3523689"/>
          <a:ext cx="180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KARNET</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18</xdr:col>
      <xdr:colOff>190498</xdr:colOff>
      <xdr:row>7</xdr:row>
      <xdr:rowOff>109842</xdr:rowOff>
    </xdr:from>
    <xdr:to>
      <xdr:col>21</xdr:col>
      <xdr:colOff>148998</xdr:colOff>
      <xdr:row>10</xdr:row>
      <xdr:rowOff>110092</xdr:rowOff>
    </xdr:to>
    <xdr:sp macro="[0]!Otvori_Ispravnost" textlink="">
      <xdr:nvSpPr>
        <xdr:cNvPr id="9" name="Rounded Rectangle 8"/>
        <xdr:cNvSpPr/>
      </xdr:nvSpPr>
      <xdr:spPr>
        <a:xfrm>
          <a:off x="10604498" y="1485675"/>
          <a:ext cx="180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ISPRAVNOST</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18</xdr:col>
      <xdr:colOff>190498</xdr:colOff>
      <xdr:row>15</xdr:row>
      <xdr:rowOff>29184</xdr:rowOff>
    </xdr:from>
    <xdr:to>
      <xdr:col>21</xdr:col>
      <xdr:colOff>148998</xdr:colOff>
      <xdr:row>18</xdr:row>
      <xdr:rowOff>29434</xdr:rowOff>
    </xdr:to>
    <xdr:sp macro="[0]!Otvori_Nosioci" textlink="">
      <xdr:nvSpPr>
        <xdr:cNvPr id="10" name="Rounded Rectangle 9">
          <a:hlinkClick xmlns:r="http://schemas.openxmlformats.org/officeDocument/2006/relationships" r:id="rId4"/>
        </xdr:cNvPr>
        <xdr:cNvSpPr/>
      </xdr:nvSpPr>
      <xdr:spPr>
        <a:xfrm>
          <a:off x="10604498" y="2844351"/>
          <a:ext cx="180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NOSIOCI</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18</xdr:col>
      <xdr:colOff>190498</xdr:colOff>
      <xdr:row>11</xdr:row>
      <xdr:rowOff>69513</xdr:rowOff>
    </xdr:from>
    <xdr:to>
      <xdr:col>21</xdr:col>
      <xdr:colOff>148998</xdr:colOff>
      <xdr:row>14</xdr:row>
      <xdr:rowOff>69763</xdr:rowOff>
    </xdr:to>
    <xdr:sp macro="[0]!Otvori_Zamena" textlink="">
      <xdr:nvSpPr>
        <xdr:cNvPr id="11" name="Rounded Rectangle 10">
          <a:hlinkClick xmlns:r="http://schemas.openxmlformats.org/officeDocument/2006/relationships" r:id="rId5"/>
        </xdr:cNvPr>
        <xdr:cNvSpPr/>
      </xdr:nvSpPr>
      <xdr:spPr>
        <a:xfrm>
          <a:off x="10604498" y="2165013"/>
          <a:ext cx="180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ZAMENA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18</xdr:col>
      <xdr:colOff>190498</xdr:colOff>
      <xdr:row>26</xdr:row>
      <xdr:rowOff>88115</xdr:rowOff>
    </xdr:from>
    <xdr:to>
      <xdr:col>21</xdr:col>
      <xdr:colOff>148998</xdr:colOff>
      <xdr:row>29</xdr:row>
      <xdr:rowOff>88365</xdr:rowOff>
    </xdr:to>
    <xdr:sp macro="[0]!Otvori_Spisak_Radnika" textlink="">
      <xdr:nvSpPr>
        <xdr:cNvPr id="12" name="Rounded Rectangle 11">
          <a:hlinkClick xmlns:r="http://schemas.openxmlformats.org/officeDocument/2006/relationships" r:id="rId6"/>
        </xdr:cNvPr>
        <xdr:cNvSpPr/>
      </xdr:nvSpPr>
      <xdr:spPr>
        <a:xfrm>
          <a:off x="10604498" y="4882365"/>
          <a:ext cx="180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SPISAK RADNIKA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editAs="oneCell">
    <xdr:from>
      <xdr:col>16</xdr:col>
      <xdr:colOff>264585</xdr:colOff>
      <xdr:row>0</xdr:row>
      <xdr:rowOff>10583</xdr:rowOff>
    </xdr:from>
    <xdr:to>
      <xdr:col>18</xdr:col>
      <xdr:colOff>706</xdr:colOff>
      <xdr:row>2</xdr:row>
      <xdr:rowOff>176795</xdr:rowOff>
    </xdr:to>
    <xdr:pic macro="[0]!PrebaciNaSrpski">
      <xdr:nvPicPr>
        <xdr:cNvPr id="13" name="Picture 12"/>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085918" y="10583"/>
          <a:ext cx="956732" cy="642462"/>
        </a:xfrm>
        <a:prstGeom prst="rect">
          <a:avLst/>
        </a:prstGeom>
      </xdr:spPr>
    </xdr:pic>
    <xdr:clientData/>
  </xdr:twoCellAnchor>
  <xdr:twoCellAnchor editAs="oneCell">
    <xdr:from>
      <xdr:col>0</xdr:col>
      <xdr:colOff>21167</xdr:colOff>
      <xdr:row>0</xdr:row>
      <xdr:rowOff>31750</xdr:rowOff>
    </xdr:from>
    <xdr:to>
      <xdr:col>1</xdr:col>
      <xdr:colOff>410324</xdr:colOff>
      <xdr:row>2</xdr:row>
      <xdr:rowOff>158750</xdr:rowOff>
    </xdr:to>
    <xdr:pic macro="[0]!PrebaciNaEngleski">
      <xdr:nvPicPr>
        <xdr:cNvPr id="14" name="Picture 13"/>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1167" y="31750"/>
          <a:ext cx="1002990" cy="603250"/>
        </a:xfrm>
        <a:prstGeom prst="rect">
          <a:avLst/>
        </a:prstGeom>
      </xdr:spPr>
    </xdr:pic>
    <xdr:clientData/>
  </xdr:twoCellAnchor>
  <xdr:twoCellAnchor>
    <xdr:from>
      <xdr:col>0</xdr:col>
      <xdr:colOff>104774</xdr:colOff>
      <xdr:row>17</xdr:row>
      <xdr:rowOff>95250</xdr:rowOff>
    </xdr:from>
    <xdr:to>
      <xdr:col>8</xdr:col>
      <xdr:colOff>234107</xdr:colOff>
      <xdr:row>31</xdr:row>
      <xdr:rowOff>96416</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433916</xdr:colOff>
      <xdr:row>17</xdr:row>
      <xdr:rowOff>137583</xdr:rowOff>
    </xdr:from>
    <xdr:to>
      <xdr:col>17</xdr:col>
      <xdr:colOff>563249</xdr:colOff>
      <xdr:row>31</xdr:row>
      <xdr:rowOff>138749</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-1</xdr:colOff>
      <xdr:row>0</xdr:row>
      <xdr:rowOff>158751</xdr:rowOff>
    </xdr:from>
    <xdr:to>
      <xdr:col>3</xdr:col>
      <xdr:colOff>11416</xdr:colOff>
      <xdr:row>2</xdr:row>
      <xdr:rowOff>42501</xdr:rowOff>
    </xdr:to>
    <xdr:sp macro="" textlink="$C$2">
      <xdr:nvSpPr>
        <xdr:cNvPr id="4" name="Rounded Rectangle 3"/>
        <xdr:cNvSpPr/>
      </xdr:nvSpPr>
      <xdr:spPr>
        <a:xfrm>
          <a:off x="1227666" y="158751"/>
          <a:ext cx="1800000" cy="360000"/>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CCFF752-9F7B-41BA-8767-F56B5286820D}" type="TxLink">
            <a:rPr lang="en-US" sz="2200" b="1" i="0" u="none" strike="noStrike">
              <a:solidFill>
                <a:srgbClr val="FFFFFF"/>
              </a:solidFill>
              <a:latin typeface="Calibri"/>
              <a:cs typeface="Calibri"/>
            </a:rPr>
            <a:pPr algn="ctr"/>
            <a:t>14.09.2026.</a:t>
          </a:fld>
          <a:endParaRPr lang="sr-Latn-RS" sz="1100"/>
        </a:p>
      </xdr:txBody>
    </xdr:sp>
    <xdr:clientData/>
  </xdr:twoCellAnchor>
  <xdr:twoCellAnchor>
    <xdr:from>
      <xdr:col>18</xdr:col>
      <xdr:colOff>190498</xdr:colOff>
      <xdr:row>22</xdr:row>
      <xdr:rowOff>128444</xdr:rowOff>
    </xdr:from>
    <xdr:to>
      <xdr:col>21</xdr:col>
      <xdr:colOff>148998</xdr:colOff>
      <xdr:row>25</xdr:row>
      <xdr:rowOff>128694</xdr:rowOff>
    </xdr:to>
    <xdr:sp macro="[0]!IdiNaSpisakMasina" textlink="">
      <xdr:nvSpPr>
        <xdr:cNvPr id="19" name="Rounded Rectangle 18"/>
        <xdr:cNvSpPr/>
      </xdr:nvSpPr>
      <xdr:spPr>
        <a:xfrm>
          <a:off x="10604498" y="4203027"/>
          <a:ext cx="180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SPISAK MAŠINA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21</xdr:col>
      <xdr:colOff>412751</xdr:colOff>
      <xdr:row>30</xdr:row>
      <xdr:rowOff>21166</xdr:rowOff>
    </xdr:from>
    <xdr:to>
      <xdr:col>29</xdr:col>
      <xdr:colOff>360668</xdr:colOff>
      <xdr:row>33</xdr:row>
      <xdr:rowOff>21416</xdr:rowOff>
    </xdr:to>
    <xdr:sp macro="[0]!Komanda_PDF_Uputstvo" textlink="">
      <xdr:nvSpPr>
        <xdr:cNvPr id="20" name="Rounded Rectangle 19"/>
        <xdr:cNvSpPr/>
      </xdr:nvSpPr>
      <xdr:spPr>
        <a:xfrm>
          <a:off x="12668251" y="5535083"/>
          <a:ext cx="180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UPUTSTVO</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21</xdr:col>
      <xdr:colOff>412751</xdr:colOff>
      <xdr:row>3</xdr:row>
      <xdr:rowOff>148167</xdr:rowOff>
    </xdr:from>
    <xdr:to>
      <xdr:col>29</xdr:col>
      <xdr:colOff>360668</xdr:colOff>
      <xdr:row>6</xdr:row>
      <xdr:rowOff>148417</xdr:rowOff>
    </xdr:to>
    <xdr:sp macro="[0]!Komanda_Izlaz" textlink="">
      <xdr:nvSpPr>
        <xdr:cNvPr id="21" name="Rounded Rectangle 20"/>
        <xdr:cNvSpPr/>
      </xdr:nvSpPr>
      <xdr:spPr>
        <a:xfrm>
          <a:off x="12668251" y="804334"/>
          <a:ext cx="180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IZLAZ</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21</xdr:col>
      <xdr:colOff>412751</xdr:colOff>
      <xdr:row>0</xdr:row>
      <xdr:rowOff>148167</xdr:rowOff>
    </xdr:from>
    <xdr:to>
      <xdr:col>29</xdr:col>
      <xdr:colOff>360668</xdr:colOff>
      <xdr:row>3</xdr:row>
      <xdr:rowOff>32000</xdr:rowOff>
    </xdr:to>
    <xdr:sp macro="[0]!Komanda_Sacuvaj" textlink="">
      <xdr:nvSpPr>
        <xdr:cNvPr id="23" name="Rounded Rectangle 22"/>
        <xdr:cNvSpPr/>
      </xdr:nvSpPr>
      <xdr:spPr>
        <a:xfrm>
          <a:off x="12668251" y="148167"/>
          <a:ext cx="180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SAČUVAJ</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264583</xdr:colOff>
      <xdr:row>4</xdr:row>
      <xdr:rowOff>52917</xdr:rowOff>
    </xdr:from>
    <xdr:to>
      <xdr:col>19</xdr:col>
      <xdr:colOff>551936</xdr:colOff>
      <xdr:row>6</xdr:row>
      <xdr:rowOff>176392</xdr:rowOff>
    </xdr:to>
    <xdr:sp macro="" textlink="">
      <xdr:nvSpPr>
        <xdr:cNvPr id="3" name="Rounded Rectangle 2">
          <a:hlinkClick xmlns:r="http://schemas.openxmlformats.org/officeDocument/2006/relationships" r:id="rId1"/>
        </xdr:cNvPr>
        <xdr:cNvSpPr/>
      </xdr:nvSpPr>
      <xdr:spPr>
        <a:xfrm>
          <a:off x="15716250" y="931334"/>
          <a:ext cx="2128853" cy="525641"/>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POČETNA</a:t>
          </a:r>
        </a:p>
      </xdr:txBody>
    </xdr:sp>
    <xdr:clientData/>
  </xdr:twoCellAnchor>
  <xdr:twoCellAnchor>
    <xdr:from>
      <xdr:col>16</xdr:col>
      <xdr:colOff>254000</xdr:colOff>
      <xdr:row>1</xdr:row>
      <xdr:rowOff>21167</xdr:rowOff>
    </xdr:from>
    <xdr:to>
      <xdr:col>19</xdr:col>
      <xdr:colOff>541353</xdr:colOff>
      <xdr:row>3</xdr:row>
      <xdr:rowOff>144642</xdr:rowOff>
    </xdr:to>
    <xdr:sp macro="[0]!ProbajVikendPDF" textlink="">
      <xdr:nvSpPr>
        <xdr:cNvPr id="4" name="Rounded Rectangle 3"/>
        <xdr:cNvSpPr/>
      </xdr:nvSpPr>
      <xdr:spPr>
        <a:xfrm>
          <a:off x="15705667" y="296334"/>
          <a:ext cx="2128853" cy="525641"/>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POŠALJI IZVEŠTAJ</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32</xdr:row>
      <xdr:rowOff>0</xdr:rowOff>
    </xdr:from>
    <xdr:to>
      <xdr:col>1</xdr:col>
      <xdr:colOff>340929</xdr:colOff>
      <xdr:row>34</xdr:row>
      <xdr:rowOff>169609</xdr:rowOff>
    </xdr:to>
    <xdr:sp macro="[0]!GlavnoDugme_OsveziSve" textlink="">
      <xdr:nvSpPr>
        <xdr:cNvPr id="3" name="Rounded Rectangle 2"/>
        <xdr:cNvSpPr/>
      </xdr:nvSpPr>
      <xdr:spPr>
        <a:xfrm>
          <a:off x="0" y="6096000"/>
          <a:ext cx="1560129" cy="550609"/>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OSVEŽI IZVEŠTAJ</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0</xdr:col>
      <xdr:colOff>0</xdr:colOff>
      <xdr:row>35</xdr:row>
      <xdr:rowOff>0</xdr:rowOff>
    </xdr:from>
    <xdr:to>
      <xdr:col>1</xdr:col>
      <xdr:colOff>340929</xdr:colOff>
      <xdr:row>37</xdr:row>
      <xdr:rowOff>169610</xdr:rowOff>
    </xdr:to>
    <xdr:sp macro="" textlink="">
      <xdr:nvSpPr>
        <xdr:cNvPr id="5" name="Rounded Rectangle 4">
          <a:hlinkClick xmlns:r="http://schemas.openxmlformats.org/officeDocument/2006/relationships" r:id="rId1"/>
        </xdr:cNvPr>
        <xdr:cNvSpPr/>
      </xdr:nvSpPr>
      <xdr:spPr>
        <a:xfrm>
          <a:off x="0" y="6667500"/>
          <a:ext cx="1560129" cy="55061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POČETNA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0</xdr:col>
      <xdr:colOff>0</xdr:colOff>
      <xdr:row>38</xdr:row>
      <xdr:rowOff>0</xdr:rowOff>
    </xdr:from>
    <xdr:to>
      <xdr:col>1</xdr:col>
      <xdr:colOff>340929</xdr:colOff>
      <xdr:row>40</xdr:row>
      <xdr:rowOff>169603</xdr:rowOff>
    </xdr:to>
    <xdr:sp macro="[0]!Otvori_Ispravnost" textlink="">
      <xdr:nvSpPr>
        <xdr:cNvPr id="7" name="Rounded Rectangle 6"/>
        <xdr:cNvSpPr/>
      </xdr:nvSpPr>
      <xdr:spPr>
        <a:xfrm>
          <a:off x="0" y="7239000"/>
          <a:ext cx="1560129" cy="550603"/>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ISPRAVNOST</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0</xdr:col>
      <xdr:colOff>0</xdr:colOff>
      <xdr:row>41</xdr:row>
      <xdr:rowOff>0</xdr:rowOff>
    </xdr:from>
    <xdr:to>
      <xdr:col>1</xdr:col>
      <xdr:colOff>340929</xdr:colOff>
      <xdr:row>43</xdr:row>
      <xdr:rowOff>168137</xdr:rowOff>
    </xdr:to>
    <xdr:sp macro="[0]!Pokreni_Zastitu_Istorije" textlink="">
      <xdr:nvSpPr>
        <xdr:cNvPr id="6" name="Rounded Rectangle 5"/>
        <xdr:cNvSpPr/>
      </xdr:nvSpPr>
      <xdr:spPr>
        <a:xfrm>
          <a:off x="0" y="7810500"/>
          <a:ext cx="1560129" cy="549137"/>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ISTORIJA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32</xdr:row>
      <xdr:rowOff>0</xdr:rowOff>
    </xdr:from>
    <xdr:to>
      <xdr:col>1</xdr:col>
      <xdr:colOff>343650</xdr:colOff>
      <xdr:row>34</xdr:row>
      <xdr:rowOff>145425</xdr:rowOff>
    </xdr:to>
    <xdr:sp macro="[0]!GlavnoDugme_OsveziSve" textlink="">
      <xdr:nvSpPr>
        <xdr:cNvPr id="3" name="Rounded Rectangle 2"/>
        <xdr:cNvSpPr/>
      </xdr:nvSpPr>
      <xdr:spPr>
        <a:xfrm>
          <a:off x="0" y="6096000"/>
          <a:ext cx="1562850" cy="526425"/>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OSVEŽI IZVEŠTAJ</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0</xdr:col>
      <xdr:colOff>0</xdr:colOff>
      <xdr:row>35</xdr:row>
      <xdr:rowOff>0</xdr:rowOff>
    </xdr:from>
    <xdr:to>
      <xdr:col>1</xdr:col>
      <xdr:colOff>343650</xdr:colOff>
      <xdr:row>37</xdr:row>
      <xdr:rowOff>101678</xdr:rowOff>
    </xdr:to>
    <xdr:sp macro="[0]!Otvori_Raspored" textlink="">
      <xdr:nvSpPr>
        <xdr:cNvPr id="5" name="Rounded Rectangle 4"/>
        <xdr:cNvSpPr/>
      </xdr:nvSpPr>
      <xdr:spPr>
        <a:xfrm>
          <a:off x="0" y="6667500"/>
          <a:ext cx="1562850" cy="482678"/>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POČETNA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0</xdr:col>
      <xdr:colOff>0</xdr:colOff>
      <xdr:row>38</xdr:row>
      <xdr:rowOff>0</xdr:rowOff>
    </xdr:from>
    <xdr:to>
      <xdr:col>1</xdr:col>
      <xdr:colOff>343650</xdr:colOff>
      <xdr:row>40</xdr:row>
      <xdr:rowOff>169254</xdr:rowOff>
    </xdr:to>
    <xdr:sp macro="[0]!Otvori_Raspored" textlink="">
      <xdr:nvSpPr>
        <xdr:cNvPr id="6" name="Rounded Rectangle 5"/>
        <xdr:cNvSpPr/>
      </xdr:nvSpPr>
      <xdr:spPr>
        <a:xfrm>
          <a:off x="0" y="7239000"/>
          <a:ext cx="1562850" cy="550254"/>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RASPORED</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0</xdr:col>
      <xdr:colOff>0</xdr:colOff>
      <xdr:row>41</xdr:row>
      <xdr:rowOff>0</xdr:rowOff>
    </xdr:from>
    <xdr:to>
      <xdr:col>1</xdr:col>
      <xdr:colOff>340929</xdr:colOff>
      <xdr:row>43</xdr:row>
      <xdr:rowOff>173022</xdr:rowOff>
    </xdr:to>
    <xdr:sp macro="[0]!Pokreni_Zastitu_Istorije" textlink="">
      <xdr:nvSpPr>
        <xdr:cNvPr id="8" name="Rounded Rectangle 7"/>
        <xdr:cNvSpPr/>
      </xdr:nvSpPr>
      <xdr:spPr>
        <a:xfrm>
          <a:off x="0" y="7810500"/>
          <a:ext cx="1560129" cy="554022"/>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ISTORIJA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4800</xdr:colOff>
      <xdr:row>0</xdr:row>
      <xdr:rowOff>252000</xdr:rowOff>
    </xdr:to>
    <xdr:sp macro="" textlink="">
      <xdr:nvSpPr>
        <xdr:cNvPr id="4" name="Rounded Rectangle 3">
          <a:hlinkClick xmlns:r="http://schemas.openxmlformats.org/officeDocument/2006/relationships" r:id="rId1"/>
        </xdr:cNvPr>
        <xdr:cNvSpPr/>
      </xdr:nvSpPr>
      <xdr:spPr>
        <a:xfrm>
          <a:off x="0" y="0"/>
          <a:ext cx="1224000" cy="252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POČETNA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134937</xdr:colOff>
      <xdr:row>0</xdr:row>
      <xdr:rowOff>15876</xdr:rowOff>
    </xdr:from>
    <xdr:to>
      <xdr:col>9</xdr:col>
      <xdr:colOff>222250</xdr:colOff>
      <xdr:row>0</xdr:row>
      <xdr:rowOff>238125</xdr:rowOff>
    </xdr:to>
    <xdr:sp macro="" textlink="">
      <xdr:nvSpPr>
        <xdr:cNvPr id="2" name="Rounded Rectangle 1">
          <a:hlinkClick xmlns:r="http://schemas.openxmlformats.org/officeDocument/2006/relationships" r:id="rId1"/>
        </xdr:cNvPr>
        <xdr:cNvSpPr/>
      </xdr:nvSpPr>
      <xdr:spPr>
        <a:xfrm>
          <a:off x="8763000" y="15876"/>
          <a:ext cx="1309688" cy="222249"/>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POČETNA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95250</xdr:colOff>
      <xdr:row>0</xdr:row>
      <xdr:rowOff>0</xdr:rowOff>
    </xdr:from>
    <xdr:to>
      <xdr:col>10</xdr:col>
      <xdr:colOff>152400</xdr:colOff>
      <xdr:row>0</xdr:row>
      <xdr:rowOff>171450</xdr:rowOff>
    </xdr:to>
    <xdr:sp macro="" textlink="">
      <xdr:nvSpPr>
        <xdr:cNvPr id="2" name="Rounded Rectangle 1">
          <a:hlinkClick xmlns:r="http://schemas.openxmlformats.org/officeDocument/2006/relationships" r:id="rId1"/>
        </xdr:cNvPr>
        <xdr:cNvSpPr/>
      </xdr:nvSpPr>
      <xdr:spPr>
        <a:xfrm>
          <a:off x="9048750" y="0"/>
          <a:ext cx="1276350" cy="17145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POČETNA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592668</xdr:colOff>
      <xdr:row>11</xdr:row>
      <xdr:rowOff>115518</xdr:rowOff>
    </xdr:from>
    <xdr:to>
      <xdr:col>6</xdr:col>
      <xdr:colOff>310034</xdr:colOff>
      <xdr:row>14</xdr:row>
      <xdr:rowOff>103068</xdr:rowOff>
    </xdr:to>
    <xdr:sp macro="[0]!GlavnoDugme_OsveziSve" textlink="">
      <xdr:nvSpPr>
        <xdr:cNvPr id="13" name="Rounded Rectangle 12"/>
        <xdr:cNvSpPr/>
      </xdr:nvSpPr>
      <xdr:spPr>
        <a:xfrm>
          <a:off x="2984501" y="2094601"/>
          <a:ext cx="2172700" cy="5273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OSVEŽI IZVEŠTAJ</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2</xdr:col>
      <xdr:colOff>592668</xdr:colOff>
      <xdr:row>4</xdr:row>
      <xdr:rowOff>103920</xdr:rowOff>
    </xdr:from>
    <xdr:to>
      <xdr:col>6</xdr:col>
      <xdr:colOff>310034</xdr:colOff>
      <xdr:row>7</xdr:row>
      <xdr:rowOff>91470</xdr:rowOff>
    </xdr:to>
    <xdr:sp macro="[0]!Otvori_Raspored" textlink="">
      <xdr:nvSpPr>
        <xdr:cNvPr id="15" name="Rounded Rectangle 14"/>
        <xdr:cNvSpPr/>
      </xdr:nvSpPr>
      <xdr:spPr>
        <a:xfrm>
          <a:off x="2984501" y="823587"/>
          <a:ext cx="2172700" cy="5273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RASPORED</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2</xdr:col>
      <xdr:colOff>592668</xdr:colOff>
      <xdr:row>8</xdr:row>
      <xdr:rowOff>19761</xdr:rowOff>
    </xdr:from>
    <xdr:to>
      <xdr:col>6</xdr:col>
      <xdr:colOff>310034</xdr:colOff>
      <xdr:row>11</xdr:row>
      <xdr:rowOff>7311</xdr:rowOff>
    </xdr:to>
    <xdr:sp macro="[0]!Otvori_Ispravnost" textlink="">
      <xdr:nvSpPr>
        <xdr:cNvPr id="17" name="Rounded Rectangle 16"/>
        <xdr:cNvSpPr/>
      </xdr:nvSpPr>
      <xdr:spPr>
        <a:xfrm>
          <a:off x="2984501" y="1459094"/>
          <a:ext cx="2172700" cy="5273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ISPRAVNOST</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2</xdr:col>
      <xdr:colOff>592668</xdr:colOff>
      <xdr:row>1</xdr:row>
      <xdr:rowOff>-1</xdr:rowOff>
    </xdr:from>
    <xdr:to>
      <xdr:col>6</xdr:col>
      <xdr:colOff>297334</xdr:colOff>
      <xdr:row>3</xdr:row>
      <xdr:rowOff>175630</xdr:rowOff>
    </xdr:to>
    <xdr:sp macro="" textlink="">
      <xdr:nvSpPr>
        <xdr:cNvPr id="22" name="Rounded Rectangle 21">
          <a:hlinkClick xmlns:r="http://schemas.openxmlformats.org/officeDocument/2006/relationships" r:id="rId1"/>
        </xdr:cNvPr>
        <xdr:cNvSpPr/>
      </xdr:nvSpPr>
      <xdr:spPr>
        <a:xfrm>
          <a:off x="2984501" y="179916"/>
          <a:ext cx="2160000" cy="535464"/>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POČETNA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142306</xdr:colOff>
      <xdr:row>0</xdr:row>
      <xdr:rowOff>87994</xdr:rowOff>
    </xdr:from>
    <xdr:to>
      <xdr:col>3</xdr:col>
      <xdr:colOff>2302306</xdr:colOff>
      <xdr:row>3</xdr:row>
      <xdr:rowOff>83708</xdr:rowOff>
    </xdr:to>
    <xdr:sp macro="" textlink="">
      <xdr:nvSpPr>
        <xdr:cNvPr id="2" name="Rounded Rectangle 1">
          <a:hlinkClick xmlns:r="http://schemas.openxmlformats.org/officeDocument/2006/relationships" r:id="rId1"/>
        </xdr:cNvPr>
        <xdr:cNvSpPr/>
      </xdr:nvSpPr>
      <xdr:spPr>
        <a:xfrm>
          <a:off x="3335449" y="87994"/>
          <a:ext cx="216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POČETNA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3</xdr:col>
      <xdr:colOff>142306</xdr:colOff>
      <xdr:row>3</xdr:row>
      <xdr:rowOff>163513</xdr:rowOff>
    </xdr:from>
    <xdr:to>
      <xdr:col>3</xdr:col>
      <xdr:colOff>2302306</xdr:colOff>
      <xdr:row>6</xdr:row>
      <xdr:rowOff>159228</xdr:rowOff>
    </xdr:to>
    <xdr:sp macro="[0]!Otvori_Karnet" textlink="">
      <xdr:nvSpPr>
        <xdr:cNvPr id="6" name="Rounded Rectangle 5">
          <a:hlinkClick xmlns:r="http://schemas.openxmlformats.org/officeDocument/2006/relationships" r:id="rId2"/>
        </xdr:cNvPr>
        <xdr:cNvSpPr/>
      </xdr:nvSpPr>
      <xdr:spPr>
        <a:xfrm>
          <a:off x="3335449" y="707799"/>
          <a:ext cx="216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KARNET</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3</xdr:col>
      <xdr:colOff>142306</xdr:colOff>
      <xdr:row>7</xdr:row>
      <xdr:rowOff>57604</xdr:rowOff>
    </xdr:from>
    <xdr:to>
      <xdr:col>3</xdr:col>
      <xdr:colOff>2302306</xdr:colOff>
      <xdr:row>10</xdr:row>
      <xdr:rowOff>53318</xdr:rowOff>
    </xdr:to>
    <xdr:sp macro="[0]!Otvori_Nosioci" textlink="">
      <xdr:nvSpPr>
        <xdr:cNvPr id="8" name="Rounded Rectangle 7">
          <a:hlinkClick xmlns:r="http://schemas.openxmlformats.org/officeDocument/2006/relationships" r:id="rId3"/>
        </xdr:cNvPr>
        <xdr:cNvSpPr/>
      </xdr:nvSpPr>
      <xdr:spPr>
        <a:xfrm>
          <a:off x="3335449" y="1327604"/>
          <a:ext cx="216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NOSIOCI</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3</xdr:col>
      <xdr:colOff>142306</xdr:colOff>
      <xdr:row>10</xdr:row>
      <xdr:rowOff>133123</xdr:rowOff>
    </xdr:from>
    <xdr:to>
      <xdr:col>3</xdr:col>
      <xdr:colOff>2302306</xdr:colOff>
      <xdr:row>13</xdr:row>
      <xdr:rowOff>128838</xdr:rowOff>
    </xdr:to>
    <xdr:sp macro="[0]!Otvori_Zamena" textlink="">
      <xdr:nvSpPr>
        <xdr:cNvPr id="9" name="Rounded Rectangle 8">
          <a:hlinkClick xmlns:r="http://schemas.openxmlformats.org/officeDocument/2006/relationships" r:id="rId4"/>
        </xdr:cNvPr>
        <xdr:cNvSpPr/>
      </xdr:nvSpPr>
      <xdr:spPr>
        <a:xfrm>
          <a:off x="3335449" y="1947409"/>
          <a:ext cx="216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ZAMENA</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3</xdr:col>
      <xdr:colOff>142306</xdr:colOff>
      <xdr:row>14</xdr:row>
      <xdr:rowOff>27214</xdr:rowOff>
    </xdr:from>
    <xdr:to>
      <xdr:col>3</xdr:col>
      <xdr:colOff>2302306</xdr:colOff>
      <xdr:row>17</xdr:row>
      <xdr:rowOff>22928</xdr:rowOff>
    </xdr:to>
    <xdr:sp macro="[0]!GlavnoDugme_OsveziSve" textlink="">
      <xdr:nvSpPr>
        <xdr:cNvPr id="12" name="Rounded Rectangle 11"/>
        <xdr:cNvSpPr/>
      </xdr:nvSpPr>
      <xdr:spPr>
        <a:xfrm>
          <a:off x="3335449" y="2567214"/>
          <a:ext cx="2160000" cy="540000"/>
        </a:xfrm>
        <a:prstGeom prst="roundRect">
          <a:avLst/>
        </a:prstGeom>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sr-Latn-RS" sz="1400" b="1"/>
            <a:t>OSVEŽI IZVEŠTAJ</a:t>
          </a:r>
          <a:endParaRPr lang="sr-Latn-RS" sz="14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tables/table1.xml><?xml version="1.0" encoding="utf-8"?>
<table xmlns="http://schemas.openxmlformats.org/spreadsheetml/2006/main" id="1" name="Table1" displayName="Table1" ref="A1:D421" totalsRowShown="0" headerRowDxfId="95" headerRowBorderDxfId="94" tableBorderDxfId="93" totalsRowBorderDxfId="92">
  <autoFilter ref="A1:D421"/>
  <tableColumns count="4">
    <tableColumn id="1" name="Column1" dataDxfId="91"/>
    <tableColumn id="4" name="MESEC" dataDxfId="90"/>
    <tableColumn id="3" name="SAP BROJ" dataDxfId="89"/>
    <tableColumn id="2" name="PREZIME I IME" dataDxfId="88"/>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J1:AS421" totalsRowShown="0" headerRowDxfId="87" dataDxfId="85" headerRowBorderDxfId="86" tableBorderDxfId="84" totalsRowBorderDxfId="83">
  <tableColumns count="10">
    <tableColumn id="1" name="RF" dataDxfId="82">
      <calculatedColumnFormula array="1">SUM(IF(RIGHT(E2:AI2,1)="T", IFERROR(VALUE(SUBSTITUTE(E2:AI2,"T","")), 0), 0))</calculatedColumnFormula>
    </tableColumn>
    <tableColumn id="2" name="T" dataDxfId="81">
      <calculatedColumnFormula array="1">SUM(IF(RIGHT(E2:AI2,2)="SD", IFERROR(VALUE(SUBSTITUTE(E2:AI2,"SD","")), 0), 0))</calculatedColumnFormula>
    </tableColumn>
    <tableColumn id="3" name="GO" dataDxfId="80">
      <calculatedColumnFormula>COUNTIF(E2:AI2,"GO")*8</calculatedColumnFormula>
    </tableColumn>
    <tableColumn id="4" name="BO" dataDxfId="79">
      <calculatedColumnFormula>COUNTIF(E2:AI2,"BO")*8</calculatedColumnFormula>
    </tableColumn>
    <tableColumn id="5" name="PLO" dataDxfId="78">
      <calculatedColumnFormula>COUNTIF(E2:AI2,"PLO")*8</calculatedColumnFormula>
    </tableColumn>
    <tableColumn id="6" name="R" dataDxfId="77">
      <calculatedColumnFormula array="1">SUM(IF(RIGHT(E2:AI2,1)="R", IFERROR(VALUE(SUBSTITUTE(E2:AI2,"R","")), 0), 0))</calculatedColumnFormula>
    </tableColumn>
    <tableColumn id="7" name="UKUP" dataDxfId="76">
      <calculatedColumnFormula>SUM(AJ2:AO2)</calculatedColumnFormula>
    </tableColumn>
    <tableColumn id="8" name="FND" dataDxfId="75">
      <calculatedColumnFormula>VLOOKUP(A2, $BC$2:$BD$13, 2, 0)</calculatedColumnFormula>
    </tableColumn>
    <tableColumn id="9" name="H+" dataDxfId="74">
      <calculatedColumnFormula>IF(AP2 &gt; AQ2, AP2 - AQ2, 0)</calculatedColumnFormula>
    </tableColumn>
    <tableColumn id="10" name="H-" dataDxfId="73">
      <calculatedColumnFormula>IF(AP2 &lt; AQ2, AQ2 - AP2, 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5" displayName="Table5" ref="E1:AI421" totalsRowShown="0" headerRowDxfId="72" dataDxfId="70" headerRowBorderDxfId="71" tableBorderDxfId="69" totalsRowBorderDxfId="68">
  <tableColumns count="31">
    <tableColumn id="1" name="1" dataDxfId="67"/>
    <tableColumn id="2" name="2" dataDxfId="66"/>
    <tableColumn id="3" name="3" dataDxfId="65"/>
    <tableColumn id="4" name="4" dataDxfId="64"/>
    <tableColumn id="5" name="5" dataDxfId="63"/>
    <tableColumn id="6" name="6" dataDxfId="62"/>
    <tableColumn id="7" name="7" dataDxfId="61"/>
    <tableColumn id="8" name="8" dataDxfId="60"/>
    <tableColumn id="9" name="9" dataDxfId="59"/>
    <tableColumn id="10" name="10" dataDxfId="58"/>
    <tableColumn id="11" name="11" dataDxfId="57"/>
    <tableColumn id="12" name="12" dataDxfId="56"/>
    <tableColumn id="13" name="13" dataDxfId="55"/>
    <tableColumn id="14" name="14" dataDxfId="54"/>
    <tableColumn id="15" name="15" dataDxfId="53"/>
    <tableColumn id="16" name="16" dataDxfId="52"/>
    <tableColumn id="17" name="17" dataDxfId="51"/>
    <tableColumn id="18" name="18" dataDxfId="50"/>
    <tableColumn id="19" name="19" dataDxfId="49"/>
    <tableColumn id="20" name="20" dataDxfId="48"/>
    <tableColumn id="21" name="21" dataDxfId="47"/>
    <tableColumn id="22" name="22" dataDxfId="46"/>
    <tableColumn id="23" name="23" dataDxfId="45"/>
    <tableColumn id="24" name="24" dataDxfId="44"/>
    <tableColumn id="25" name="25" dataDxfId="43"/>
    <tableColumn id="26" name="26" dataDxfId="42"/>
    <tableColumn id="27" name="27" dataDxfId="41"/>
    <tableColumn id="28" name="28" dataDxfId="40"/>
    <tableColumn id="29" name="29" dataDxfId="39"/>
    <tableColumn id="30" name="30" dataDxfId="38"/>
    <tableColumn id="31" name="31" dataDxfId="37"/>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1:H35" totalsRowShown="0" headerRowDxfId="18" dataDxfId="16" headerRowBorderDxfId="17" tableBorderDxfId="15" totalsRowBorderDxfId="14">
  <autoFilter ref="A1:H35"/>
  <tableColumns count="8">
    <tableColumn id="1" name="ID MAŠINE" dataDxfId="13" dataCellStyle="Normal 8 2"/>
    <tableColumn id="2" name="SMENA" dataDxfId="12"/>
    <tableColumn id="3" name="ODSUTAN RADNIK" dataDxfId="11"/>
    <tableColumn id="8" name="SAP BROJ" dataDxfId="10">
      <calculatedColumnFormula>IFERROR(INDEX('SPISAK RADNIKA'!$A:$A, MATCH(C2, 'SPISAK RADNIKA'!$B:$B, 0)), "")</calculatedColumnFormula>
    </tableColumn>
    <tableColumn id="4" name="START DATUM" dataDxfId="9"/>
    <tableColumn id="5" name="END DATUM" dataDxfId="8"/>
    <tableColumn id="6" name="SAP BROJ2" dataDxfId="7">
      <calculatedColumnFormula>IFERROR(INDEX('SPISAK RADNIKA'!$A$2:$A$40,MATCH(H2,'SPISAK RADNIKA'!$B$2:$B$40,0)),"")</calculatedColumnFormula>
    </tableColumn>
    <tableColumn id="7" name="ZAMENA" dataDxfId="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a:spPr>
      <a:bodyPr vertOverflow="clip" horzOverflow="clip" rtlCol="0" anchor="ctr"/>
      <a:lstStyle>
        <a:defPPr algn="ctr">
          <a:defRPr sz="14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hyperlink" Target="mailto:velemir.budisin@nis.rs" TargetMode="External"/><Relationship Id="rId1" Type="http://schemas.openxmlformats.org/officeDocument/2006/relationships/hyperlink" Target="mailto:vojislav.moromilov@nis.rs"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48"/>
  <sheetViews>
    <sheetView showGridLines="0" tabSelected="1" zoomScale="60" zoomScaleNormal="60" workbookViewId="0">
      <selection activeCell="AF15" sqref="AF15"/>
    </sheetView>
  </sheetViews>
  <sheetFormatPr defaultRowHeight="15" x14ac:dyDescent="0.25"/>
  <cols>
    <col min="3" max="3" width="25.5703125" customWidth="1"/>
    <col min="4" max="6" width="1.5703125" customWidth="1"/>
    <col min="13" max="13" width="1.5703125" customWidth="1"/>
    <col min="14" max="14" width="25.5703125" customWidth="1"/>
    <col min="15" max="16" width="1.5703125" customWidth="1"/>
    <col min="22" max="22" width="8.85546875" customWidth="1"/>
    <col min="23" max="23" width="18.5703125" hidden="1" customWidth="1"/>
    <col min="24" max="24" width="11" hidden="1" customWidth="1"/>
    <col min="25" max="25" width="12" hidden="1" customWidth="1"/>
    <col min="26" max="26" width="8.7109375" hidden="1" customWidth="1"/>
    <col min="27" max="27" width="0" hidden="1" customWidth="1"/>
  </cols>
  <sheetData>
    <row r="1" spans="1:34" ht="14.45" customHeight="1" x14ac:dyDescent="0.25">
      <c r="A1" s="152"/>
      <c r="B1" s="153"/>
      <c r="C1" s="165"/>
      <c r="D1" s="165"/>
      <c r="E1" s="165"/>
      <c r="F1" s="165"/>
      <c r="G1" s="153"/>
      <c r="H1" s="153"/>
      <c r="I1" s="153"/>
      <c r="J1" s="153"/>
      <c r="K1" s="153"/>
      <c r="L1" s="153"/>
      <c r="M1" s="164"/>
      <c r="N1" s="164"/>
      <c r="O1" s="164"/>
      <c r="P1" s="164"/>
      <c r="Q1" s="153"/>
      <c r="R1" s="153"/>
      <c r="W1" s="151" t="s">
        <v>443</v>
      </c>
      <c r="X1" s="207" t="s">
        <v>444</v>
      </c>
      <c r="Y1" s="207" t="s">
        <v>445</v>
      </c>
      <c r="AA1" t="s">
        <v>468</v>
      </c>
    </row>
    <row r="2" spans="1:34" s="169" customFormat="1" ht="23.45" customHeight="1" x14ac:dyDescent="0.25">
      <c r="A2" s="168"/>
      <c r="B2" s="168"/>
      <c r="C2" s="167">
        <f ca="1">TODAY()</f>
        <v>46279</v>
      </c>
      <c r="D2" s="167"/>
      <c r="E2" s="167"/>
      <c r="F2" s="167"/>
      <c r="G2" s="152" t="s">
        <v>487</v>
      </c>
      <c r="H2" s="152"/>
      <c r="I2" s="152"/>
      <c r="J2" s="152"/>
      <c r="K2" s="152"/>
      <c r="L2" s="152"/>
      <c r="M2" s="166"/>
      <c r="N2" s="170"/>
      <c r="O2" s="166"/>
      <c r="P2" s="166"/>
      <c r="Q2" s="168"/>
      <c r="R2" s="168"/>
      <c r="W2" s="208" t="s">
        <v>439</v>
      </c>
      <c r="X2" s="207">
        <v>5</v>
      </c>
      <c r="Y2" s="207">
        <v>1</v>
      </c>
    </row>
    <row r="3" spans="1:34" ht="14.45" customHeight="1" x14ac:dyDescent="0.25">
      <c r="A3" s="153"/>
      <c r="B3" s="153"/>
      <c r="C3" s="165"/>
      <c r="D3" s="165"/>
      <c r="E3" s="165"/>
      <c r="F3" s="165"/>
      <c r="G3" s="153"/>
      <c r="H3" s="153"/>
      <c r="I3" s="153"/>
      <c r="J3" s="153"/>
      <c r="K3" s="153"/>
      <c r="L3" s="153"/>
      <c r="M3" s="164"/>
      <c r="N3" s="164"/>
      <c r="O3" s="164"/>
      <c r="P3" s="164"/>
      <c r="Q3" s="153"/>
      <c r="R3" s="153"/>
      <c r="W3" s="208" t="s">
        <v>440</v>
      </c>
      <c r="X3" s="207">
        <v>5</v>
      </c>
      <c r="Y3" s="207">
        <v>1</v>
      </c>
    </row>
    <row r="4" spans="1:34" x14ac:dyDescent="0.25">
      <c r="W4" s="208" t="s">
        <v>237</v>
      </c>
      <c r="X4" s="207">
        <v>1</v>
      </c>
      <c r="Y4" s="207">
        <v>0</v>
      </c>
    </row>
    <row r="5" spans="1:34" x14ac:dyDescent="0.25">
      <c r="D5" t="s">
        <v>366</v>
      </c>
      <c r="K5" t="s">
        <v>368</v>
      </c>
      <c r="W5" s="208" t="s">
        <v>242</v>
      </c>
      <c r="X5" s="207">
        <v>4</v>
      </c>
      <c r="Y5" s="207">
        <v>2</v>
      </c>
    </row>
    <row r="6" spans="1:34" x14ac:dyDescent="0.25">
      <c r="W6" s="208" t="s">
        <v>265</v>
      </c>
      <c r="X6" s="207">
        <v>5</v>
      </c>
      <c r="Y6" s="207">
        <v>0</v>
      </c>
    </row>
    <row r="7" spans="1:34" x14ac:dyDescent="0.25">
      <c r="W7" s="208" t="s">
        <v>441</v>
      </c>
      <c r="X7" s="207">
        <v>1</v>
      </c>
      <c r="Y7" s="207">
        <v>0</v>
      </c>
    </row>
    <row r="8" spans="1:34" x14ac:dyDescent="0.25">
      <c r="W8" s="151" t="s">
        <v>446</v>
      </c>
      <c r="X8" s="209" t="s">
        <v>449</v>
      </c>
      <c r="Y8" s="209" t="s">
        <v>450</v>
      </c>
    </row>
    <row r="9" spans="1:34" x14ac:dyDescent="0.25">
      <c r="W9" s="151" t="s">
        <v>439</v>
      </c>
      <c r="X9" s="209">
        <v>0.79411764705882348</v>
      </c>
      <c r="Y9" s="209">
        <v>0.20588235294117646</v>
      </c>
    </row>
    <row r="10" spans="1:34" x14ac:dyDescent="0.25">
      <c r="W10" s="151" t="s">
        <v>440</v>
      </c>
      <c r="X10" s="209">
        <v>0.8</v>
      </c>
      <c r="Y10" s="209">
        <v>0.2</v>
      </c>
    </row>
    <row r="11" spans="1:34" x14ac:dyDescent="0.25">
      <c r="W11" s="151" t="s">
        <v>237</v>
      </c>
      <c r="X11" s="209">
        <v>1</v>
      </c>
      <c r="Y11" s="209">
        <v>0</v>
      </c>
    </row>
    <row r="12" spans="1:34" x14ac:dyDescent="0.25">
      <c r="W12" s="151" t="s">
        <v>242</v>
      </c>
      <c r="X12" s="209">
        <v>0.65853658536585369</v>
      </c>
      <c r="Y12" s="209">
        <v>0.34146341463414637</v>
      </c>
      <c r="AH12" s="1"/>
    </row>
    <row r="13" spans="1:34" x14ac:dyDescent="0.25">
      <c r="W13" s="151" t="s">
        <v>265</v>
      </c>
      <c r="X13" s="209">
        <v>1</v>
      </c>
      <c r="Y13" s="209">
        <v>0</v>
      </c>
    </row>
    <row r="14" spans="1:34" x14ac:dyDescent="0.25">
      <c r="W14" s="151" t="s">
        <v>441</v>
      </c>
      <c r="X14" s="209">
        <v>0</v>
      </c>
      <c r="Y14" s="209">
        <v>0</v>
      </c>
    </row>
    <row r="15" spans="1:34" x14ac:dyDescent="0.25">
      <c r="W15" s="151"/>
      <c r="X15" s="209"/>
      <c r="Y15" s="209"/>
    </row>
    <row r="16" spans="1:34" x14ac:dyDescent="0.25">
      <c r="W16" s="151" t="s">
        <v>447</v>
      </c>
      <c r="X16" s="209" t="s">
        <v>449</v>
      </c>
      <c r="Y16" s="209" t="s">
        <v>450</v>
      </c>
    </row>
    <row r="17" spans="4:26" x14ac:dyDescent="0.25">
      <c r="V17" s="150"/>
      <c r="W17" s="151" t="s">
        <v>439</v>
      </c>
      <c r="X17" s="209">
        <v>0.765625</v>
      </c>
      <c r="Y17" s="209">
        <v>0.234375</v>
      </c>
    </row>
    <row r="18" spans="4:26" x14ac:dyDescent="0.25">
      <c r="W18" s="151" t="s">
        <v>440</v>
      </c>
      <c r="X18" s="209">
        <v>0.94594594594594594</v>
      </c>
      <c r="Y18" s="209">
        <v>5.4054054054054057E-2</v>
      </c>
    </row>
    <row r="19" spans="4:26" x14ac:dyDescent="0.25">
      <c r="D19" t="s">
        <v>369</v>
      </c>
      <c r="K19" t="s">
        <v>469</v>
      </c>
      <c r="W19" s="151" t="s">
        <v>237</v>
      </c>
      <c r="X19" s="209">
        <v>1</v>
      </c>
      <c r="Y19" s="209">
        <v>0</v>
      </c>
    </row>
    <row r="20" spans="4:26" x14ac:dyDescent="0.25">
      <c r="W20" s="151" t="s">
        <v>242</v>
      </c>
      <c r="X20" s="209">
        <v>0.65317919075144504</v>
      </c>
      <c r="Y20" s="209">
        <v>0.34682080924855491</v>
      </c>
    </row>
    <row r="21" spans="4:26" x14ac:dyDescent="0.25">
      <c r="W21" s="151" t="s">
        <v>265</v>
      </c>
      <c r="X21" s="209">
        <v>1</v>
      </c>
      <c r="Y21" s="209">
        <v>0</v>
      </c>
    </row>
    <row r="22" spans="4:26" x14ac:dyDescent="0.25">
      <c r="W22" s="151" t="s">
        <v>441</v>
      </c>
      <c r="X22" s="209">
        <v>1</v>
      </c>
      <c r="Y22" s="209">
        <v>0</v>
      </c>
    </row>
    <row r="23" spans="4:26" x14ac:dyDescent="0.25">
      <c r="W23" s="151"/>
      <c r="X23" s="209"/>
      <c r="Y23" s="209"/>
    </row>
    <row r="24" spans="4:26" x14ac:dyDescent="0.25">
      <c r="W24" s="151" t="s">
        <v>448</v>
      </c>
      <c r="X24" s="209" t="s">
        <v>449</v>
      </c>
      <c r="Y24" s="209" t="s">
        <v>450</v>
      </c>
    </row>
    <row r="25" spans="4:26" x14ac:dyDescent="0.25">
      <c r="W25" s="151" t="s">
        <v>439</v>
      </c>
      <c r="X25" s="209">
        <v>0.73782383419689124</v>
      </c>
      <c r="Y25" s="209">
        <v>0.26217616580310882</v>
      </c>
    </row>
    <row r="26" spans="4:26" x14ac:dyDescent="0.25">
      <c r="W26" s="151" t="s">
        <v>440</v>
      </c>
      <c r="X26" s="209">
        <v>0.99416909620991256</v>
      </c>
      <c r="Y26" s="209">
        <v>5.8309037900874635E-3</v>
      </c>
    </row>
    <row r="27" spans="4:26" x14ac:dyDescent="0.25">
      <c r="W27" s="151" t="s">
        <v>237</v>
      </c>
      <c r="X27" s="209">
        <v>1</v>
      </c>
      <c r="Y27" s="209">
        <v>0</v>
      </c>
    </row>
    <row r="28" spans="4:26" x14ac:dyDescent="0.25">
      <c r="W28" s="151" t="s">
        <v>242</v>
      </c>
      <c r="X28" s="209">
        <v>0.66100495399858461</v>
      </c>
      <c r="Y28" s="209">
        <v>0.33899504600141545</v>
      </c>
    </row>
    <row r="29" spans="4:26" x14ac:dyDescent="0.25">
      <c r="W29" s="151" t="s">
        <v>265</v>
      </c>
      <c r="X29" s="209">
        <v>1</v>
      </c>
      <c r="Y29" s="209">
        <v>0</v>
      </c>
    </row>
    <row r="30" spans="4:26" x14ac:dyDescent="0.25">
      <c r="W30" s="151" t="s">
        <v>441</v>
      </c>
      <c r="X30" s="209">
        <v>1</v>
      </c>
      <c r="Y30" s="209">
        <v>0</v>
      </c>
    </row>
    <row r="32" spans="4:26" x14ac:dyDescent="0.25">
      <c r="W32" s="151" t="s">
        <v>451</v>
      </c>
      <c r="X32" s="207" t="s">
        <v>452</v>
      </c>
      <c r="Y32" s="207" t="s">
        <v>454</v>
      </c>
      <c r="Z32" s="207" t="s">
        <v>453</v>
      </c>
    </row>
    <row r="33" spans="23:27" x14ac:dyDescent="0.25">
      <c r="W33" s="151" t="s">
        <v>439</v>
      </c>
      <c r="X33" s="210">
        <v>6</v>
      </c>
      <c r="Y33" s="210">
        <v>4</v>
      </c>
      <c r="Z33" s="210">
        <v>4</v>
      </c>
    </row>
    <row r="34" spans="23:27" x14ac:dyDescent="0.25">
      <c r="W34" s="151" t="s">
        <v>440</v>
      </c>
      <c r="X34" s="210">
        <v>6</v>
      </c>
      <c r="Y34" s="210">
        <v>5</v>
      </c>
      <c r="Z34" s="210">
        <v>5</v>
      </c>
    </row>
    <row r="35" spans="23:27" x14ac:dyDescent="0.25">
      <c r="W35" s="151" t="s">
        <v>237</v>
      </c>
      <c r="X35" s="210">
        <v>1</v>
      </c>
      <c r="Y35" s="210">
        <v>1</v>
      </c>
      <c r="Z35" s="210">
        <v>1</v>
      </c>
    </row>
    <row r="36" spans="23:27" x14ac:dyDescent="0.25">
      <c r="W36" s="151" t="s">
        <v>242</v>
      </c>
      <c r="X36" s="210">
        <v>6</v>
      </c>
      <c r="Y36" s="210">
        <v>4</v>
      </c>
      <c r="Z36" s="210">
        <v>4</v>
      </c>
    </row>
    <row r="37" spans="23:27" x14ac:dyDescent="0.25">
      <c r="W37" s="151" t="s">
        <v>265</v>
      </c>
      <c r="X37" s="210">
        <v>5</v>
      </c>
      <c r="Y37" s="210">
        <v>2</v>
      </c>
      <c r="Z37" s="210">
        <v>2</v>
      </c>
    </row>
    <row r="38" spans="23:27" x14ac:dyDescent="0.25">
      <c r="W38" s="151" t="s">
        <v>441</v>
      </c>
      <c r="X38" s="210">
        <v>1</v>
      </c>
      <c r="Y38" s="210">
        <v>0</v>
      </c>
      <c r="Z38" s="210">
        <v>0</v>
      </c>
    </row>
    <row r="40" spans="23:27" x14ac:dyDescent="0.25">
      <c r="W40" s="151" t="s">
        <v>455</v>
      </c>
      <c r="X40" s="207" t="s">
        <v>456</v>
      </c>
      <c r="Y40" s="207"/>
      <c r="Z40" s="207"/>
      <c r="AA40" s="207"/>
    </row>
    <row r="41" spans="23:27" x14ac:dyDescent="0.25">
      <c r="W41" s="151" t="s">
        <v>457</v>
      </c>
      <c r="X41" s="207">
        <v>19</v>
      </c>
      <c r="Y41" s="207"/>
      <c r="Z41" s="207"/>
      <c r="AA41" s="207"/>
    </row>
    <row r="42" spans="23:27" x14ac:dyDescent="0.25">
      <c r="W42" s="151" t="s">
        <v>458</v>
      </c>
      <c r="X42" s="207">
        <v>14</v>
      </c>
      <c r="Y42" s="207"/>
      <c r="Z42" s="207"/>
      <c r="AA42" s="207"/>
    </row>
    <row r="43" spans="23:27" x14ac:dyDescent="0.25">
      <c r="W43" s="151" t="s">
        <v>459</v>
      </c>
      <c r="X43" s="207">
        <v>1</v>
      </c>
      <c r="Y43" s="207"/>
      <c r="Z43" s="207"/>
      <c r="AA43" s="207"/>
    </row>
    <row r="44" spans="23:27" x14ac:dyDescent="0.25">
      <c r="W44" s="151" t="s">
        <v>425</v>
      </c>
      <c r="X44" s="207">
        <v>0</v>
      </c>
      <c r="Y44" s="207"/>
      <c r="Z44" s="207"/>
      <c r="AA44" s="207"/>
    </row>
    <row r="45" spans="23:27" x14ac:dyDescent="0.25">
      <c r="W45" s="151" t="s">
        <v>460</v>
      </c>
      <c r="X45" s="207">
        <v>0</v>
      </c>
      <c r="Y45" s="207"/>
      <c r="Z45" s="207"/>
      <c r="AA45" s="207"/>
    </row>
    <row r="46" spans="23:27" x14ac:dyDescent="0.25">
      <c r="W46" s="151" t="s">
        <v>461</v>
      </c>
      <c r="X46" s="207">
        <v>0</v>
      </c>
      <c r="Y46" s="207"/>
      <c r="Z46" s="207"/>
      <c r="AA46" s="207"/>
    </row>
    <row r="47" spans="23:27" x14ac:dyDescent="0.25">
      <c r="W47" s="151"/>
      <c r="X47" s="207"/>
      <c r="Y47" s="207"/>
      <c r="Z47" s="207"/>
      <c r="AA47" s="207"/>
    </row>
    <row r="48" spans="23:27" x14ac:dyDescent="0.25">
      <c r="W48" s="151"/>
      <c r="X48" s="207"/>
      <c r="Y48" s="207"/>
      <c r="Z48" s="207"/>
      <c r="AA48" s="207"/>
    </row>
  </sheetData>
  <sheetProtection algorithmName="SHA-512" hashValue="sTFhXUditKGCdN6F4IM6C2qq4ZLfZ22mwarTS1k9YGYoSSGYhSBhU9ATYxyL1C55w4jslmYzaYPd9xMpoWosdQ==" saltValue="mRz5PRPAxgyUcLMnmtUceQ==" spinCount="100000" sheet="1" objects="1" scenarios="1" selectLockedCells="1" selectUn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P57"/>
  <sheetViews>
    <sheetView showGridLines="0" zoomScale="60" zoomScaleNormal="60" workbookViewId="0">
      <selection activeCell="AG14" sqref="AG14"/>
    </sheetView>
  </sheetViews>
  <sheetFormatPr defaultRowHeight="15" x14ac:dyDescent="0.25"/>
  <cols>
    <col min="1" max="1" width="15.85546875" bestFit="1" customWidth="1"/>
    <col min="2" max="2" width="4.85546875" bestFit="1" customWidth="1"/>
    <col min="3" max="3" width="4.5703125" bestFit="1" customWidth="1"/>
    <col min="4" max="4" width="9.42578125" bestFit="1" customWidth="1"/>
    <col min="5" max="5" width="11.5703125" bestFit="1" customWidth="1"/>
    <col min="6" max="6" width="11.7109375" bestFit="1" customWidth="1"/>
    <col min="7" max="7" width="17.140625" bestFit="1" customWidth="1"/>
    <col min="8" max="8" width="7.5703125" bestFit="1" customWidth="1"/>
    <col min="9" max="9" width="7.140625" bestFit="1" customWidth="1"/>
    <col min="10" max="10" width="19.42578125" bestFit="1" customWidth="1"/>
    <col min="11" max="11" width="7.140625" bestFit="1" customWidth="1"/>
    <col min="12" max="12" width="34.5703125" bestFit="1" customWidth="1"/>
    <col min="13" max="13" width="10.5703125" bestFit="1" customWidth="1"/>
    <col min="14" max="14" width="51.85546875" bestFit="1" customWidth="1"/>
    <col min="15" max="15" width="4.5703125" bestFit="1" customWidth="1"/>
    <col min="16" max="16" width="3.140625" bestFit="1" customWidth="1"/>
  </cols>
  <sheetData>
    <row r="1" spans="1:16" ht="34.5" thickBot="1" x14ac:dyDescent="0.3">
      <c r="A1" s="38" t="s">
        <v>147</v>
      </c>
      <c r="B1" s="38" t="s">
        <v>188</v>
      </c>
      <c r="C1" s="38" t="s">
        <v>149</v>
      </c>
      <c r="D1" s="38" t="s">
        <v>149</v>
      </c>
      <c r="E1" s="38" t="s">
        <v>189</v>
      </c>
      <c r="F1" s="38" t="s">
        <v>190</v>
      </c>
      <c r="G1" s="38" t="s">
        <v>147</v>
      </c>
      <c r="H1" s="38" t="s">
        <v>191</v>
      </c>
      <c r="I1" s="39" t="s">
        <v>192</v>
      </c>
      <c r="J1" s="205" t="s">
        <v>521</v>
      </c>
      <c r="K1" s="39" t="s">
        <v>192</v>
      </c>
      <c r="L1" s="40" t="s">
        <v>193</v>
      </c>
      <c r="M1" s="41" t="s">
        <v>194</v>
      </c>
      <c r="N1" s="42" t="s">
        <v>195</v>
      </c>
      <c r="O1" s="43" t="s">
        <v>196</v>
      </c>
      <c r="P1" s="44" t="s">
        <v>197</v>
      </c>
    </row>
    <row r="2" spans="1:16" ht="16.5" thickBot="1" x14ac:dyDescent="0.3">
      <c r="A2" s="45" t="s">
        <v>198</v>
      </c>
      <c r="B2" s="46"/>
      <c r="C2" s="46"/>
      <c r="D2" s="46"/>
      <c r="E2" s="46"/>
      <c r="F2" s="46"/>
      <c r="G2" s="46"/>
      <c r="H2" s="46"/>
      <c r="I2" s="47"/>
      <c r="J2" s="48"/>
      <c r="K2" s="47"/>
      <c r="L2" s="48"/>
      <c r="M2" s="49"/>
      <c r="N2" s="50"/>
      <c r="O2" s="51"/>
      <c r="P2" s="52"/>
    </row>
    <row r="3" spans="1:16" ht="15.75" x14ac:dyDescent="0.25">
      <c r="A3" s="53">
        <v>1</v>
      </c>
      <c r="B3" s="54">
        <v>65</v>
      </c>
      <c r="C3" s="55">
        <v>4754</v>
      </c>
      <c r="D3" s="55" t="s">
        <v>0</v>
      </c>
      <c r="E3" s="55" t="s">
        <v>199</v>
      </c>
      <c r="F3" s="55" t="s">
        <v>200</v>
      </c>
      <c r="G3" s="55" t="s">
        <v>201</v>
      </c>
      <c r="H3" s="55">
        <v>2005</v>
      </c>
      <c r="I3" s="203" t="s">
        <v>26</v>
      </c>
      <c r="J3" s="182" t="s">
        <v>72</v>
      </c>
      <c r="K3" s="183" t="s">
        <v>26</v>
      </c>
      <c r="L3" s="57" t="s">
        <v>202</v>
      </c>
      <c r="M3" s="58" t="s">
        <v>203</v>
      </c>
      <c r="N3" s="59" t="s">
        <v>204</v>
      </c>
      <c r="O3" s="60">
        <v>5</v>
      </c>
      <c r="P3" s="61">
        <v>8</v>
      </c>
    </row>
    <row r="4" spans="1:16" ht="15.75" x14ac:dyDescent="0.25">
      <c r="A4" s="62">
        <v>2</v>
      </c>
      <c r="B4" s="63">
        <v>65</v>
      </c>
      <c r="C4" s="64">
        <v>4755</v>
      </c>
      <c r="D4" s="64" t="s">
        <v>2</v>
      </c>
      <c r="E4" s="64" t="s">
        <v>199</v>
      </c>
      <c r="F4" s="64" t="s">
        <v>200</v>
      </c>
      <c r="G4" s="64" t="s">
        <v>201</v>
      </c>
      <c r="H4" s="64">
        <v>2005</v>
      </c>
      <c r="I4" s="222" t="s">
        <v>1</v>
      </c>
      <c r="J4" s="185"/>
      <c r="K4" s="222" t="s">
        <v>1</v>
      </c>
      <c r="L4" s="65"/>
      <c r="M4" s="66"/>
      <c r="N4" s="67" t="s">
        <v>205</v>
      </c>
      <c r="O4" s="68">
        <v>5</v>
      </c>
      <c r="P4" s="69">
        <v>12</v>
      </c>
    </row>
    <row r="5" spans="1:16" ht="15.75" x14ac:dyDescent="0.25">
      <c r="A5" s="62">
        <v>3</v>
      </c>
      <c r="B5" s="63">
        <v>65</v>
      </c>
      <c r="C5" s="64">
        <v>4756</v>
      </c>
      <c r="D5" s="64" t="s">
        <v>3</v>
      </c>
      <c r="E5" s="64" t="s">
        <v>199</v>
      </c>
      <c r="F5" s="64" t="s">
        <v>200</v>
      </c>
      <c r="G5" s="64" t="s">
        <v>201</v>
      </c>
      <c r="H5" s="64">
        <v>2008</v>
      </c>
      <c r="I5" s="186" t="s">
        <v>26</v>
      </c>
      <c r="J5" s="184" t="s">
        <v>64</v>
      </c>
      <c r="K5" s="186" t="s">
        <v>26</v>
      </c>
      <c r="L5" s="65" t="s">
        <v>206</v>
      </c>
      <c r="M5" s="70" t="s">
        <v>207</v>
      </c>
      <c r="N5" s="71" t="s">
        <v>208</v>
      </c>
      <c r="O5" s="72">
        <v>5</v>
      </c>
      <c r="P5" s="73">
        <v>8</v>
      </c>
    </row>
    <row r="6" spans="1:16" ht="15.75" x14ac:dyDescent="0.25">
      <c r="A6" s="62">
        <v>4</v>
      </c>
      <c r="B6" s="63">
        <v>65</v>
      </c>
      <c r="C6" s="64">
        <v>4772</v>
      </c>
      <c r="D6" s="64" t="s">
        <v>4</v>
      </c>
      <c r="E6" s="64" t="s">
        <v>199</v>
      </c>
      <c r="F6" s="64" t="s">
        <v>209</v>
      </c>
      <c r="G6" s="64" t="s">
        <v>201</v>
      </c>
      <c r="H6" s="64">
        <v>1977</v>
      </c>
      <c r="I6" s="186" t="s">
        <v>26</v>
      </c>
      <c r="J6" s="185"/>
      <c r="K6" s="186" t="s">
        <v>26</v>
      </c>
      <c r="L6" s="65" t="s">
        <v>210</v>
      </c>
      <c r="M6" s="70" t="s">
        <v>211</v>
      </c>
      <c r="N6" s="71" t="s">
        <v>211</v>
      </c>
      <c r="O6" s="72"/>
      <c r="P6" s="73"/>
    </row>
    <row r="7" spans="1:16" ht="15.75" x14ac:dyDescent="0.25">
      <c r="A7" s="62">
        <v>5</v>
      </c>
      <c r="B7" s="63">
        <v>65</v>
      </c>
      <c r="C7" s="64">
        <v>4783</v>
      </c>
      <c r="D7" s="64" t="s">
        <v>5</v>
      </c>
      <c r="E7" s="64" t="s">
        <v>212</v>
      </c>
      <c r="F7" s="64" t="s">
        <v>213</v>
      </c>
      <c r="G7" s="64" t="s">
        <v>201</v>
      </c>
      <c r="H7" s="64">
        <v>2025</v>
      </c>
      <c r="I7" s="186" t="s">
        <v>26</v>
      </c>
      <c r="J7" s="185" t="s">
        <v>48</v>
      </c>
      <c r="K7" s="186" t="s">
        <v>26</v>
      </c>
      <c r="L7" s="65" t="s">
        <v>214</v>
      </c>
      <c r="M7" s="70" t="s">
        <v>215</v>
      </c>
      <c r="N7" s="71" t="s">
        <v>216</v>
      </c>
      <c r="O7" s="68">
        <v>5</v>
      </c>
      <c r="P7" s="69">
        <v>12</v>
      </c>
    </row>
    <row r="8" spans="1:16" ht="16.5" thickBot="1" x14ac:dyDescent="0.3">
      <c r="A8" s="74">
        <v>6</v>
      </c>
      <c r="B8" s="75">
        <v>65</v>
      </c>
      <c r="C8" s="76">
        <v>4784</v>
      </c>
      <c r="D8" s="76" t="s">
        <v>6</v>
      </c>
      <c r="E8" s="76" t="s">
        <v>212</v>
      </c>
      <c r="F8" s="76" t="s">
        <v>213</v>
      </c>
      <c r="G8" s="76" t="s">
        <v>201</v>
      </c>
      <c r="H8" s="76">
        <v>2025</v>
      </c>
      <c r="I8" s="192" t="s">
        <v>26</v>
      </c>
      <c r="J8" s="187" t="s">
        <v>70</v>
      </c>
      <c r="K8" s="192" t="s">
        <v>26</v>
      </c>
      <c r="L8" s="78" t="s">
        <v>210</v>
      </c>
      <c r="M8" s="79" t="s">
        <v>217</v>
      </c>
      <c r="N8" s="80" t="s">
        <v>218</v>
      </c>
      <c r="O8" s="81">
        <v>5</v>
      </c>
      <c r="P8" s="82">
        <v>12</v>
      </c>
    </row>
    <row r="9" spans="1:16" ht="16.5" thickBot="1" x14ac:dyDescent="0.3">
      <c r="A9" s="83" t="s">
        <v>219</v>
      </c>
      <c r="B9" s="84"/>
      <c r="C9" s="84"/>
      <c r="D9" s="85"/>
      <c r="E9" s="84"/>
      <c r="F9" s="84"/>
      <c r="G9" s="84"/>
      <c r="H9" s="84"/>
      <c r="I9" s="84"/>
      <c r="J9" s="84"/>
      <c r="K9" s="84"/>
      <c r="L9" s="86"/>
      <c r="M9" s="87"/>
      <c r="N9" s="88"/>
      <c r="O9" s="51"/>
      <c r="P9" s="52"/>
    </row>
    <row r="10" spans="1:16" ht="15.75" x14ac:dyDescent="0.25">
      <c r="A10" s="53">
        <v>7</v>
      </c>
      <c r="B10" s="54">
        <v>65</v>
      </c>
      <c r="C10" s="55">
        <v>4750</v>
      </c>
      <c r="D10" s="55" t="s">
        <v>7</v>
      </c>
      <c r="E10" s="55" t="s">
        <v>220</v>
      </c>
      <c r="F10" s="55" t="s">
        <v>221</v>
      </c>
      <c r="G10" s="55" t="s">
        <v>222</v>
      </c>
      <c r="H10" s="55">
        <v>2005</v>
      </c>
      <c r="I10" s="203" t="s">
        <v>26</v>
      </c>
      <c r="J10" s="188" t="s">
        <v>94</v>
      </c>
      <c r="K10" s="183" t="s">
        <v>26</v>
      </c>
      <c r="L10" s="90"/>
      <c r="M10" s="91" t="s">
        <v>223</v>
      </c>
      <c r="N10" s="89"/>
      <c r="O10" s="60">
        <v>5</v>
      </c>
      <c r="P10" s="61">
        <v>8</v>
      </c>
    </row>
    <row r="11" spans="1:16" ht="15.75" x14ac:dyDescent="0.25">
      <c r="A11" s="62">
        <v>8</v>
      </c>
      <c r="B11" s="63">
        <v>65</v>
      </c>
      <c r="C11" s="64">
        <v>4752</v>
      </c>
      <c r="D11" s="64" t="s">
        <v>8</v>
      </c>
      <c r="E11" s="64" t="s">
        <v>220</v>
      </c>
      <c r="F11" s="64" t="s">
        <v>221</v>
      </c>
      <c r="G11" s="64" t="s">
        <v>222</v>
      </c>
      <c r="H11" s="64">
        <v>2008</v>
      </c>
      <c r="I11" s="222" t="s">
        <v>1</v>
      </c>
      <c r="J11" s="204"/>
      <c r="K11" s="222" t="s">
        <v>1</v>
      </c>
      <c r="L11" s="65" t="s">
        <v>214</v>
      </c>
      <c r="M11" s="66" t="s">
        <v>207</v>
      </c>
      <c r="N11" s="71" t="s">
        <v>224</v>
      </c>
      <c r="O11" s="68">
        <v>5</v>
      </c>
      <c r="P11" s="69">
        <v>12</v>
      </c>
    </row>
    <row r="12" spans="1:16" ht="15.75" x14ac:dyDescent="0.25">
      <c r="A12" s="62">
        <v>9</v>
      </c>
      <c r="B12" s="63">
        <v>65</v>
      </c>
      <c r="C12" s="64">
        <v>4753</v>
      </c>
      <c r="D12" s="64" t="s">
        <v>9</v>
      </c>
      <c r="E12" s="64" t="s">
        <v>220</v>
      </c>
      <c r="F12" s="64" t="s">
        <v>225</v>
      </c>
      <c r="G12" s="64" t="s">
        <v>222</v>
      </c>
      <c r="H12" s="64">
        <v>2013</v>
      </c>
      <c r="I12" s="186" t="s">
        <v>26</v>
      </c>
      <c r="J12" s="189" t="s">
        <v>82</v>
      </c>
      <c r="K12" s="186" t="s">
        <v>26</v>
      </c>
      <c r="L12" s="93" t="s">
        <v>202</v>
      </c>
      <c r="M12" s="94" t="s">
        <v>203</v>
      </c>
      <c r="N12" s="71" t="s">
        <v>82</v>
      </c>
      <c r="O12" s="72">
        <v>5</v>
      </c>
      <c r="P12" s="73">
        <v>8</v>
      </c>
    </row>
    <row r="13" spans="1:16" ht="15.75" x14ac:dyDescent="0.25">
      <c r="A13" s="62">
        <v>10</v>
      </c>
      <c r="B13" s="63">
        <v>65</v>
      </c>
      <c r="C13" s="64">
        <v>4780</v>
      </c>
      <c r="D13" s="64" t="s">
        <v>10</v>
      </c>
      <c r="E13" s="64" t="s">
        <v>226</v>
      </c>
      <c r="F13" s="64" t="s">
        <v>227</v>
      </c>
      <c r="G13" s="64" t="s">
        <v>228</v>
      </c>
      <c r="H13" s="64">
        <v>2024</v>
      </c>
      <c r="I13" s="186" t="s">
        <v>26</v>
      </c>
      <c r="J13" s="185" t="s">
        <v>31</v>
      </c>
      <c r="K13" s="190" t="s">
        <v>26</v>
      </c>
      <c r="L13" s="65" t="s">
        <v>210</v>
      </c>
      <c r="M13" s="70" t="s">
        <v>217</v>
      </c>
      <c r="N13" s="92" t="s">
        <v>229</v>
      </c>
      <c r="O13" s="68">
        <v>5</v>
      </c>
      <c r="P13" s="69">
        <v>12</v>
      </c>
    </row>
    <row r="14" spans="1:16" ht="15.75" x14ac:dyDescent="0.25">
      <c r="A14" s="62">
        <v>11</v>
      </c>
      <c r="B14" s="63">
        <v>65</v>
      </c>
      <c r="C14" s="64">
        <v>4781</v>
      </c>
      <c r="D14" s="64" t="s">
        <v>11</v>
      </c>
      <c r="E14" s="64" t="s">
        <v>226</v>
      </c>
      <c r="F14" s="64" t="s">
        <v>227</v>
      </c>
      <c r="G14" s="64" t="s">
        <v>228</v>
      </c>
      <c r="H14" s="64">
        <v>2024</v>
      </c>
      <c r="I14" s="186" t="s">
        <v>26</v>
      </c>
      <c r="J14" s="185" t="s">
        <v>76</v>
      </c>
      <c r="K14" s="186" t="s">
        <v>26</v>
      </c>
      <c r="L14" s="65" t="s">
        <v>210</v>
      </c>
      <c r="M14" s="70" t="s">
        <v>215</v>
      </c>
      <c r="N14" s="71" t="s">
        <v>230</v>
      </c>
      <c r="O14" s="68">
        <v>5</v>
      </c>
      <c r="P14" s="69">
        <v>12</v>
      </c>
    </row>
    <row r="15" spans="1:16" ht="16.5" thickBot="1" x14ac:dyDescent="0.3">
      <c r="A15" s="74">
        <v>12</v>
      </c>
      <c r="B15" s="75">
        <v>65</v>
      </c>
      <c r="C15" s="76">
        <v>4782</v>
      </c>
      <c r="D15" s="76" t="s">
        <v>12</v>
      </c>
      <c r="E15" s="76" t="s">
        <v>199</v>
      </c>
      <c r="F15" s="76" t="s">
        <v>231</v>
      </c>
      <c r="G15" s="76" t="s">
        <v>232</v>
      </c>
      <c r="H15" s="76">
        <v>2024</v>
      </c>
      <c r="I15" s="192" t="s">
        <v>26</v>
      </c>
      <c r="J15" s="191" t="s">
        <v>36</v>
      </c>
      <c r="K15" s="192" t="s">
        <v>26</v>
      </c>
      <c r="L15" s="78" t="s">
        <v>206</v>
      </c>
      <c r="M15" s="79" t="s">
        <v>215</v>
      </c>
      <c r="N15" s="80" t="s">
        <v>233</v>
      </c>
      <c r="O15" s="81">
        <v>5</v>
      </c>
      <c r="P15" s="82">
        <v>12</v>
      </c>
    </row>
    <row r="16" spans="1:16" ht="16.5" thickBot="1" x14ac:dyDescent="0.3">
      <c r="A16" s="83" t="s">
        <v>234</v>
      </c>
      <c r="B16" s="84"/>
      <c r="C16" s="84"/>
      <c r="D16" s="85"/>
      <c r="E16" s="84"/>
      <c r="F16" s="84"/>
      <c r="G16" s="84"/>
      <c r="H16" s="84"/>
      <c r="I16" s="84"/>
      <c r="J16" s="84" t="s">
        <v>235</v>
      </c>
      <c r="K16" s="84"/>
      <c r="L16" s="86"/>
      <c r="M16" s="87"/>
      <c r="N16" s="88"/>
      <c r="O16" s="51"/>
      <c r="P16" s="52"/>
    </row>
    <row r="17" spans="1:16" ht="16.5" thickBot="1" x14ac:dyDescent="0.3">
      <c r="A17" s="95">
        <v>13</v>
      </c>
      <c r="B17" s="96">
        <v>65</v>
      </c>
      <c r="C17" s="97">
        <v>4768</v>
      </c>
      <c r="D17" s="97" t="s">
        <v>13</v>
      </c>
      <c r="E17" s="97">
        <v>44118</v>
      </c>
      <c r="F17" s="97" t="s">
        <v>236</v>
      </c>
      <c r="G17" s="97" t="s">
        <v>237</v>
      </c>
      <c r="H17" s="97">
        <v>2001</v>
      </c>
      <c r="I17" s="232" t="s">
        <v>1</v>
      </c>
      <c r="J17" s="193" t="s">
        <v>442</v>
      </c>
      <c r="K17" s="233" t="s">
        <v>1</v>
      </c>
      <c r="L17" s="98"/>
      <c r="M17" s="99" t="s">
        <v>211</v>
      </c>
      <c r="N17" s="100" t="s">
        <v>238</v>
      </c>
      <c r="O17" s="101">
        <v>5</v>
      </c>
      <c r="P17" s="102">
        <v>8</v>
      </c>
    </row>
    <row r="18" spans="1:16" ht="16.5" thickBot="1" x14ac:dyDescent="0.3">
      <c r="A18" s="83" t="s">
        <v>239</v>
      </c>
      <c r="B18" s="84"/>
      <c r="C18" s="84"/>
      <c r="D18" s="85"/>
      <c r="E18" s="84"/>
      <c r="F18" s="84"/>
      <c r="G18" s="84"/>
      <c r="H18" s="84"/>
      <c r="I18" s="84"/>
      <c r="J18" s="84"/>
      <c r="K18" s="84"/>
      <c r="L18" s="86"/>
      <c r="M18" s="87"/>
      <c r="N18" s="88"/>
      <c r="O18" s="51"/>
      <c r="P18" s="52"/>
    </row>
    <row r="19" spans="1:16" ht="15.75" x14ac:dyDescent="0.25">
      <c r="A19" s="53">
        <v>14</v>
      </c>
      <c r="B19" s="54">
        <v>65</v>
      </c>
      <c r="C19" s="55">
        <v>4760</v>
      </c>
      <c r="D19" s="55" t="s">
        <v>29</v>
      </c>
      <c r="E19" s="55" t="s">
        <v>240</v>
      </c>
      <c r="F19" s="55" t="s">
        <v>241</v>
      </c>
      <c r="G19" s="55" t="s">
        <v>242</v>
      </c>
      <c r="H19" s="55">
        <v>2005</v>
      </c>
      <c r="I19" s="183" t="s">
        <v>26</v>
      </c>
      <c r="J19" s="182" t="s">
        <v>68</v>
      </c>
      <c r="K19" s="183" t="s">
        <v>26</v>
      </c>
      <c r="L19" s="90"/>
      <c r="M19" s="91" t="s">
        <v>243</v>
      </c>
      <c r="N19" s="89"/>
      <c r="O19" s="60">
        <v>5</v>
      </c>
      <c r="P19" s="61">
        <v>8</v>
      </c>
    </row>
    <row r="20" spans="1:16" ht="15.75" x14ac:dyDescent="0.25">
      <c r="A20" s="62">
        <v>15</v>
      </c>
      <c r="B20" s="63">
        <v>65</v>
      </c>
      <c r="C20" s="64">
        <v>4761</v>
      </c>
      <c r="D20" s="64" t="s">
        <v>30</v>
      </c>
      <c r="E20" s="64" t="s">
        <v>220</v>
      </c>
      <c r="F20" s="64" t="s">
        <v>241</v>
      </c>
      <c r="G20" s="64" t="s">
        <v>242</v>
      </c>
      <c r="H20" s="64">
        <v>2005</v>
      </c>
      <c r="I20" s="223" t="s">
        <v>1</v>
      </c>
      <c r="J20" s="185"/>
      <c r="K20" s="223" t="s">
        <v>1</v>
      </c>
      <c r="L20" s="103"/>
      <c r="M20" s="66"/>
      <c r="N20" s="92"/>
      <c r="O20" s="72">
        <v>5</v>
      </c>
      <c r="P20" s="73">
        <v>8</v>
      </c>
    </row>
    <row r="21" spans="1:16" ht="15.75" x14ac:dyDescent="0.25">
      <c r="A21" s="62">
        <v>16</v>
      </c>
      <c r="B21" s="63">
        <v>65</v>
      </c>
      <c r="C21" s="64">
        <v>4766</v>
      </c>
      <c r="D21" s="64" t="s">
        <v>14</v>
      </c>
      <c r="E21" s="64" t="s">
        <v>244</v>
      </c>
      <c r="F21" s="64" t="s">
        <v>241</v>
      </c>
      <c r="G21" s="64" t="s">
        <v>242</v>
      </c>
      <c r="H21" s="64">
        <v>2014</v>
      </c>
      <c r="I21" s="223" t="s">
        <v>1</v>
      </c>
      <c r="J21" s="195" t="s">
        <v>442</v>
      </c>
      <c r="K21" s="223" t="s">
        <v>1</v>
      </c>
      <c r="L21" s="104"/>
      <c r="M21" s="105"/>
      <c r="N21" s="92" t="s">
        <v>245</v>
      </c>
      <c r="O21" s="68">
        <v>5</v>
      </c>
      <c r="P21" s="69">
        <v>12</v>
      </c>
    </row>
    <row r="22" spans="1:16" ht="15.75" x14ac:dyDescent="0.25">
      <c r="A22" s="62">
        <v>17</v>
      </c>
      <c r="B22" s="63">
        <v>65</v>
      </c>
      <c r="C22" s="64">
        <v>4767</v>
      </c>
      <c r="D22" s="64" t="s">
        <v>15</v>
      </c>
      <c r="E22" s="64" t="s">
        <v>240</v>
      </c>
      <c r="F22" s="64" t="s">
        <v>241</v>
      </c>
      <c r="G22" s="64" t="s">
        <v>242</v>
      </c>
      <c r="H22" s="64">
        <v>2014</v>
      </c>
      <c r="I22" s="190" t="s">
        <v>26</v>
      </c>
      <c r="J22" s="185" t="s">
        <v>58</v>
      </c>
      <c r="K22" s="190" t="s">
        <v>26</v>
      </c>
      <c r="L22" s="65" t="s">
        <v>246</v>
      </c>
      <c r="M22" s="70" t="s">
        <v>247</v>
      </c>
      <c r="N22" s="92" t="s">
        <v>58</v>
      </c>
      <c r="O22" s="72">
        <v>5</v>
      </c>
      <c r="P22" s="73">
        <v>8</v>
      </c>
    </row>
    <row r="23" spans="1:16" ht="15.75" x14ac:dyDescent="0.25">
      <c r="A23" s="62">
        <v>18</v>
      </c>
      <c r="B23" s="63">
        <v>65</v>
      </c>
      <c r="C23" s="64">
        <v>4110</v>
      </c>
      <c r="D23" s="106" t="s">
        <v>16</v>
      </c>
      <c r="E23" s="64" t="s">
        <v>240</v>
      </c>
      <c r="F23" s="64" t="s">
        <v>241</v>
      </c>
      <c r="G23" s="64" t="s">
        <v>242</v>
      </c>
      <c r="H23" s="64">
        <v>2022</v>
      </c>
      <c r="I23" s="190" t="s">
        <v>26</v>
      </c>
      <c r="J23" s="195" t="s">
        <v>98</v>
      </c>
      <c r="K23" s="190" t="s">
        <v>26</v>
      </c>
      <c r="L23" s="65"/>
      <c r="M23" s="70" t="s">
        <v>243</v>
      </c>
      <c r="N23" s="92" t="s">
        <v>248</v>
      </c>
      <c r="O23" s="68">
        <v>5</v>
      </c>
      <c r="P23" s="69">
        <v>12</v>
      </c>
    </row>
    <row r="24" spans="1:16" ht="16.5" thickBot="1" x14ac:dyDescent="0.3">
      <c r="A24" s="74">
        <v>19</v>
      </c>
      <c r="B24" s="75">
        <v>65</v>
      </c>
      <c r="C24" s="76">
        <v>4111</v>
      </c>
      <c r="D24" s="107" t="s">
        <v>17</v>
      </c>
      <c r="E24" s="76" t="s">
        <v>240</v>
      </c>
      <c r="F24" s="76" t="s">
        <v>241</v>
      </c>
      <c r="G24" s="76" t="s">
        <v>242</v>
      </c>
      <c r="H24" s="76">
        <v>2022</v>
      </c>
      <c r="I24" s="200" t="s">
        <v>26</v>
      </c>
      <c r="J24" s="187" t="s">
        <v>78</v>
      </c>
      <c r="K24" s="200" t="s">
        <v>26</v>
      </c>
      <c r="L24" s="78"/>
      <c r="M24" s="79" t="s">
        <v>243</v>
      </c>
      <c r="N24" s="109" t="s">
        <v>249</v>
      </c>
      <c r="O24" s="81">
        <v>5</v>
      </c>
      <c r="P24" s="82">
        <v>12</v>
      </c>
    </row>
    <row r="25" spans="1:16" ht="16.5" thickBot="1" x14ac:dyDescent="0.3">
      <c r="A25" s="83" t="s">
        <v>250</v>
      </c>
      <c r="B25" s="84"/>
      <c r="C25" s="84"/>
      <c r="D25" s="84"/>
      <c r="E25" s="84"/>
      <c r="F25" s="84"/>
      <c r="G25" s="84"/>
      <c r="H25" s="84"/>
      <c r="I25" s="84"/>
      <c r="J25" s="84"/>
      <c r="K25" s="84"/>
      <c r="L25" s="86"/>
      <c r="M25" s="87"/>
      <c r="N25" s="88"/>
      <c r="O25" s="51"/>
      <c r="P25" s="52"/>
    </row>
    <row r="26" spans="1:16" ht="16.5" thickBot="1" x14ac:dyDescent="0.3">
      <c r="A26" s="110">
        <v>20</v>
      </c>
      <c r="B26" s="96">
        <v>65</v>
      </c>
      <c r="C26" s="97">
        <v>4758</v>
      </c>
      <c r="D26" s="97" t="s">
        <v>18</v>
      </c>
      <c r="E26" s="97" t="s">
        <v>251</v>
      </c>
      <c r="F26" s="97" t="s">
        <v>252</v>
      </c>
      <c r="G26" s="97" t="s">
        <v>253</v>
      </c>
      <c r="H26" s="97">
        <v>2001</v>
      </c>
      <c r="I26" s="201" t="s">
        <v>26</v>
      </c>
      <c r="J26" s="196"/>
      <c r="K26" s="201" t="s">
        <v>26</v>
      </c>
      <c r="L26" s="111"/>
      <c r="M26" s="112"/>
      <c r="N26" s="113"/>
      <c r="O26" s="101"/>
      <c r="P26" s="102"/>
    </row>
    <row r="27" spans="1:16" ht="16.5" thickBot="1" x14ac:dyDescent="0.3">
      <c r="A27" s="83" t="s">
        <v>254</v>
      </c>
      <c r="B27" s="84"/>
      <c r="C27" s="84"/>
      <c r="D27" s="84"/>
      <c r="E27" s="84"/>
      <c r="F27" s="84"/>
      <c r="G27" s="84"/>
      <c r="H27" s="84"/>
      <c r="I27" s="84"/>
      <c r="J27" s="84"/>
      <c r="K27" s="84"/>
      <c r="L27" s="86"/>
      <c r="M27" s="87"/>
      <c r="N27" s="88"/>
      <c r="O27" s="51"/>
      <c r="P27" s="52"/>
    </row>
    <row r="28" spans="1:16" ht="15.75" x14ac:dyDescent="0.25">
      <c r="A28" s="53">
        <v>21</v>
      </c>
      <c r="B28" s="54">
        <v>65</v>
      </c>
      <c r="C28" s="55">
        <v>4759</v>
      </c>
      <c r="D28" s="55" t="s">
        <v>19</v>
      </c>
      <c r="E28" s="55" t="s">
        <v>255</v>
      </c>
      <c r="F28" s="55" t="s">
        <v>256</v>
      </c>
      <c r="G28" s="55" t="s">
        <v>257</v>
      </c>
      <c r="H28" s="55">
        <v>2010</v>
      </c>
      <c r="I28" s="183" t="s">
        <v>26</v>
      </c>
      <c r="J28" s="197"/>
      <c r="K28" s="183" t="s">
        <v>26</v>
      </c>
      <c r="L28" s="114" t="s">
        <v>223</v>
      </c>
      <c r="M28" s="115" t="s">
        <v>258</v>
      </c>
      <c r="N28" s="89" t="s">
        <v>34</v>
      </c>
      <c r="O28" s="60"/>
      <c r="P28" s="61"/>
    </row>
    <row r="29" spans="1:16" ht="16.5" thickBot="1" x14ac:dyDescent="0.3">
      <c r="A29" s="74">
        <v>19</v>
      </c>
      <c r="B29" s="75">
        <v>65</v>
      </c>
      <c r="C29" s="76">
        <v>4773</v>
      </c>
      <c r="D29" s="76" t="s">
        <v>20</v>
      </c>
      <c r="E29" s="76" t="s">
        <v>259</v>
      </c>
      <c r="F29" s="76" t="s">
        <v>260</v>
      </c>
      <c r="G29" s="76" t="s">
        <v>257</v>
      </c>
      <c r="H29" s="76">
        <v>2007</v>
      </c>
      <c r="I29" s="200" t="s">
        <v>26</v>
      </c>
      <c r="J29" s="199"/>
      <c r="K29" s="200" t="s">
        <v>26</v>
      </c>
      <c r="L29" s="116"/>
      <c r="M29" s="117"/>
      <c r="N29" s="118" t="s">
        <v>261</v>
      </c>
      <c r="O29" s="119"/>
      <c r="P29" s="120"/>
    </row>
    <row r="30" spans="1:16" ht="16.5" thickBot="1" x14ac:dyDescent="0.3">
      <c r="A30" s="83" t="s">
        <v>262</v>
      </c>
      <c r="B30" s="84"/>
      <c r="C30" s="84"/>
      <c r="D30" s="84"/>
      <c r="E30" s="84"/>
      <c r="F30" s="84"/>
      <c r="G30" s="84"/>
      <c r="H30" s="84"/>
      <c r="I30" s="84"/>
      <c r="J30" s="84"/>
      <c r="K30" s="84"/>
      <c r="L30" s="86"/>
      <c r="M30" s="87"/>
      <c r="N30" s="88"/>
      <c r="O30" s="51"/>
      <c r="P30" s="52"/>
    </row>
    <row r="31" spans="1:16" ht="15.75" x14ac:dyDescent="0.25">
      <c r="A31" s="53">
        <v>22</v>
      </c>
      <c r="B31" s="54">
        <v>65</v>
      </c>
      <c r="C31" s="55">
        <v>4771</v>
      </c>
      <c r="D31" s="55" t="s">
        <v>21</v>
      </c>
      <c r="E31" s="55" t="s">
        <v>263</v>
      </c>
      <c r="F31" s="55" t="s">
        <v>264</v>
      </c>
      <c r="G31" s="55" t="s">
        <v>265</v>
      </c>
      <c r="H31" s="55">
        <v>2014</v>
      </c>
      <c r="I31" s="183" t="s">
        <v>26</v>
      </c>
      <c r="J31" s="188"/>
      <c r="K31" s="183" t="s">
        <v>26</v>
      </c>
      <c r="L31" s="90" t="s">
        <v>210</v>
      </c>
      <c r="M31" s="91" t="s">
        <v>211</v>
      </c>
      <c r="N31" s="59" t="s">
        <v>40</v>
      </c>
      <c r="O31" s="60">
        <v>5</v>
      </c>
      <c r="P31" s="61">
        <v>8</v>
      </c>
    </row>
    <row r="32" spans="1:16" ht="15.75" x14ac:dyDescent="0.25">
      <c r="A32" s="62">
        <v>23</v>
      </c>
      <c r="B32" s="63">
        <v>65</v>
      </c>
      <c r="C32" s="64">
        <v>4769</v>
      </c>
      <c r="D32" s="64" t="s">
        <v>148</v>
      </c>
      <c r="E32" s="64" t="s">
        <v>266</v>
      </c>
      <c r="F32" s="64" t="s">
        <v>267</v>
      </c>
      <c r="G32" s="64" t="s">
        <v>265</v>
      </c>
      <c r="H32" s="64">
        <v>2003</v>
      </c>
      <c r="I32" s="190" t="s">
        <v>26</v>
      </c>
      <c r="J32" s="185"/>
      <c r="K32" s="190" t="s">
        <v>26</v>
      </c>
      <c r="L32" s="65" t="s">
        <v>210</v>
      </c>
      <c r="M32" s="70" t="s">
        <v>211</v>
      </c>
      <c r="N32" s="92" t="s">
        <v>268</v>
      </c>
      <c r="O32" s="72">
        <v>5</v>
      </c>
      <c r="P32" s="73">
        <v>8</v>
      </c>
    </row>
    <row r="33" spans="1:16" ht="15.75" x14ac:dyDescent="0.25">
      <c r="A33" s="62">
        <v>24</v>
      </c>
      <c r="B33" s="63">
        <v>65</v>
      </c>
      <c r="C33" s="64">
        <v>4770</v>
      </c>
      <c r="D33" s="64" t="s">
        <v>22</v>
      </c>
      <c r="E33" s="64" t="s">
        <v>269</v>
      </c>
      <c r="F33" s="64" t="s">
        <v>270</v>
      </c>
      <c r="G33" s="64" t="s">
        <v>265</v>
      </c>
      <c r="H33" s="64">
        <v>2003</v>
      </c>
      <c r="I33" s="190" t="s">
        <v>26</v>
      </c>
      <c r="J33" s="185"/>
      <c r="K33" s="190" t="s">
        <v>26</v>
      </c>
      <c r="L33" s="65"/>
      <c r="M33" s="70"/>
      <c r="N33" s="92" t="s">
        <v>271</v>
      </c>
      <c r="O33" s="72"/>
      <c r="P33" s="73"/>
    </row>
    <row r="34" spans="1:16" ht="15.75" x14ac:dyDescent="0.25">
      <c r="A34" s="62">
        <v>25</v>
      </c>
      <c r="B34" s="63">
        <v>65</v>
      </c>
      <c r="C34" s="64">
        <v>4785</v>
      </c>
      <c r="D34" s="64" t="s">
        <v>23</v>
      </c>
      <c r="E34" s="64" t="s">
        <v>220</v>
      </c>
      <c r="F34" s="64" t="s">
        <v>272</v>
      </c>
      <c r="G34" s="64" t="s">
        <v>265</v>
      </c>
      <c r="H34" s="64">
        <v>2024</v>
      </c>
      <c r="I34" s="190" t="s">
        <v>26</v>
      </c>
      <c r="J34" s="185" t="s">
        <v>34</v>
      </c>
      <c r="K34" s="190" t="s">
        <v>26</v>
      </c>
      <c r="L34" s="65" t="s">
        <v>214</v>
      </c>
      <c r="M34" s="70" t="s">
        <v>215</v>
      </c>
      <c r="N34" s="92" t="s">
        <v>273</v>
      </c>
      <c r="O34" s="68">
        <v>5</v>
      </c>
      <c r="P34" s="69">
        <v>12</v>
      </c>
    </row>
    <row r="35" spans="1:16" ht="16.5" thickBot="1" x14ac:dyDescent="0.3">
      <c r="A35" s="74">
        <v>26</v>
      </c>
      <c r="B35" s="75">
        <v>65</v>
      </c>
      <c r="C35" s="76">
        <v>4786</v>
      </c>
      <c r="D35" s="76" t="s">
        <v>24</v>
      </c>
      <c r="E35" s="76" t="s">
        <v>220</v>
      </c>
      <c r="F35" s="76" t="s">
        <v>272</v>
      </c>
      <c r="G35" s="76" t="s">
        <v>265</v>
      </c>
      <c r="H35" s="76">
        <v>2024</v>
      </c>
      <c r="I35" s="200" t="s">
        <v>26</v>
      </c>
      <c r="J35" s="187"/>
      <c r="K35" s="200" t="s">
        <v>26</v>
      </c>
      <c r="L35" s="78"/>
      <c r="M35" s="79" t="s">
        <v>217</v>
      </c>
      <c r="N35" s="109" t="s">
        <v>274</v>
      </c>
      <c r="O35" s="81">
        <v>5</v>
      </c>
      <c r="P35" s="82">
        <v>12</v>
      </c>
    </row>
    <row r="36" spans="1:16" ht="16.5" thickBot="1" x14ac:dyDescent="0.3">
      <c r="A36" s="83" t="s">
        <v>275</v>
      </c>
      <c r="B36" s="84"/>
      <c r="C36" s="84"/>
      <c r="D36" s="84"/>
      <c r="E36" s="84"/>
      <c r="F36" s="84"/>
      <c r="G36" s="84"/>
      <c r="H36" s="84"/>
      <c r="I36" s="84"/>
      <c r="J36" s="84"/>
      <c r="K36" s="84"/>
      <c r="L36" s="86"/>
      <c r="M36" s="87"/>
      <c r="N36" s="88"/>
      <c r="O36" s="51"/>
      <c r="P36" s="52"/>
    </row>
    <row r="37" spans="1:16" ht="16.5" thickBot="1" x14ac:dyDescent="0.3">
      <c r="A37" s="110">
        <v>27</v>
      </c>
      <c r="B37" s="96">
        <v>65</v>
      </c>
      <c r="C37" s="97">
        <v>4757</v>
      </c>
      <c r="D37" s="97" t="s">
        <v>25</v>
      </c>
      <c r="E37" s="97" t="s">
        <v>276</v>
      </c>
      <c r="F37" s="97" t="s">
        <v>277</v>
      </c>
      <c r="G37" s="97" t="s">
        <v>278</v>
      </c>
      <c r="H37" s="97">
        <v>2003</v>
      </c>
      <c r="I37" s="201" t="s">
        <v>26</v>
      </c>
      <c r="J37" s="196"/>
      <c r="K37" s="201" t="s">
        <v>26</v>
      </c>
      <c r="L37" s="111"/>
      <c r="M37" s="112" t="s">
        <v>279</v>
      </c>
      <c r="N37" s="100" t="s">
        <v>280</v>
      </c>
      <c r="O37" s="101">
        <v>5</v>
      </c>
      <c r="P37" s="102">
        <v>8</v>
      </c>
    </row>
    <row r="38" spans="1:16" ht="16.5" thickBot="1" x14ac:dyDescent="0.3">
      <c r="A38" s="121" t="s">
        <v>281</v>
      </c>
      <c r="B38" s="46"/>
      <c r="C38" s="46"/>
      <c r="D38" s="122"/>
      <c r="E38" s="46"/>
      <c r="F38" s="46"/>
      <c r="G38" s="46"/>
      <c r="H38" s="84"/>
      <c r="I38" s="84"/>
      <c r="J38" s="84"/>
      <c r="K38" s="84"/>
      <c r="L38" s="123"/>
      <c r="M38" s="124"/>
      <c r="N38" s="125"/>
      <c r="O38" s="51"/>
      <c r="P38" s="52"/>
    </row>
    <row r="39" spans="1:16" ht="15.75" x14ac:dyDescent="0.25">
      <c r="A39" s="126">
        <v>28</v>
      </c>
      <c r="B39" s="54">
        <v>65</v>
      </c>
      <c r="C39" s="55"/>
      <c r="D39" s="55"/>
      <c r="E39" s="55" t="s">
        <v>282</v>
      </c>
      <c r="F39" s="55"/>
      <c r="G39" s="127" t="s">
        <v>283</v>
      </c>
      <c r="H39" s="55"/>
      <c r="I39" s="56" t="s">
        <v>26</v>
      </c>
      <c r="J39" s="59" t="s">
        <v>284</v>
      </c>
      <c r="K39" s="56" t="s">
        <v>26</v>
      </c>
      <c r="L39" s="128" t="s">
        <v>285</v>
      </c>
      <c r="M39" s="129"/>
      <c r="N39" s="130" t="s">
        <v>284</v>
      </c>
      <c r="O39" s="60"/>
      <c r="P39" s="61"/>
    </row>
    <row r="40" spans="1:16" ht="16.5" thickBot="1" x14ac:dyDescent="0.3">
      <c r="A40" s="131">
        <v>29</v>
      </c>
      <c r="B40" s="75">
        <v>65</v>
      </c>
      <c r="C40" s="76"/>
      <c r="D40" s="76"/>
      <c r="E40" s="76" t="s">
        <v>286</v>
      </c>
      <c r="F40" s="76"/>
      <c r="G40" s="107" t="s">
        <v>287</v>
      </c>
      <c r="H40" s="76"/>
      <c r="I40" s="108" t="s">
        <v>1</v>
      </c>
      <c r="J40" s="77"/>
      <c r="K40" s="108" t="s">
        <v>1</v>
      </c>
      <c r="L40" s="132" t="s">
        <v>288</v>
      </c>
      <c r="M40" s="133"/>
      <c r="N40" s="134" t="s">
        <v>289</v>
      </c>
      <c r="O40" s="119"/>
      <c r="P40" s="120"/>
    </row>
    <row r="41" spans="1:16" ht="16.5" thickBot="1" x14ac:dyDescent="0.3">
      <c r="A41" s="83" t="s">
        <v>290</v>
      </c>
      <c r="B41" s="84"/>
      <c r="C41" s="84"/>
      <c r="D41" s="84"/>
      <c r="E41" s="84"/>
      <c r="F41" s="84"/>
      <c r="G41" s="84"/>
      <c r="H41" s="84"/>
      <c r="I41" s="84"/>
      <c r="J41" s="84"/>
      <c r="K41" s="84"/>
      <c r="L41" s="123"/>
      <c r="M41" s="124"/>
      <c r="N41" s="88"/>
      <c r="O41" s="51"/>
      <c r="P41" s="52"/>
    </row>
    <row r="42" spans="1:16" ht="15.75" x14ac:dyDescent="0.25">
      <c r="A42" s="126">
        <v>30</v>
      </c>
      <c r="B42" s="54">
        <v>65</v>
      </c>
      <c r="C42" s="55">
        <v>2805</v>
      </c>
      <c r="D42" s="55" t="s">
        <v>291</v>
      </c>
      <c r="E42" s="55" t="s">
        <v>292</v>
      </c>
      <c r="F42" s="55" t="s">
        <v>293</v>
      </c>
      <c r="G42" s="127" t="s">
        <v>294</v>
      </c>
      <c r="H42" s="55">
        <v>2003</v>
      </c>
      <c r="I42" s="198"/>
      <c r="J42" s="182"/>
      <c r="K42" s="198"/>
      <c r="L42" s="128" t="s">
        <v>295</v>
      </c>
      <c r="M42" s="129" t="s">
        <v>223</v>
      </c>
      <c r="N42" s="130"/>
      <c r="O42" s="60"/>
      <c r="P42" s="61"/>
    </row>
    <row r="43" spans="1:16" ht="15.75" x14ac:dyDescent="0.25">
      <c r="A43" s="135">
        <v>31</v>
      </c>
      <c r="B43" s="63">
        <v>65</v>
      </c>
      <c r="C43" s="64">
        <v>2803</v>
      </c>
      <c r="D43" s="64" t="s">
        <v>296</v>
      </c>
      <c r="E43" s="64" t="s">
        <v>292</v>
      </c>
      <c r="F43" s="64" t="s">
        <v>293</v>
      </c>
      <c r="G43" s="106" t="s">
        <v>294</v>
      </c>
      <c r="H43" s="64">
        <v>2003</v>
      </c>
      <c r="I43" s="190"/>
      <c r="J43" s="185"/>
      <c r="K43" s="190"/>
      <c r="L43" s="136" t="s">
        <v>295</v>
      </c>
      <c r="M43" s="137" t="s">
        <v>223</v>
      </c>
      <c r="N43" s="138"/>
      <c r="O43" s="72"/>
      <c r="P43" s="73"/>
    </row>
    <row r="44" spans="1:16" ht="15.75" x14ac:dyDescent="0.25">
      <c r="A44" s="135">
        <v>32</v>
      </c>
      <c r="B44" s="63">
        <v>65</v>
      </c>
      <c r="C44" s="64">
        <v>2820</v>
      </c>
      <c r="D44" s="64" t="s">
        <v>297</v>
      </c>
      <c r="E44" s="64" t="s">
        <v>298</v>
      </c>
      <c r="F44" s="64" t="s">
        <v>299</v>
      </c>
      <c r="G44" s="106" t="s">
        <v>294</v>
      </c>
      <c r="H44" s="64">
        <v>2001</v>
      </c>
      <c r="I44" s="194"/>
      <c r="J44" s="185"/>
      <c r="K44" s="194"/>
      <c r="L44" s="136" t="s">
        <v>295</v>
      </c>
      <c r="M44" s="137" t="s">
        <v>247</v>
      </c>
      <c r="N44" s="138"/>
      <c r="O44" s="72"/>
      <c r="P44" s="73"/>
    </row>
    <row r="45" spans="1:16" ht="16.5" thickBot="1" x14ac:dyDescent="0.3">
      <c r="A45" s="131">
        <v>33</v>
      </c>
      <c r="B45" s="75">
        <v>65</v>
      </c>
      <c r="C45" s="76">
        <v>2836</v>
      </c>
      <c r="D45" s="76" t="s">
        <v>300</v>
      </c>
      <c r="E45" s="76" t="s">
        <v>298</v>
      </c>
      <c r="F45" s="76">
        <v>539</v>
      </c>
      <c r="G45" s="107" t="s">
        <v>294</v>
      </c>
      <c r="H45" s="76">
        <v>1993</v>
      </c>
      <c r="I45" s="200"/>
      <c r="J45" s="187"/>
      <c r="K45" s="200"/>
      <c r="L45" s="132" t="s">
        <v>295</v>
      </c>
      <c r="M45" s="133" t="s">
        <v>258</v>
      </c>
      <c r="N45" s="134"/>
      <c r="O45" s="119"/>
      <c r="P45" s="120"/>
    </row>
    <row r="46" spans="1:16" ht="16.5" thickBot="1" x14ac:dyDescent="0.3">
      <c r="A46" s="139" t="s">
        <v>301</v>
      </c>
      <c r="B46" s="46"/>
      <c r="C46" s="46"/>
      <c r="D46" s="122"/>
      <c r="E46" s="46"/>
      <c r="F46" s="46"/>
      <c r="G46" s="46"/>
      <c r="H46" s="84"/>
      <c r="I46" s="84"/>
      <c r="J46" s="84"/>
      <c r="K46" s="84"/>
      <c r="L46" s="123"/>
      <c r="M46" s="124"/>
      <c r="N46" s="125"/>
      <c r="O46" s="51"/>
      <c r="P46" s="52"/>
    </row>
    <row r="47" spans="1:16" ht="15.75" x14ac:dyDescent="0.25">
      <c r="A47" s="126">
        <v>34</v>
      </c>
      <c r="B47" s="54">
        <v>65</v>
      </c>
      <c r="C47" s="55">
        <v>2805</v>
      </c>
      <c r="D47" s="55" t="s">
        <v>302</v>
      </c>
      <c r="E47" s="55" t="s">
        <v>303</v>
      </c>
      <c r="F47" s="55" t="s">
        <v>304</v>
      </c>
      <c r="G47" s="127" t="s">
        <v>305</v>
      </c>
      <c r="H47" s="55">
        <v>2023</v>
      </c>
      <c r="I47" s="183"/>
      <c r="J47" s="182"/>
      <c r="K47" s="183"/>
      <c r="L47" s="128" t="s">
        <v>306</v>
      </c>
      <c r="M47" s="140"/>
      <c r="N47" s="130" t="s">
        <v>307</v>
      </c>
      <c r="O47" s="60"/>
      <c r="P47" s="61"/>
    </row>
    <row r="48" spans="1:16" ht="16.5" thickBot="1" x14ac:dyDescent="0.3">
      <c r="A48" s="141">
        <v>35</v>
      </c>
      <c r="B48" s="142">
        <v>65</v>
      </c>
      <c r="C48" s="143">
        <v>2803</v>
      </c>
      <c r="D48" s="143" t="s">
        <v>308</v>
      </c>
      <c r="E48" s="143" t="s">
        <v>303</v>
      </c>
      <c r="F48" s="143" t="s">
        <v>304</v>
      </c>
      <c r="G48" s="144" t="s">
        <v>305</v>
      </c>
      <c r="H48" s="143">
        <v>2023</v>
      </c>
      <c r="I48" s="202"/>
      <c r="J48" s="206"/>
      <c r="K48" s="202"/>
      <c r="L48" s="145" t="s">
        <v>306</v>
      </c>
      <c r="M48" s="146" t="s">
        <v>309</v>
      </c>
      <c r="N48" s="147" t="s">
        <v>310</v>
      </c>
      <c r="O48" s="148"/>
      <c r="P48" s="149"/>
    </row>
    <row r="57" spans="6:6" x14ac:dyDescent="0.25">
      <c r="F57" s="150"/>
    </row>
  </sheetData>
  <conditionalFormatting sqref="I42:I45 K42:K45 I21:I23 K21:K23">
    <cfRule type="containsText" dxfId="10701" priority="83" operator="containsText" text="NE">
      <formula>NOT(ISERROR(SEARCH("NE",I21)))</formula>
    </cfRule>
    <cfRule type="containsText" dxfId="10700" priority="84" operator="containsText" text="DA">
      <formula>NOT(ISERROR(SEARCH("DA",I21)))</formula>
    </cfRule>
  </conditionalFormatting>
  <conditionalFormatting sqref="K11:K12 K5:K6">
    <cfRule type="containsText" dxfId="10699" priority="79" operator="containsText" text="NE">
      <formula>NOT(ISERROR(SEARCH("NE",K5)))</formula>
    </cfRule>
    <cfRule type="containsText" dxfId="10698" priority="80" operator="containsText" text="DA">
      <formula>NOT(ISERROR(SEARCH("DA",K5)))</formula>
    </cfRule>
  </conditionalFormatting>
  <conditionalFormatting sqref="K11:K12 K5:K6">
    <cfRule type="containsText" dxfId="10697" priority="81" operator="containsText" text="NE">
      <formula>NOT(ISERROR(SEARCH("NE",#REF!)))</formula>
    </cfRule>
    <cfRule type="containsText" dxfId="10696" priority="82" operator="containsText" text="DA">
      <formula>NOT(ISERROR(SEARCH("DA",#REF!)))</formula>
    </cfRule>
  </conditionalFormatting>
  <conditionalFormatting sqref="I3 I10:I12 I5:I8">
    <cfRule type="containsText" dxfId="10695" priority="75" operator="containsText" text="NE">
      <formula>NOT(ISERROR(SEARCH("NE",I3)))</formula>
    </cfRule>
    <cfRule type="containsText" dxfId="10694" priority="76" operator="containsText" text="DA">
      <formula>NOT(ISERROR(SEARCH("DA",I3)))</formula>
    </cfRule>
  </conditionalFormatting>
  <conditionalFormatting sqref="I3 I10:I12 I5:I8">
    <cfRule type="containsText" dxfId="10693" priority="77" operator="containsText" text="NE">
      <formula>NOT(ISERROR(SEARCH("NE",#REF!)))</formula>
    </cfRule>
    <cfRule type="containsText" dxfId="10692" priority="78" operator="containsText" text="DA">
      <formula>NOT(ISERROR(SEARCH("DA",#REF!)))</formula>
    </cfRule>
  </conditionalFormatting>
  <conditionalFormatting sqref="I17 I26 I37 I28:I29 I31:I35">
    <cfRule type="containsText" dxfId="10691" priority="73" operator="containsText" text="NE">
      <formula>NOT(ISERROR(SEARCH("NE",I17)))</formula>
    </cfRule>
    <cfRule type="containsText" dxfId="10690" priority="74" operator="containsText" text="DA">
      <formula>NOT(ISERROR(SEARCH("DA",I17)))</formula>
    </cfRule>
  </conditionalFormatting>
  <conditionalFormatting sqref="K31:K32">
    <cfRule type="containsText" dxfId="10689" priority="71" operator="containsText" text="NE">
      <formula>NOT(ISERROR(SEARCH("NE",K31)))</formula>
    </cfRule>
    <cfRule type="containsText" dxfId="10688" priority="72" operator="containsText" text="DA">
      <formula>NOT(ISERROR(SEARCH("DA",K31)))</formula>
    </cfRule>
  </conditionalFormatting>
  <conditionalFormatting sqref="K33">
    <cfRule type="containsText" dxfId="10687" priority="69" operator="containsText" text="NE">
      <formula>NOT(ISERROR(SEARCH("NE",K33)))</formula>
    </cfRule>
    <cfRule type="containsText" dxfId="10686" priority="70" operator="containsText" text="DA">
      <formula>NOT(ISERROR(SEARCH("DA",K33)))</formula>
    </cfRule>
  </conditionalFormatting>
  <conditionalFormatting sqref="K10">
    <cfRule type="containsText" dxfId="10685" priority="67" operator="containsText" text="NE">
      <formula>NOT(ISERROR(SEARCH("NE",K10)))</formula>
    </cfRule>
    <cfRule type="containsText" dxfId="10684" priority="68" operator="containsText" text="DA">
      <formula>NOT(ISERROR(SEARCH("DA",K10)))</formula>
    </cfRule>
  </conditionalFormatting>
  <conditionalFormatting sqref="K3">
    <cfRule type="containsText" dxfId="10683" priority="65" operator="containsText" text="NE">
      <formula>NOT(ISERROR(SEARCH("NE",K3)))</formula>
    </cfRule>
    <cfRule type="containsText" dxfId="10682" priority="66" operator="containsText" text="DA">
      <formula>NOT(ISERROR(SEARCH("DA",K3)))</formula>
    </cfRule>
  </conditionalFormatting>
  <conditionalFormatting sqref="K17">
    <cfRule type="containsText" dxfId="10681" priority="61" operator="containsText" text="NE">
      <formula>NOT(ISERROR(SEARCH("NE",K17)))</formula>
    </cfRule>
    <cfRule type="containsText" dxfId="10680" priority="62" operator="containsText" text="DA">
      <formula>NOT(ISERROR(SEARCH("DA",K17)))</formula>
    </cfRule>
  </conditionalFormatting>
  <conditionalFormatting sqref="K17">
    <cfRule type="containsText" dxfId="10679" priority="63" operator="containsText" text="NE">
      <formula>NOT(ISERROR(SEARCH("NE",#REF!)))</formula>
    </cfRule>
    <cfRule type="containsText" dxfId="10678" priority="64" operator="containsText" text="DA">
      <formula>NOT(ISERROR(SEARCH("DA",#REF!)))</formula>
    </cfRule>
  </conditionalFormatting>
  <conditionalFormatting sqref="K37">
    <cfRule type="containsText" dxfId="10677" priority="59" operator="containsText" text="NE">
      <formula>NOT(ISERROR(SEARCH("NE",K37)))</formula>
    </cfRule>
    <cfRule type="containsText" dxfId="10676" priority="60" operator="containsText" text="DA">
      <formula>NOT(ISERROR(SEARCH("DA",K37)))</formula>
    </cfRule>
  </conditionalFormatting>
  <conditionalFormatting sqref="I24">
    <cfRule type="containsText" dxfId="10675" priority="57" operator="containsText" text="NE">
      <formula>NOT(ISERROR(SEARCH("NE",I24)))</formula>
    </cfRule>
    <cfRule type="containsText" dxfId="10674" priority="58" operator="containsText" text="DA">
      <formula>NOT(ISERROR(SEARCH("DA",I24)))</formula>
    </cfRule>
  </conditionalFormatting>
  <conditionalFormatting sqref="K24">
    <cfRule type="containsText" dxfId="10673" priority="55" operator="containsText" text="NE">
      <formula>NOT(ISERROR(SEARCH("NE",K24)))</formula>
    </cfRule>
    <cfRule type="containsText" dxfId="10672" priority="56" operator="containsText" text="DA">
      <formula>NOT(ISERROR(SEARCH("DA",K24)))</formula>
    </cfRule>
  </conditionalFormatting>
  <conditionalFormatting sqref="I19">
    <cfRule type="containsText" dxfId="10671" priority="53" operator="containsText" text="NE">
      <formula>NOT(ISERROR(SEARCH("NE",I19)))</formula>
    </cfRule>
    <cfRule type="containsText" dxfId="10670" priority="54" operator="containsText" text="DA">
      <formula>NOT(ISERROR(SEARCH("DA",I19)))</formula>
    </cfRule>
  </conditionalFormatting>
  <conditionalFormatting sqref="K19">
    <cfRule type="containsText" dxfId="10669" priority="51" operator="containsText" text="NE">
      <formula>NOT(ISERROR(SEARCH("NE",K19)))</formula>
    </cfRule>
    <cfRule type="containsText" dxfId="10668" priority="52" operator="containsText" text="DA">
      <formula>NOT(ISERROR(SEARCH("DA",K19)))</formula>
    </cfRule>
  </conditionalFormatting>
  <conditionalFormatting sqref="I20">
    <cfRule type="containsText" dxfId="10667" priority="49" operator="containsText" text="NE">
      <formula>NOT(ISERROR(SEARCH("NE",I20)))</formula>
    </cfRule>
    <cfRule type="containsText" dxfId="10666" priority="50" operator="containsText" text="DA">
      <formula>NOT(ISERROR(SEARCH("DA",I20)))</formula>
    </cfRule>
  </conditionalFormatting>
  <conditionalFormatting sqref="K20">
    <cfRule type="containsText" dxfId="10665" priority="47" operator="containsText" text="NE">
      <formula>NOT(ISERROR(SEARCH("NE",K20)))</formula>
    </cfRule>
    <cfRule type="containsText" dxfId="10664" priority="48" operator="containsText" text="DA">
      <formula>NOT(ISERROR(SEARCH("DA",K20)))</formula>
    </cfRule>
  </conditionalFormatting>
  <conditionalFormatting sqref="K28:K29">
    <cfRule type="containsText" dxfId="10663" priority="45" operator="containsText" text="NE">
      <formula>NOT(ISERROR(SEARCH("NE",K28)))</formula>
    </cfRule>
    <cfRule type="containsText" dxfId="10662" priority="46" operator="containsText" text="DA">
      <formula>NOT(ISERROR(SEARCH("DA",K28)))</formula>
    </cfRule>
  </conditionalFormatting>
  <conditionalFormatting sqref="K26">
    <cfRule type="containsText" dxfId="10661" priority="43" operator="containsText" text="NE">
      <formula>NOT(ISERROR(SEARCH("NE",K26)))</formula>
    </cfRule>
    <cfRule type="containsText" dxfId="10660" priority="44" operator="containsText" text="DA">
      <formula>NOT(ISERROR(SEARCH("DA",K26)))</formula>
    </cfRule>
  </conditionalFormatting>
  <conditionalFormatting sqref="K4">
    <cfRule type="containsText" dxfId="10659" priority="39" operator="containsText" text="NE">
      <formula>NOT(ISERROR(SEARCH("NE",K4)))</formula>
    </cfRule>
    <cfRule type="containsText" dxfId="10658" priority="40" operator="containsText" text="DA">
      <formula>NOT(ISERROR(SEARCH("DA",K4)))</formula>
    </cfRule>
  </conditionalFormatting>
  <conditionalFormatting sqref="K4">
    <cfRule type="containsText" dxfId="10657" priority="41" operator="containsText" text="NE">
      <formula>NOT(ISERROR(SEARCH("NE",#REF!)))</formula>
    </cfRule>
    <cfRule type="containsText" dxfId="10656" priority="42" operator="containsText" text="DA">
      <formula>NOT(ISERROR(SEARCH("DA",#REF!)))</formula>
    </cfRule>
  </conditionalFormatting>
  <conditionalFormatting sqref="I4">
    <cfRule type="containsText" dxfId="10655" priority="35" operator="containsText" text="NE">
      <formula>NOT(ISERROR(SEARCH("NE",I4)))</formula>
    </cfRule>
    <cfRule type="containsText" dxfId="10654" priority="36" operator="containsText" text="DA">
      <formula>NOT(ISERROR(SEARCH("DA",I4)))</formula>
    </cfRule>
  </conditionalFormatting>
  <conditionalFormatting sqref="I4">
    <cfRule type="containsText" dxfId="10653" priority="37" operator="containsText" text="NE">
      <formula>NOT(ISERROR(SEARCH("NE",#REF!)))</formula>
    </cfRule>
    <cfRule type="containsText" dxfId="10652" priority="38" operator="containsText" text="DA">
      <formula>NOT(ISERROR(SEARCH("DA",#REF!)))</formula>
    </cfRule>
  </conditionalFormatting>
  <conditionalFormatting sqref="K14:K15">
    <cfRule type="containsText" dxfId="10651" priority="31" operator="containsText" text="NE">
      <formula>NOT(ISERROR(SEARCH("NE",K14)))</formula>
    </cfRule>
    <cfRule type="containsText" dxfId="10650" priority="32" operator="containsText" text="DA">
      <formula>NOT(ISERROR(SEARCH("DA",K14)))</formula>
    </cfRule>
  </conditionalFormatting>
  <conditionalFormatting sqref="K14:K15">
    <cfRule type="containsText" dxfId="10649" priority="33" operator="containsText" text="NE">
      <formula>NOT(ISERROR(SEARCH("NE",#REF!)))</formula>
    </cfRule>
    <cfRule type="containsText" dxfId="10648" priority="34" operator="containsText" text="DA">
      <formula>NOT(ISERROR(SEARCH("DA",#REF!)))</formula>
    </cfRule>
  </conditionalFormatting>
  <conditionalFormatting sqref="I14:I15">
    <cfRule type="containsText" dxfId="10647" priority="27" operator="containsText" text="NE">
      <formula>NOT(ISERROR(SEARCH("NE",I14)))</formula>
    </cfRule>
    <cfRule type="containsText" dxfId="10646" priority="28" operator="containsText" text="DA">
      <formula>NOT(ISERROR(SEARCH("DA",I14)))</formula>
    </cfRule>
  </conditionalFormatting>
  <conditionalFormatting sqref="I14:I15">
    <cfRule type="containsText" dxfId="10645" priority="29" operator="containsText" text="NE">
      <formula>NOT(ISERROR(SEARCH("NE",#REF!)))</formula>
    </cfRule>
    <cfRule type="containsText" dxfId="10644" priority="30" operator="containsText" text="DA">
      <formula>NOT(ISERROR(SEARCH("DA",#REF!)))</formula>
    </cfRule>
  </conditionalFormatting>
  <conditionalFormatting sqref="I13">
    <cfRule type="containsText" dxfId="10643" priority="23" operator="containsText" text="NE">
      <formula>NOT(ISERROR(SEARCH("NE",I13)))</formula>
    </cfRule>
    <cfRule type="containsText" dxfId="10642" priority="24" operator="containsText" text="DA">
      <formula>NOT(ISERROR(SEARCH("DA",I13)))</formula>
    </cfRule>
  </conditionalFormatting>
  <conditionalFormatting sqref="I13">
    <cfRule type="containsText" dxfId="10641" priority="25" operator="containsText" text="NE">
      <formula>NOT(ISERROR(SEARCH("NE",#REF!)))</formula>
    </cfRule>
    <cfRule type="containsText" dxfId="10640" priority="26" operator="containsText" text="DA">
      <formula>NOT(ISERROR(SEARCH("DA",#REF!)))</formula>
    </cfRule>
  </conditionalFormatting>
  <conditionalFormatting sqref="K13">
    <cfRule type="containsText" dxfId="10639" priority="21" operator="containsText" text="NE">
      <formula>NOT(ISERROR(SEARCH("NE",K13)))</formula>
    </cfRule>
    <cfRule type="containsText" dxfId="10638" priority="22" operator="containsText" text="DA">
      <formula>NOT(ISERROR(SEARCH("DA",K13)))</formula>
    </cfRule>
  </conditionalFormatting>
  <conditionalFormatting sqref="I47 K47">
    <cfRule type="containsText" dxfId="10637" priority="19" operator="containsText" text="NE">
      <formula>NOT(ISERROR(SEARCH("NE",I47)))</formula>
    </cfRule>
    <cfRule type="containsText" dxfId="10636" priority="20" operator="containsText" text="DA">
      <formula>NOT(ISERROR(SEARCH("DA",I47)))</formula>
    </cfRule>
  </conditionalFormatting>
  <conditionalFormatting sqref="K34">
    <cfRule type="containsText" dxfId="10635" priority="17" operator="containsText" text="NE">
      <formula>NOT(ISERROR(SEARCH("NE",K34)))</formula>
    </cfRule>
    <cfRule type="containsText" dxfId="10634" priority="18" operator="containsText" text="DA">
      <formula>NOT(ISERROR(SEARCH("DA",K34)))</formula>
    </cfRule>
  </conditionalFormatting>
  <conditionalFormatting sqref="K35">
    <cfRule type="containsText" dxfId="10633" priority="15" operator="containsText" text="NE">
      <formula>NOT(ISERROR(SEARCH("NE",K35)))</formula>
    </cfRule>
    <cfRule type="containsText" dxfId="10632" priority="16" operator="containsText" text="DA">
      <formula>NOT(ISERROR(SEARCH("DA",K35)))</formula>
    </cfRule>
  </conditionalFormatting>
  <conditionalFormatting sqref="K7:K8">
    <cfRule type="containsText" dxfId="10631" priority="11" operator="containsText" text="NE">
      <formula>NOT(ISERROR(SEARCH("NE",K7)))</formula>
    </cfRule>
    <cfRule type="containsText" dxfId="10630" priority="12" operator="containsText" text="DA">
      <formula>NOT(ISERROR(SEARCH("DA",K7)))</formula>
    </cfRule>
  </conditionalFormatting>
  <conditionalFormatting sqref="K7:K8">
    <cfRule type="containsText" dxfId="10629" priority="13" operator="containsText" text="NE">
      <formula>NOT(ISERROR(SEARCH("NE",#REF!)))</formula>
    </cfRule>
    <cfRule type="containsText" dxfId="10628" priority="14" operator="containsText" text="DA">
      <formula>NOT(ISERROR(SEARCH("DA",#REF!)))</formula>
    </cfRule>
  </conditionalFormatting>
  <conditionalFormatting sqref="I39 K39">
    <cfRule type="containsText" dxfId="10627" priority="9" operator="containsText" text="NE">
      <formula>NOT(ISERROR(SEARCH("NE",I39)))</formula>
    </cfRule>
    <cfRule type="containsText" dxfId="10626" priority="10" operator="containsText" text="DA">
      <formula>NOT(ISERROR(SEARCH("DA",I39)))</formula>
    </cfRule>
  </conditionalFormatting>
  <conditionalFormatting sqref="I48">
    <cfRule type="containsText" dxfId="10625" priority="7" operator="containsText" text="NE">
      <formula>NOT(ISERROR(SEARCH("NE",I48)))</formula>
    </cfRule>
    <cfRule type="containsText" dxfId="10624" priority="8" operator="containsText" text="DA">
      <formula>NOT(ISERROR(SEARCH("DA",I48)))</formula>
    </cfRule>
  </conditionalFormatting>
  <conditionalFormatting sqref="K48">
    <cfRule type="containsText" dxfId="10623" priority="5" operator="containsText" text="NE">
      <formula>NOT(ISERROR(SEARCH("NE",K48)))</formula>
    </cfRule>
    <cfRule type="containsText" dxfId="10622" priority="6" operator="containsText" text="DA">
      <formula>NOT(ISERROR(SEARCH("DA",K48)))</formula>
    </cfRule>
  </conditionalFormatting>
  <conditionalFormatting sqref="I40">
    <cfRule type="containsText" dxfId="10621" priority="3" operator="containsText" text="NE">
      <formula>NOT(ISERROR(SEARCH("NE",I40)))</formula>
    </cfRule>
    <cfRule type="containsText" dxfId="10620" priority="4" operator="containsText" text="DA">
      <formula>NOT(ISERROR(SEARCH("DA",I40)))</formula>
    </cfRule>
  </conditionalFormatting>
  <conditionalFormatting sqref="K40">
    <cfRule type="containsText" dxfId="10619" priority="1" operator="containsText" text="NE">
      <formula>NOT(ISERROR(SEARCH("NE",K40)))</formula>
    </cfRule>
    <cfRule type="containsText" dxfId="10618" priority="2" operator="containsText" text="DA">
      <formula>NOT(ISERROR(SEARCH("DA",K40)))</formula>
    </cfRule>
  </conditionalFormatting>
  <pageMargins left="0.1" right="0.1" top="0.1" bottom="0.1" header="0.3" footer="0.3"/>
  <pageSetup paperSize="9" scale="64" orientation="landscape"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C31"/>
  <sheetViews>
    <sheetView showGridLines="0" zoomScaleNormal="100" workbookViewId="0">
      <pane xSplit="2" topLeftCell="IX1" activePane="topRight" state="frozen"/>
      <selection pane="topRight" activeCell="JA22" sqref="JA22"/>
    </sheetView>
  </sheetViews>
  <sheetFormatPr defaultColWidth="8.7109375" defaultRowHeight="15" x14ac:dyDescent="0.25"/>
  <cols>
    <col min="1" max="1" width="18.28515625" style="4" bestFit="1" customWidth="1"/>
    <col min="2" max="2" width="9.7109375" style="26" bestFit="1" customWidth="1"/>
    <col min="3" max="183" width="17" style="4" bestFit="1" customWidth="1"/>
    <col min="184" max="233" width="20.28515625" style="4" bestFit="1" customWidth="1"/>
    <col min="234" max="238" width="20.42578125" style="4" bestFit="1" customWidth="1"/>
    <col min="239" max="240" width="19.140625" style="4" bestFit="1" customWidth="1"/>
    <col min="241" max="255" width="19.5703125" style="4" customWidth="1"/>
    <col min="256" max="260" width="21" style="4" bestFit="1" customWidth="1"/>
    <col min="261" max="367" width="19.5703125" style="4" customWidth="1"/>
    <col min="368" max="16384" width="8.7109375" style="4"/>
  </cols>
  <sheetData>
    <row r="1" spans="1:367" s="35" customFormat="1" x14ac:dyDescent="0.25">
      <c r="A1" s="34" t="s">
        <v>488</v>
      </c>
      <c r="B1" s="34" t="s">
        <v>393</v>
      </c>
      <c r="C1" s="211">
        <v>46023</v>
      </c>
      <c r="D1" s="211">
        <v>46024</v>
      </c>
      <c r="E1" s="211">
        <v>46025</v>
      </c>
      <c r="F1" s="211">
        <v>46026</v>
      </c>
      <c r="G1" s="211">
        <v>46027</v>
      </c>
      <c r="H1" s="211">
        <v>46028</v>
      </c>
      <c r="I1" s="211">
        <v>46029</v>
      </c>
      <c r="J1" s="211">
        <v>46030</v>
      </c>
      <c r="K1" s="211">
        <v>46031</v>
      </c>
      <c r="L1" s="211">
        <v>46032</v>
      </c>
      <c r="M1" s="211">
        <v>46033</v>
      </c>
      <c r="N1" s="211">
        <v>46034</v>
      </c>
      <c r="O1" s="211">
        <v>46035</v>
      </c>
      <c r="P1" s="211">
        <v>46036</v>
      </c>
      <c r="Q1" s="211">
        <v>46037</v>
      </c>
      <c r="R1" s="211">
        <v>46038</v>
      </c>
      <c r="S1" s="211">
        <v>46039</v>
      </c>
      <c r="T1" s="211">
        <v>46040</v>
      </c>
      <c r="U1" s="211">
        <v>46041</v>
      </c>
      <c r="V1" s="211">
        <v>46042</v>
      </c>
      <c r="W1" s="211">
        <v>46043</v>
      </c>
      <c r="X1" s="211">
        <v>46044</v>
      </c>
      <c r="Y1" s="211">
        <v>46045</v>
      </c>
      <c r="Z1" s="211">
        <v>46046</v>
      </c>
      <c r="AA1" s="211">
        <v>46047</v>
      </c>
      <c r="AB1" s="211">
        <v>46048</v>
      </c>
      <c r="AC1" s="211">
        <v>46049</v>
      </c>
      <c r="AD1" s="211">
        <v>46050</v>
      </c>
      <c r="AE1" s="211">
        <v>46051</v>
      </c>
      <c r="AF1" s="211">
        <v>46052</v>
      </c>
      <c r="AG1" s="211">
        <v>46053</v>
      </c>
      <c r="AH1" s="211">
        <v>46054</v>
      </c>
      <c r="AI1" s="211">
        <v>46055</v>
      </c>
      <c r="AJ1" s="211">
        <v>46056</v>
      </c>
      <c r="AK1" s="211">
        <v>46057</v>
      </c>
      <c r="AL1" s="211">
        <v>46058</v>
      </c>
      <c r="AM1" s="211">
        <v>46059</v>
      </c>
      <c r="AN1" s="211">
        <v>46060</v>
      </c>
      <c r="AO1" s="211">
        <v>46061</v>
      </c>
      <c r="AP1" s="211">
        <v>46062</v>
      </c>
      <c r="AQ1" s="211">
        <v>46063</v>
      </c>
      <c r="AR1" s="211">
        <v>46064</v>
      </c>
      <c r="AS1" s="211">
        <v>46065</v>
      </c>
      <c r="AT1" s="211">
        <v>46066</v>
      </c>
      <c r="AU1" s="211">
        <v>46067</v>
      </c>
      <c r="AV1" s="211">
        <v>46068</v>
      </c>
      <c r="AW1" s="211">
        <v>46069</v>
      </c>
      <c r="AX1" s="211">
        <v>46070</v>
      </c>
      <c r="AY1" s="211">
        <v>46071</v>
      </c>
      <c r="AZ1" s="211">
        <v>46072</v>
      </c>
      <c r="BA1" s="211">
        <v>46073</v>
      </c>
      <c r="BB1" s="211">
        <v>46074</v>
      </c>
      <c r="BC1" s="211">
        <v>46075</v>
      </c>
      <c r="BD1" s="211">
        <v>46076</v>
      </c>
      <c r="BE1" s="211">
        <v>46077</v>
      </c>
      <c r="BF1" s="211">
        <v>46078</v>
      </c>
      <c r="BG1" s="211">
        <v>46079</v>
      </c>
      <c r="BH1" s="211">
        <v>46080</v>
      </c>
      <c r="BI1" s="211">
        <v>46081</v>
      </c>
      <c r="BJ1" s="211">
        <v>46082</v>
      </c>
      <c r="BK1" s="211">
        <v>46083</v>
      </c>
      <c r="BL1" s="211">
        <v>46084</v>
      </c>
      <c r="BM1" s="211">
        <v>46085</v>
      </c>
      <c r="BN1" s="211">
        <v>46086</v>
      </c>
      <c r="BO1" s="211">
        <v>46087</v>
      </c>
      <c r="BP1" s="211">
        <v>46088</v>
      </c>
      <c r="BQ1" s="211">
        <v>46089</v>
      </c>
      <c r="BR1" s="211">
        <v>46090</v>
      </c>
      <c r="BS1" s="211">
        <v>46091</v>
      </c>
      <c r="BT1" s="211">
        <v>46092</v>
      </c>
      <c r="BU1" s="211">
        <v>46093</v>
      </c>
      <c r="BV1" s="211">
        <v>46094</v>
      </c>
      <c r="BW1" s="211">
        <v>46095</v>
      </c>
      <c r="BX1" s="211">
        <v>46096</v>
      </c>
      <c r="BY1" s="211">
        <v>46097</v>
      </c>
      <c r="BZ1" s="211">
        <v>46098</v>
      </c>
      <c r="CA1" s="211">
        <v>46099</v>
      </c>
      <c r="CB1" s="211">
        <v>46100</v>
      </c>
      <c r="CC1" s="211">
        <v>46101</v>
      </c>
      <c r="CD1" s="211">
        <v>46102</v>
      </c>
      <c r="CE1" s="211">
        <v>46103</v>
      </c>
      <c r="CF1" s="211">
        <v>46104</v>
      </c>
      <c r="CG1" s="211">
        <v>46105</v>
      </c>
      <c r="CH1" s="211">
        <v>46106</v>
      </c>
      <c r="CI1" s="211">
        <v>46107</v>
      </c>
      <c r="CJ1" s="211">
        <v>46108</v>
      </c>
      <c r="CK1" s="211">
        <v>46109</v>
      </c>
      <c r="CL1" s="211">
        <v>46110</v>
      </c>
      <c r="CM1" s="211">
        <v>46111</v>
      </c>
      <c r="CN1" s="211">
        <v>46112</v>
      </c>
      <c r="CO1" s="211">
        <v>46113</v>
      </c>
      <c r="CP1" s="211">
        <v>46114</v>
      </c>
      <c r="CQ1" s="211">
        <v>46115</v>
      </c>
      <c r="CR1" s="211">
        <v>46116</v>
      </c>
      <c r="CS1" s="211">
        <v>46117</v>
      </c>
      <c r="CT1" s="211">
        <v>46118</v>
      </c>
      <c r="CU1" s="211">
        <v>46119</v>
      </c>
      <c r="CV1" s="211">
        <v>46120</v>
      </c>
      <c r="CW1" s="211">
        <v>46121</v>
      </c>
      <c r="CX1" s="211">
        <v>46122</v>
      </c>
      <c r="CY1" s="211">
        <v>46123</v>
      </c>
      <c r="CZ1" s="211">
        <v>46124</v>
      </c>
      <c r="DA1" s="211">
        <v>46125</v>
      </c>
      <c r="DB1" s="211">
        <v>46126</v>
      </c>
      <c r="DC1" s="211">
        <v>46127</v>
      </c>
      <c r="DD1" s="211">
        <v>46128</v>
      </c>
      <c r="DE1" s="211">
        <v>46129</v>
      </c>
      <c r="DF1" s="211">
        <v>46130</v>
      </c>
      <c r="DG1" s="211">
        <v>46131</v>
      </c>
      <c r="DH1" s="211">
        <v>46132</v>
      </c>
      <c r="DI1" s="211">
        <v>46133</v>
      </c>
      <c r="DJ1" s="211">
        <v>46134</v>
      </c>
      <c r="DK1" s="211">
        <v>46135</v>
      </c>
      <c r="DL1" s="211">
        <v>46136</v>
      </c>
      <c r="DM1" s="211">
        <v>46137</v>
      </c>
      <c r="DN1" s="211">
        <v>46138</v>
      </c>
      <c r="DO1" s="211">
        <v>46139</v>
      </c>
      <c r="DP1" s="211">
        <v>46140</v>
      </c>
      <c r="DQ1" s="211">
        <v>46141</v>
      </c>
      <c r="DR1" s="211">
        <v>46142</v>
      </c>
      <c r="DS1" s="211">
        <v>46143</v>
      </c>
      <c r="DT1" s="211">
        <v>46144</v>
      </c>
      <c r="DU1" s="211">
        <v>46145</v>
      </c>
      <c r="DV1" s="211">
        <v>46146</v>
      </c>
      <c r="DW1" s="211">
        <v>46147</v>
      </c>
      <c r="DX1" s="211">
        <v>46148</v>
      </c>
      <c r="DY1" s="211">
        <v>46149</v>
      </c>
      <c r="DZ1" s="211">
        <v>46150</v>
      </c>
      <c r="EA1" s="211">
        <v>46151</v>
      </c>
      <c r="EB1" s="211">
        <v>46152</v>
      </c>
      <c r="EC1" s="211">
        <v>46153</v>
      </c>
      <c r="ED1" s="211">
        <v>46154</v>
      </c>
      <c r="EE1" s="211">
        <v>46155</v>
      </c>
      <c r="EF1" s="211">
        <v>46156</v>
      </c>
      <c r="EG1" s="211">
        <v>46157</v>
      </c>
      <c r="EH1" s="211">
        <v>46158</v>
      </c>
      <c r="EI1" s="211">
        <v>46159</v>
      </c>
      <c r="EJ1" s="211">
        <v>46160</v>
      </c>
      <c r="EK1" s="211">
        <v>46161</v>
      </c>
      <c r="EL1" s="211">
        <v>46162</v>
      </c>
      <c r="EM1" s="211">
        <v>46163</v>
      </c>
      <c r="EN1" s="211">
        <v>46164</v>
      </c>
      <c r="EO1" s="211">
        <v>46165</v>
      </c>
      <c r="EP1" s="211">
        <v>46166</v>
      </c>
      <c r="EQ1" s="211">
        <v>46167</v>
      </c>
      <c r="ER1" s="211">
        <v>46168</v>
      </c>
      <c r="ES1" s="211">
        <v>46169</v>
      </c>
      <c r="ET1" s="211">
        <v>46170</v>
      </c>
      <c r="EU1" s="211">
        <v>46171</v>
      </c>
      <c r="EV1" s="211">
        <v>46172</v>
      </c>
      <c r="EW1" s="211">
        <v>46173</v>
      </c>
      <c r="EX1" s="211">
        <v>46174</v>
      </c>
      <c r="EY1" s="211">
        <v>46175</v>
      </c>
      <c r="EZ1" s="211">
        <v>46176</v>
      </c>
      <c r="FA1" s="211">
        <v>46177</v>
      </c>
      <c r="FB1" s="211">
        <v>46178</v>
      </c>
      <c r="FC1" s="211">
        <v>46179</v>
      </c>
      <c r="FD1" s="211">
        <v>46180</v>
      </c>
      <c r="FE1" s="211">
        <v>46181</v>
      </c>
      <c r="FF1" s="211">
        <v>46182</v>
      </c>
      <c r="FG1" s="211">
        <v>46183</v>
      </c>
      <c r="FH1" s="211">
        <v>46184</v>
      </c>
      <c r="FI1" s="211">
        <v>46185</v>
      </c>
      <c r="FJ1" s="211">
        <v>46186</v>
      </c>
      <c r="FK1" s="211">
        <v>46187</v>
      </c>
      <c r="FL1" s="211">
        <v>46188</v>
      </c>
      <c r="FM1" s="211">
        <v>46189</v>
      </c>
      <c r="FN1" s="211">
        <v>46190</v>
      </c>
      <c r="FO1" s="211">
        <v>46191</v>
      </c>
      <c r="FP1" s="211">
        <v>46192</v>
      </c>
      <c r="FQ1" s="211">
        <v>46193</v>
      </c>
      <c r="FR1" s="211">
        <v>46194</v>
      </c>
      <c r="FS1" s="211">
        <v>46195</v>
      </c>
      <c r="FT1" s="211">
        <v>46196</v>
      </c>
      <c r="FU1" s="211">
        <v>46197</v>
      </c>
      <c r="FV1" s="211">
        <v>46198</v>
      </c>
      <c r="FW1" s="211">
        <v>46199</v>
      </c>
      <c r="FX1" s="211">
        <v>46200</v>
      </c>
      <c r="FY1" s="211">
        <v>46201</v>
      </c>
      <c r="FZ1" s="211">
        <v>46202</v>
      </c>
      <c r="GA1" s="211">
        <v>46203</v>
      </c>
      <c r="GB1" s="211">
        <v>46204</v>
      </c>
      <c r="GC1" s="211">
        <v>46205</v>
      </c>
      <c r="GD1" s="211">
        <v>46206</v>
      </c>
      <c r="GE1" s="211">
        <v>46207</v>
      </c>
      <c r="GF1" s="211">
        <v>46208</v>
      </c>
      <c r="GG1" s="211">
        <v>46209</v>
      </c>
      <c r="GH1" s="211">
        <v>46210</v>
      </c>
      <c r="GI1" s="211">
        <v>46211</v>
      </c>
      <c r="GJ1" s="211">
        <v>46212</v>
      </c>
      <c r="GK1" s="211">
        <v>46213</v>
      </c>
      <c r="GL1" s="211">
        <v>46214</v>
      </c>
      <c r="GM1" s="211">
        <v>46215</v>
      </c>
      <c r="GN1" s="211">
        <v>46216</v>
      </c>
      <c r="GO1" s="211">
        <v>46217</v>
      </c>
      <c r="GP1" s="211">
        <v>46218</v>
      </c>
      <c r="GQ1" s="211">
        <v>46219</v>
      </c>
      <c r="GR1" s="211">
        <v>46220</v>
      </c>
      <c r="GS1" s="211">
        <v>46221</v>
      </c>
      <c r="GT1" s="211">
        <v>46222</v>
      </c>
      <c r="GU1" s="211">
        <v>46223</v>
      </c>
      <c r="GV1" s="211">
        <v>46224</v>
      </c>
      <c r="GW1" s="211">
        <v>46225</v>
      </c>
      <c r="GX1" s="211">
        <v>46226</v>
      </c>
      <c r="GY1" s="211">
        <v>46227</v>
      </c>
      <c r="GZ1" s="211">
        <v>46228</v>
      </c>
      <c r="HA1" s="211">
        <v>46229</v>
      </c>
      <c r="HB1" s="211">
        <v>46230</v>
      </c>
      <c r="HC1" s="211">
        <v>46231</v>
      </c>
      <c r="HD1" s="211">
        <v>46232</v>
      </c>
      <c r="HE1" s="211">
        <v>46233</v>
      </c>
      <c r="HF1" s="211">
        <v>46234</v>
      </c>
      <c r="HG1" s="211">
        <v>46235</v>
      </c>
      <c r="HH1" s="211">
        <v>46236</v>
      </c>
      <c r="HI1" s="211">
        <v>46237</v>
      </c>
      <c r="HJ1" s="211">
        <v>46238</v>
      </c>
      <c r="HK1" s="211">
        <v>46239</v>
      </c>
      <c r="HL1" s="211">
        <v>46240</v>
      </c>
      <c r="HM1" s="211">
        <v>46241</v>
      </c>
      <c r="HN1" s="211">
        <v>46242</v>
      </c>
      <c r="HO1" s="211">
        <v>46243</v>
      </c>
      <c r="HP1" s="211">
        <v>46244</v>
      </c>
      <c r="HQ1" s="211">
        <v>46245</v>
      </c>
      <c r="HR1" s="211">
        <v>46246</v>
      </c>
      <c r="HS1" s="211">
        <v>46247</v>
      </c>
      <c r="HT1" s="211">
        <v>46248</v>
      </c>
      <c r="HU1" s="211">
        <v>46249</v>
      </c>
      <c r="HV1" s="211">
        <v>46250</v>
      </c>
      <c r="HW1" s="211">
        <v>46251</v>
      </c>
      <c r="HX1" s="211">
        <v>46252</v>
      </c>
      <c r="HY1" s="211">
        <v>46253</v>
      </c>
      <c r="HZ1" s="211">
        <v>46254</v>
      </c>
      <c r="IA1" s="211">
        <v>46255</v>
      </c>
      <c r="IB1" s="211">
        <v>46256</v>
      </c>
      <c r="IC1" s="211">
        <v>46257</v>
      </c>
      <c r="ID1" s="211">
        <v>46258</v>
      </c>
      <c r="IE1" s="211">
        <v>46259</v>
      </c>
      <c r="IF1" s="211">
        <v>46260</v>
      </c>
      <c r="IG1" s="230">
        <v>46261</v>
      </c>
      <c r="IH1" s="211">
        <v>46262</v>
      </c>
      <c r="II1" s="211">
        <v>46263</v>
      </c>
      <c r="IJ1" s="211">
        <v>46264</v>
      </c>
      <c r="IK1" s="211">
        <v>46265</v>
      </c>
      <c r="IL1" s="211">
        <v>46266</v>
      </c>
      <c r="IM1" s="211">
        <v>46267</v>
      </c>
      <c r="IN1" s="211">
        <v>46268</v>
      </c>
      <c r="IO1" s="211">
        <v>46269</v>
      </c>
      <c r="IP1" s="211">
        <v>46270</v>
      </c>
      <c r="IQ1" s="211">
        <v>46271</v>
      </c>
      <c r="IR1" s="211">
        <v>46272</v>
      </c>
      <c r="IS1" s="211">
        <v>46273</v>
      </c>
      <c r="IT1" s="211">
        <v>46274</v>
      </c>
      <c r="IU1" s="211">
        <v>46275</v>
      </c>
      <c r="IV1" s="211">
        <v>46276</v>
      </c>
      <c r="IW1" s="211">
        <v>46277</v>
      </c>
      <c r="IX1" s="211">
        <v>46278</v>
      </c>
      <c r="IY1" s="181">
        <v>46279</v>
      </c>
      <c r="IZ1" s="180">
        <v>46280</v>
      </c>
      <c r="JA1" s="180">
        <v>46281</v>
      </c>
      <c r="JB1" s="180">
        <v>46282</v>
      </c>
      <c r="JC1" s="180">
        <v>46283</v>
      </c>
      <c r="JD1" s="180">
        <v>46284</v>
      </c>
      <c r="JE1" s="180">
        <v>46285</v>
      </c>
      <c r="JF1" s="180">
        <v>46286</v>
      </c>
      <c r="JG1" s="180">
        <v>46287</v>
      </c>
      <c r="JH1" s="180">
        <v>46288</v>
      </c>
      <c r="JI1" s="180">
        <v>46289</v>
      </c>
      <c r="JJ1" s="180">
        <v>46290</v>
      </c>
      <c r="JK1" s="180">
        <v>46291</v>
      </c>
      <c r="JL1" s="180">
        <v>46292</v>
      </c>
      <c r="JM1" s="180">
        <v>46293</v>
      </c>
      <c r="JN1" s="180">
        <v>46294</v>
      </c>
      <c r="JO1" s="180">
        <v>46295</v>
      </c>
      <c r="JP1" s="180">
        <v>46296</v>
      </c>
      <c r="JQ1" s="180">
        <v>46297</v>
      </c>
      <c r="JR1" s="180">
        <v>46298</v>
      </c>
      <c r="JS1" s="180">
        <v>46299</v>
      </c>
      <c r="JT1" s="180">
        <v>46300</v>
      </c>
      <c r="JU1" s="180">
        <v>46301</v>
      </c>
      <c r="JV1" s="180">
        <v>46302</v>
      </c>
      <c r="JW1" s="180">
        <v>46303</v>
      </c>
      <c r="JX1" s="180">
        <v>46304</v>
      </c>
      <c r="JY1" s="180">
        <v>46305</v>
      </c>
      <c r="JZ1" s="180">
        <v>46306</v>
      </c>
      <c r="KA1" s="180">
        <v>46307</v>
      </c>
      <c r="KB1" s="180">
        <v>46308</v>
      </c>
      <c r="KC1" s="180">
        <v>46309</v>
      </c>
      <c r="KD1" s="180">
        <v>46310</v>
      </c>
      <c r="KE1" s="180">
        <v>46311</v>
      </c>
      <c r="KF1" s="180">
        <v>46312</v>
      </c>
      <c r="KG1" s="180">
        <v>46313</v>
      </c>
      <c r="KH1" s="180">
        <v>46314</v>
      </c>
      <c r="KI1" s="180">
        <v>46315</v>
      </c>
      <c r="KJ1" s="180">
        <v>46316</v>
      </c>
      <c r="KK1" s="180">
        <v>46317</v>
      </c>
      <c r="KL1" s="180">
        <v>46318</v>
      </c>
      <c r="KM1" s="180">
        <v>46319</v>
      </c>
      <c r="KN1" s="180">
        <v>46320</v>
      </c>
      <c r="KO1" s="180">
        <v>46321</v>
      </c>
      <c r="KP1" s="180">
        <v>46322</v>
      </c>
      <c r="KQ1" s="180">
        <v>46323</v>
      </c>
      <c r="KR1" s="180">
        <v>46324</v>
      </c>
      <c r="KS1" s="180">
        <v>46325</v>
      </c>
      <c r="KT1" s="180">
        <v>46326</v>
      </c>
      <c r="KU1" s="180">
        <v>46327</v>
      </c>
      <c r="KV1" s="180">
        <v>46328</v>
      </c>
      <c r="KW1" s="180">
        <v>46329</v>
      </c>
      <c r="KX1" s="180">
        <v>46330</v>
      </c>
      <c r="KY1" s="180">
        <v>46331</v>
      </c>
      <c r="KZ1" s="180">
        <v>46332</v>
      </c>
      <c r="LA1" s="180">
        <v>46333</v>
      </c>
      <c r="LB1" s="180">
        <v>46334</v>
      </c>
      <c r="LC1" s="180">
        <v>46335</v>
      </c>
      <c r="LD1" s="180">
        <v>46336</v>
      </c>
      <c r="LE1" s="180">
        <v>46337</v>
      </c>
      <c r="LF1" s="180">
        <v>46338</v>
      </c>
      <c r="LG1" s="180">
        <v>46339</v>
      </c>
      <c r="LH1" s="180">
        <v>46340</v>
      </c>
      <c r="LI1" s="180">
        <v>46341</v>
      </c>
      <c r="LJ1" s="180">
        <v>46342</v>
      </c>
      <c r="LK1" s="180">
        <v>46343</v>
      </c>
      <c r="LL1" s="180">
        <v>46344</v>
      </c>
      <c r="LM1" s="180">
        <v>46345</v>
      </c>
      <c r="LN1" s="180">
        <v>46346</v>
      </c>
      <c r="LO1" s="180">
        <v>46347</v>
      </c>
      <c r="LP1" s="180">
        <v>46348</v>
      </c>
      <c r="LQ1" s="180">
        <v>46349</v>
      </c>
      <c r="LR1" s="180">
        <v>46350</v>
      </c>
      <c r="LS1" s="180">
        <v>46351</v>
      </c>
      <c r="LT1" s="180">
        <v>46352</v>
      </c>
      <c r="LU1" s="180">
        <v>46353</v>
      </c>
      <c r="LV1" s="180">
        <v>46354</v>
      </c>
      <c r="LW1" s="180">
        <v>46355</v>
      </c>
      <c r="LX1" s="180">
        <v>46356</v>
      </c>
      <c r="LY1" s="180">
        <v>46357</v>
      </c>
      <c r="LZ1" s="180">
        <v>46358</v>
      </c>
      <c r="MA1" s="180">
        <v>46359</v>
      </c>
      <c r="MB1" s="180">
        <v>46360</v>
      </c>
      <c r="MC1" s="180">
        <v>46361</v>
      </c>
      <c r="MD1" s="180">
        <v>46362</v>
      </c>
      <c r="ME1" s="180">
        <v>46363</v>
      </c>
      <c r="MF1" s="180">
        <v>46364</v>
      </c>
      <c r="MG1" s="180">
        <v>46365</v>
      </c>
      <c r="MH1" s="180">
        <v>46366</v>
      </c>
      <c r="MI1" s="180">
        <v>46367</v>
      </c>
      <c r="MJ1" s="180">
        <v>46368</v>
      </c>
      <c r="MK1" s="180">
        <v>46369</v>
      </c>
      <c r="ML1" s="180">
        <v>46370</v>
      </c>
      <c r="MM1" s="180">
        <v>46371</v>
      </c>
      <c r="MN1" s="180">
        <v>46372</v>
      </c>
      <c r="MO1" s="180">
        <v>46373</v>
      </c>
      <c r="MP1" s="180">
        <v>46374</v>
      </c>
      <c r="MQ1" s="180">
        <v>46375</v>
      </c>
      <c r="MR1" s="180">
        <v>46376</v>
      </c>
      <c r="MS1" s="180">
        <v>46377</v>
      </c>
      <c r="MT1" s="180">
        <v>46378</v>
      </c>
      <c r="MU1" s="180">
        <v>46379</v>
      </c>
      <c r="MV1" s="180">
        <v>46380</v>
      </c>
      <c r="MW1" s="180">
        <v>46381</v>
      </c>
      <c r="MX1" s="180">
        <v>46382</v>
      </c>
      <c r="MY1" s="180">
        <v>46383</v>
      </c>
      <c r="MZ1" s="180">
        <v>46384</v>
      </c>
      <c r="NA1" s="180">
        <v>46385</v>
      </c>
      <c r="NB1" s="180">
        <v>46386</v>
      </c>
      <c r="NC1" s="180">
        <v>46387</v>
      </c>
    </row>
    <row r="2" spans="1:367" x14ac:dyDescent="0.25">
      <c r="A2" s="171" t="s">
        <v>439</v>
      </c>
      <c r="B2" s="36" t="s">
        <v>0</v>
      </c>
      <c r="C2" s="212" t="s">
        <v>72</v>
      </c>
      <c r="D2" s="212" t="s">
        <v>72</v>
      </c>
      <c r="E2" s="215"/>
      <c r="F2" s="215"/>
      <c r="G2" s="212" t="s">
        <v>72</v>
      </c>
      <c r="H2" s="212" t="s">
        <v>72</v>
      </c>
      <c r="I2" s="212" t="s">
        <v>72</v>
      </c>
      <c r="J2" s="212" t="s">
        <v>72</v>
      </c>
      <c r="K2" s="212" t="s">
        <v>72</v>
      </c>
      <c r="L2" s="212" t="s">
        <v>72</v>
      </c>
      <c r="M2" s="212" t="s">
        <v>72</v>
      </c>
      <c r="N2" s="212" t="s">
        <v>72</v>
      </c>
      <c r="O2" s="212" t="s">
        <v>72</v>
      </c>
      <c r="P2" s="212" t="s">
        <v>72</v>
      </c>
      <c r="Q2" s="212" t="s">
        <v>72</v>
      </c>
      <c r="R2" s="212" t="s">
        <v>72</v>
      </c>
      <c r="S2" s="212" t="s">
        <v>72</v>
      </c>
      <c r="T2" s="212" t="s">
        <v>72</v>
      </c>
      <c r="U2" s="212" t="s">
        <v>72</v>
      </c>
      <c r="V2" s="212" t="s">
        <v>72</v>
      </c>
      <c r="W2" s="212" t="s">
        <v>72</v>
      </c>
      <c r="X2" s="212" t="s">
        <v>72</v>
      </c>
      <c r="Y2" s="212" t="s">
        <v>72</v>
      </c>
      <c r="Z2" s="212" t="s">
        <v>72</v>
      </c>
      <c r="AA2" s="212" t="s">
        <v>72</v>
      </c>
      <c r="AB2" s="212" t="s">
        <v>72</v>
      </c>
      <c r="AC2" s="212" t="s">
        <v>72</v>
      </c>
      <c r="AD2" s="212" t="s">
        <v>72</v>
      </c>
      <c r="AE2" s="212" t="s">
        <v>72</v>
      </c>
      <c r="AF2" s="212" t="s">
        <v>72</v>
      </c>
      <c r="AG2" s="212" t="s">
        <v>72</v>
      </c>
      <c r="AH2" s="212" t="s">
        <v>72</v>
      </c>
      <c r="AI2" s="212" t="s">
        <v>72</v>
      </c>
      <c r="AJ2" s="212" t="s">
        <v>72</v>
      </c>
      <c r="AK2" s="212" t="s">
        <v>72</v>
      </c>
      <c r="AL2" s="212" t="s">
        <v>72</v>
      </c>
      <c r="AM2" s="212" t="s">
        <v>72</v>
      </c>
      <c r="AN2" s="212" t="s">
        <v>72</v>
      </c>
      <c r="AO2" s="212" t="s">
        <v>72</v>
      </c>
      <c r="AP2" s="212" t="s">
        <v>72</v>
      </c>
      <c r="AQ2" s="212" t="s">
        <v>72</v>
      </c>
      <c r="AR2" s="212" t="s">
        <v>72</v>
      </c>
      <c r="AS2" s="212" t="s">
        <v>72</v>
      </c>
      <c r="AT2" s="212" t="s">
        <v>72</v>
      </c>
      <c r="AU2" s="212" t="s">
        <v>72</v>
      </c>
      <c r="AV2" s="212" t="s">
        <v>72</v>
      </c>
      <c r="AW2" s="212" t="s">
        <v>72</v>
      </c>
      <c r="AX2" s="212" t="s">
        <v>72</v>
      </c>
      <c r="AY2" s="212" t="s">
        <v>72</v>
      </c>
      <c r="AZ2" s="212" t="s">
        <v>72</v>
      </c>
      <c r="BA2" s="212" t="s">
        <v>72</v>
      </c>
      <c r="BB2" s="212" t="s">
        <v>72</v>
      </c>
      <c r="BC2" s="212" t="s">
        <v>72</v>
      </c>
      <c r="BD2" s="212" t="s">
        <v>72</v>
      </c>
      <c r="BE2" s="212" t="s">
        <v>72</v>
      </c>
      <c r="BF2" s="212" t="s">
        <v>72</v>
      </c>
      <c r="BG2" s="212" t="s">
        <v>72</v>
      </c>
      <c r="BH2" s="212" t="s">
        <v>72</v>
      </c>
      <c r="BI2" s="212" t="s">
        <v>72</v>
      </c>
      <c r="BJ2" s="212" t="s">
        <v>72</v>
      </c>
      <c r="BK2" s="212" t="s">
        <v>72</v>
      </c>
      <c r="BL2" s="212" t="s">
        <v>72</v>
      </c>
      <c r="BM2" s="212" t="s">
        <v>72</v>
      </c>
      <c r="BN2" s="212" t="s">
        <v>72</v>
      </c>
      <c r="BO2" s="212" t="s">
        <v>72</v>
      </c>
      <c r="BP2" s="212" t="s">
        <v>72</v>
      </c>
      <c r="BQ2" s="212" t="s">
        <v>72</v>
      </c>
      <c r="BR2" s="212" t="s">
        <v>72</v>
      </c>
      <c r="BS2" s="212" t="s">
        <v>72</v>
      </c>
      <c r="BT2" s="212" t="s">
        <v>72</v>
      </c>
      <c r="BU2" s="212" t="s">
        <v>72</v>
      </c>
      <c r="BV2" s="212" t="s">
        <v>72</v>
      </c>
      <c r="BW2" s="212" t="s">
        <v>72</v>
      </c>
      <c r="BX2" s="212" t="s">
        <v>72</v>
      </c>
      <c r="BY2" s="212" t="s">
        <v>72</v>
      </c>
      <c r="BZ2" s="212" t="s">
        <v>72</v>
      </c>
      <c r="CA2" s="212" t="s">
        <v>72</v>
      </c>
      <c r="CB2" s="212" t="s">
        <v>72</v>
      </c>
      <c r="CC2" s="212" t="s">
        <v>72</v>
      </c>
      <c r="CD2" s="212" t="s">
        <v>72</v>
      </c>
      <c r="CE2" s="212" t="s">
        <v>72</v>
      </c>
      <c r="CF2" s="212" t="s">
        <v>72</v>
      </c>
      <c r="CG2" s="212" t="s">
        <v>72</v>
      </c>
      <c r="CH2" s="212" t="s">
        <v>72</v>
      </c>
      <c r="CI2" s="212" t="s">
        <v>72</v>
      </c>
      <c r="CJ2" s="212" t="s">
        <v>72</v>
      </c>
      <c r="CK2" s="212" t="s">
        <v>72</v>
      </c>
      <c r="CL2" s="212" t="s">
        <v>72</v>
      </c>
      <c r="CM2" s="212" t="s">
        <v>72</v>
      </c>
      <c r="CN2" s="212" t="s">
        <v>72</v>
      </c>
      <c r="CO2" s="212" t="s">
        <v>72</v>
      </c>
      <c r="CP2" s="212" t="s">
        <v>72</v>
      </c>
      <c r="CQ2" s="212" t="s">
        <v>72</v>
      </c>
      <c r="CR2" s="212" t="s">
        <v>72</v>
      </c>
      <c r="CS2" s="212" t="s">
        <v>72</v>
      </c>
      <c r="CT2" s="212" t="s">
        <v>72</v>
      </c>
      <c r="CU2" s="212" t="s">
        <v>72</v>
      </c>
      <c r="CV2" s="212" t="s">
        <v>72</v>
      </c>
      <c r="CW2" s="212" t="s">
        <v>72</v>
      </c>
      <c r="CX2" s="212" t="s">
        <v>72</v>
      </c>
      <c r="CY2" s="212" t="s">
        <v>72</v>
      </c>
      <c r="CZ2" s="212" t="s">
        <v>72</v>
      </c>
      <c r="DA2" s="212" t="s">
        <v>72</v>
      </c>
      <c r="DB2" s="212" t="s">
        <v>72</v>
      </c>
      <c r="DC2" s="212" t="s">
        <v>72</v>
      </c>
      <c r="DD2" s="212" t="s">
        <v>72</v>
      </c>
      <c r="DE2" s="212" t="s">
        <v>72</v>
      </c>
      <c r="DF2" s="212" t="s">
        <v>72</v>
      </c>
      <c r="DG2" s="212" t="s">
        <v>72</v>
      </c>
      <c r="DH2" s="212" t="s">
        <v>72</v>
      </c>
      <c r="DI2" s="212" t="s">
        <v>72</v>
      </c>
      <c r="DJ2" s="212" t="s">
        <v>72</v>
      </c>
      <c r="DK2" s="212" t="s">
        <v>72</v>
      </c>
      <c r="DL2" s="212" t="s">
        <v>72</v>
      </c>
      <c r="DM2" s="212" t="s">
        <v>72</v>
      </c>
      <c r="DN2" s="212" t="s">
        <v>72</v>
      </c>
      <c r="DO2" s="212" t="s">
        <v>72</v>
      </c>
      <c r="DP2" s="212" t="s">
        <v>72</v>
      </c>
      <c r="DQ2" s="212" t="s">
        <v>72</v>
      </c>
      <c r="DR2" s="212" t="s">
        <v>72</v>
      </c>
      <c r="DS2" s="212" t="s">
        <v>72</v>
      </c>
      <c r="DT2" s="212" t="s">
        <v>72</v>
      </c>
      <c r="DU2" s="212" t="s">
        <v>72</v>
      </c>
      <c r="DV2" s="212" t="s">
        <v>72</v>
      </c>
      <c r="DW2" s="212" t="s">
        <v>72</v>
      </c>
      <c r="DX2" s="212" t="s">
        <v>72</v>
      </c>
      <c r="DY2" s="212" t="s">
        <v>72</v>
      </c>
      <c r="DZ2" s="212" t="s">
        <v>72</v>
      </c>
      <c r="EA2" s="212" t="s">
        <v>72</v>
      </c>
      <c r="EB2" s="212" t="s">
        <v>72</v>
      </c>
      <c r="EC2" s="212" t="s">
        <v>72</v>
      </c>
      <c r="ED2" s="212" t="s">
        <v>72</v>
      </c>
      <c r="EE2" s="212" t="s">
        <v>72</v>
      </c>
      <c r="EF2" s="212" t="s">
        <v>72</v>
      </c>
      <c r="EG2" s="212" t="s">
        <v>72</v>
      </c>
      <c r="EH2" s="212" t="s">
        <v>72</v>
      </c>
      <c r="EI2" s="212" t="s">
        <v>72</v>
      </c>
      <c r="EJ2" s="212" t="s">
        <v>72</v>
      </c>
      <c r="EK2" s="212" t="s">
        <v>72</v>
      </c>
      <c r="EL2" s="212" t="s">
        <v>72</v>
      </c>
      <c r="EM2" s="212" t="s">
        <v>72</v>
      </c>
      <c r="EN2" s="212" t="s">
        <v>72</v>
      </c>
      <c r="EO2" s="212" t="s">
        <v>72</v>
      </c>
      <c r="EP2" s="212" t="s">
        <v>72</v>
      </c>
      <c r="EQ2" s="212" t="s">
        <v>72</v>
      </c>
      <c r="ER2" s="212" t="s">
        <v>72</v>
      </c>
      <c r="ES2" s="212" t="s">
        <v>72</v>
      </c>
      <c r="ET2" s="212" t="s">
        <v>72</v>
      </c>
      <c r="EU2" s="212" t="s">
        <v>72</v>
      </c>
      <c r="EV2" s="212" t="s">
        <v>72</v>
      </c>
      <c r="EW2" s="212" t="s">
        <v>72</v>
      </c>
      <c r="EX2" s="212" t="s">
        <v>72</v>
      </c>
      <c r="EY2" s="212" t="s">
        <v>72</v>
      </c>
      <c r="EZ2" s="212" t="s">
        <v>72</v>
      </c>
      <c r="FA2" s="212" t="s">
        <v>72</v>
      </c>
      <c r="FB2" s="212" t="s">
        <v>72</v>
      </c>
      <c r="FC2" s="212" t="s">
        <v>72</v>
      </c>
      <c r="FD2" s="212" t="s">
        <v>72</v>
      </c>
      <c r="FE2" s="212" t="s">
        <v>72</v>
      </c>
      <c r="FF2" s="212" t="s">
        <v>72</v>
      </c>
      <c r="FG2" s="212" t="s">
        <v>72</v>
      </c>
      <c r="FH2" s="212" t="s">
        <v>72</v>
      </c>
      <c r="FI2" s="212" t="s">
        <v>72</v>
      </c>
      <c r="FJ2" s="212" t="s">
        <v>72</v>
      </c>
      <c r="FK2" s="212" t="s">
        <v>72</v>
      </c>
      <c r="FL2" s="212" t="s">
        <v>72</v>
      </c>
      <c r="FM2" s="212" t="s">
        <v>72</v>
      </c>
      <c r="FN2" s="212" t="s">
        <v>72</v>
      </c>
      <c r="FO2" s="212" t="s">
        <v>72</v>
      </c>
      <c r="FP2" s="212" t="s">
        <v>72</v>
      </c>
      <c r="FQ2" s="212" t="s">
        <v>72</v>
      </c>
      <c r="FR2" s="212" t="s">
        <v>72</v>
      </c>
      <c r="FS2" s="212" t="s">
        <v>72</v>
      </c>
      <c r="FT2" s="212" t="s">
        <v>72</v>
      </c>
      <c r="FU2" s="212" t="s">
        <v>72</v>
      </c>
      <c r="FV2" s="212" t="s">
        <v>72</v>
      </c>
      <c r="FW2" s="212" t="s">
        <v>72</v>
      </c>
      <c r="FX2" s="212" t="s">
        <v>72</v>
      </c>
      <c r="FY2" s="212" t="s">
        <v>72</v>
      </c>
      <c r="FZ2" s="212" t="s">
        <v>72</v>
      </c>
      <c r="GA2" s="212" t="s">
        <v>72</v>
      </c>
      <c r="GB2" s="173" t="s">
        <v>72</v>
      </c>
      <c r="GC2" s="173" t="s">
        <v>72</v>
      </c>
      <c r="GD2" s="173" t="s">
        <v>72</v>
      </c>
      <c r="GE2" s="177"/>
      <c r="GF2" s="177"/>
      <c r="GG2" s="173" t="s">
        <v>72</v>
      </c>
      <c r="GH2" s="173" t="s">
        <v>72</v>
      </c>
      <c r="GI2" s="173" t="s">
        <v>72</v>
      </c>
      <c r="GJ2" s="173" t="s">
        <v>72</v>
      </c>
      <c r="GK2" s="173" t="s">
        <v>72</v>
      </c>
      <c r="GL2" s="177"/>
      <c r="GM2" s="177"/>
      <c r="GN2" s="175"/>
      <c r="GO2" s="175"/>
      <c r="GP2" s="175"/>
      <c r="GQ2" s="175"/>
      <c r="GR2" s="175"/>
      <c r="GS2" s="175"/>
      <c r="GT2" s="175"/>
      <c r="GU2" s="175"/>
      <c r="GV2" s="175"/>
      <c r="GW2" s="175"/>
      <c r="GX2" s="175"/>
      <c r="GY2" s="175"/>
      <c r="GZ2" s="175"/>
      <c r="HA2" s="175"/>
      <c r="HB2" s="175"/>
      <c r="HC2" s="173" t="s">
        <v>72</v>
      </c>
      <c r="HD2" s="173" t="s">
        <v>72</v>
      </c>
      <c r="HE2" s="173" t="s">
        <v>72</v>
      </c>
      <c r="HF2" s="173" t="s">
        <v>72</v>
      </c>
      <c r="HG2" s="177"/>
      <c r="HH2" s="177"/>
      <c r="HI2" s="216" t="s">
        <v>82</v>
      </c>
      <c r="HJ2" s="216" t="s">
        <v>82</v>
      </c>
      <c r="HK2" s="216" t="s">
        <v>82</v>
      </c>
      <c r="HL2" s="216" t="s">
        <v>82</v>
      </c>
      <c r="HM2" s="216" t="s">
        <v>82</v>
      </c>
      <c r="HN2" s="177"/>
      <c r="HO2" s="177"/>
      <c r="HP2" s="216" t="s">
        <v>84</v>
      </c>
      <c r="HQ2" s="216" t="s">
        <v>84</v>
      </c>
      <c r="HR2" s="216" t="s">
        <v>84</v>
      </c>
      <c r="HS2" s="216" t="s">
        <v>84</v>
      </c>
      <c r="HT2" s="216" t="s">
        <v>84</v>
      </c>
      <c r="HU2" s="177"/>
      <c r="HV2" s="177"/>
      <c r="HW2" s="173" t="s">
        <v>72</v>
      </c>
      <c r="HX2" s="173" t="s">
        <v>72</v>
      </c>
      <c r="HY2" s="173" t="s">
        <v>72</v>
      </c>
      <c r="HZ2" s="173" t="s">
        <v>72</v>
      </c>
      <c r="IA2" s="173" t="s">
        <v>72</v>
      </c>
      <c r="IB2" s="173" t="s">
        <v>72</v>
      </c>
      <c r="IC2" s="177"/>
      <c r="ID2" s="173" t="s">
        <v>72</v>
      </c>
      <c r="IE2" s="173" t="s">
        <v>72</v>
      </c>
      <c r="IF2" s="173" t="s">
        <v>72</v>
      </c>
      <c r="IG2" s="173" t="s">
        <v>72</v>
      </c>
      <c r="IH2" s="173" t="s">
        <v>72</v>
      </c>
      <c r="II2" s="231"/>
      <c r="IJ2" s="231"/>
      <c r="IK2" s="231"/>
      <c r="IL2" s="231"/>
      <c r="IM2" s="231"/>
      <c r="IN2" s="231"/>
      <c r="IO2" s="231"/>
      <c r="IP2" s="231"/>
      <c r="IQ2" s="231"/>
      <c r="IR2" s="231"/>
      <c r="IS2" s="231"/>
      <c r="IT2" s="231"/>
      <c r="IU2" s="231"/>
      <c r="IV2" s="173" t="s">
        <v>72</v>
      </c>
      <c r="IW2" s="173" t="s">
        <v>72</v>
      </c>
      <c r="IX2" s="173" t="s">
        <v>72</v>
      </c>
      <c r="IY2" s="174" t="s">
        <v>72</v>
      </c>
      <c r="IZ2" s="174" t="s">
        <v>72</v>
      </c>
      <c r="JA2" s="172"/>
      <c r="JB2" s="172"/>
      <c r="JC2" s="172"/>
      <c r="JD2" s="172"/>
      <c r="JE2" s="172"/>
      <c r="JF2" s="172"/>
      <c r="JG2" s="172"/>
      <c r="JH2" s="172"/>
      <c r="JI2" s="172"/>
      <c r="JJ2" s="172"/>
      <c r="JK2" s="172"/>
      <c r="JL2" s="172"/>
      <c r="JM2" s="172"/>
      <c r="JN2" s="172"/>
      <c r="JO2" s="172"/>
      <c r="JP2" s="172"/>
      <c r="JQ2" s="172"/>
      <c r="JR2" s="172"/>
      <c r="JS2" s="172"/>
      <c r="JT2" s="172"/>
      <c r="JU2" s="172"/>
      <c r="JV2" s="172"/>
      <c r="JW2" s="172"/>
      <c r="JX2" s="172"/>
      <c r="JY2" s="172"/>
      <c r="JZ2" s="172"/>
      <c r="KA2" s="172"/>
      <c r="KB2" s="172"/>
      <c r="KC2" s="172"/>
      <c r="KD2" s="172"/>
      <c r="KE2" s="172"/>
      <c r="KF2" s="172"/>
      <c r="KG2" s="172"/>
      <c r="KH2" s="172"/>
      <c r="KI2" s="172"/>
      <c r="KJ2" s="172"/>
      <c r="KK2" s="172"/>
      <c r="KL2" s="172"/>
      <c r="KM2" s="172"/>
      <c r="KN2" s="172"/>
      <c r="KO2" s="172"/>
      <c r="KP2" s="172"/>
      <c r="KQ2" s="172"/>
      <c r="KR2" s="172"/>
      <c r="KS2" s="172"/>
      <c r="KT2" s="172"/>
      <c r="KU2" s="172"/>
      <c r="KV2" s="172"/>
      <c r="KW2" s="172"/>
      <c r="KX2" s="172"/>
      <c r="KY2" s="172"/>
      <c r="KZ2" s="172"/>
      <c r="LA2" s="172"/>
      <c r="LB2" s="172"/>
      <c r="LC2" s="172"/>
      <c r="LD2" s="172"/>
      <c r="LE2" s="172"/>
      <c r="LF2" s="172"/>
      <c r="LG2" s="172"/>
      <c r="LH2" s="172"/>
      <c r="LI2" s="172"/>
      <c r="LJ2" s="172"/>
      <c r="LK2" s="172"/>
      <c r="LL2" s="172"/>
      <c r="LM2" s="172"/>
      <c r="LN2" s="172"/>
      <c r="LO2" s="172"/>
      <c r="LP2" s="172"/>
      <c r="LQ2" s="172"/>
      <c r="LR2" s="172"/>
      <c r="LS2" s="172"/>
      <c r="LT2" s="172"/>
      <c r="LU2" s="172"/>
      <c r="LV2" s="172"/>
      <c r="LW2" s="172"/>
      <c r="LX2" s="172"/>
      <c r="LY2" s="172"/>
      <c r="LZ2" s="172"/>
      <c r="MA2" s="172"/>
      <c r="MB2" s="172"/>
      <c r="MC2" s="172"/>
      <c r="MD2" s="172"/>
      <c r="ME2" s="172"/>
      <c r="MF2" s="172"/>
      <c r="MG2" s="172"/>
      <c r="MH2" s="172"/>
      <c r="MI2" s="172"/>
      <c r="MJ2" s="172"/>
      <c r="MK2" s="172"/>
      <c r="ML2" s="172"/>
      <c r="MM2" s="172"/>
      <c r="MN2" s="172"/>
      <c r="MO2" s="172"/>
      <c r="MP2" s="172"/>
      <c r="MQ2" s="172"/>
      <c r="MR2" s="172"/>
      <c r="MS2" s="172"/>
      <c r="MT2" s="172"/>
      <c r="MU2" s="172"/>
      <c r="MV2" s="172"/>
      <c r="MW2" s="172"/>
      <c r="MX2" s="172"/>
      <c r="MY2" s="172"/>
      <c r="MZ2" s="172"/>
      <c r="NA2" s="172"/>
      <c r="NB2" s="172"/>
      <c r="NC2" s="172"/>
    </row>
    <row r="3" spans="1:367" x14ac:dyDescent="0.25">
      <c r="A3" s="171" t="s">
        <v>439</v>
      </c>
      <c r="B3" s="36" t="s">
        <v>2</v>
      </c>
      <c r="C3" s="213"/>
      <c r="D3" s="213"/>
      <c r="E3" s="213"/>
      <c r="F3" s="213"/>
      <c r="G3" s="213"/>
      <c r="H3" s="213"/>
      <c r="I3" s="213"/>
      <c r="J3" s="213"/>
      <c r="K3" s="213"/>
      <c r="L3" s="213"/>
      <c r="M3" s="213"/>
      <c r="N3" s="213"/>
      <c r="O3" s="213"/>
      <c r="P3" s="213"/>
      <c r="Q3" s="213"/>
      <c r="R3" s="213"/>
      <c r="S3" s="213"/>
      <c r="T3" s="213"/>
      <c r="U3" s="213"/>
      <c r="V3" s="213"/>
      <c r="W3" s="213"/>
      <c r="X3" s="213"/>
      <c r="Y3" s="213"/>
      <c r="Z3" s="213"/>
      <c r="AA3" s="213"/>
      <c r="AB3" s="213"/>
      <c r="AC3" s="213"/>
      <c r="AD3" s="213"/>
      <c r="AE3" s="213"/>
      <c r="AF3" s="213"/>
      <c r="AG3" s="213"/>
      <c r="AH3" s="213"/>
      <c r="AI3" s="213"/>
      <c r="AJ3" s="213"/>
      <c r="AK3" s="213"/>
      <c r="AL3" s="213"/>
      <c r="AM3" s="213"/>
      <c r="AN3" s="213"/>
      <c r="AO3" s="213"/>
      <c r="AP3" s="213"/>
      <c r="AQ3" s="213"/>
      <c r="AR3" s="213"/>
      <c r="AS3" s="213"/>
      <c r="AT3" s="213"/>
      <c r="AU3" s="213"/>
      <c r="AV3" s="213"/>
      <c r="AW3" s="213"/>
      <c r="AX3" s="213"/>
      <c r="AY3" s="213"/>
      <c r="AZ3" s="213"/>
      <c r="BA3" s="213"/>
      <c r="BB3" s="213"/>
      <c r="BC3" s="213"/>
      <c r="BD3" s="213"/>
      <c r="BE3" s="213"/>
      <c r="BF3" s="213"/>
      <c r="BG3" s="213"/>
      <c r="BH3" s="213"/>
      <c r="BI3" s="213"/>
      <c r="BJ3" s="213"/>
      <c r="BK3" s="213"/>
      <c r="BL3" s="213"/>
      <c r="BM3" s="213"/>
      <c r="BN3" s="213"/>
      <c r="BO3" s="213"/>
      <c r="BP3" s="213"/>
      <c r="BQ3" s="213"/>
      <c r="BR3" s="213"/>
      <c r="BS3" s="213"/>
      <c r="BT3" s="213"/>
      <c r="BU3" s="213"/>
      <c r="BV3" s="213"/>
      <c r="BW3" s="213"/>
      <c r="BX3" s="213"/>
      <c r="BY3" s="213"/>
      <c r="BZ3" s="213"/>
      <c r="CA3" s="213"/>
      <c r="CB3" s="213"/>
      <c r="CC3" s="213"/>
      <c r="CD3" s="213"/>
      <c r="CE3" s="213"/>
      <c r="CF3" s="213"/>
      <c r="CG3" s="213"/>
      <c r="CH3" s="213"/>
      <c r="CI3" s="213"/>
      <c r="CJ3" s="213"/>
      <c r="CK3" s="213"/>
      <c r="CL3" s="213"/>
      <c r="CM3" s="213"/>
      <c r="CN3" s="213"/>
      <c r="CO3" s="213"/>
      <c r="CP3" s="213"/>
      <c r="CQ3" s="213"/>
      <c r="CR3" s="213"/>
      <c r="CS3" s="213"/>
      <c r="CT3" s="213"/>
      <c r="CU3" s="213"/>
      <c r="CV3" s="213"/>
      <c r="CW3" s="213"/>
      <c r="CX3" s="213"/>
      <c r="CY3" s="213"/>
      <c r="CZ3" s="213"/>
      <c r="DA3" s="213"/>
      <c r="DB3" s="213"/>
      <c r="DC3" s="213"/>
      <c r="DD3" s="213"/>
      <c r="DE3" s="213"/>
      <c r="DF3" s="213"/>
      <c r="DG3" s="213"/>
      <c r="DH3" s="213"/>
      <c r="DI3" s="213"/>
      <c r="DJ3" s="213"/>
      <c r="DK3" s="213"/>
      <c r="DL3" s="213"/>
      <c r="DM3" s="213"/>
      <c r="DN3" s="213"/>
      <c r="DO3" s="213"/>
      <c r="DP3" s="213"/>
      <c r="DQ3" s="213"/>
      <c r="DR3" s="213"/>
      <c r="DS3" s="213"/>
      <c r="DT3" s="213"/>
      <c r="DU3" s="213"/>
      <c r="DV3" s="213"/>
      <c r="DW3" s="213"/>
      <c r="DX3" s="213"/>
      <c r="DY3" s="213"/>
      <c r="DZ3" s="213"/>
      <c r="EA3" s="213"/>
      <c r="EB3" s="213"/>
      <c r="EC3" s="213"/>
      <c r="ED3" s="213"/>
      <c r="EE3" s="213"/>
      <c r="EF3" s="213"/>
      <c r="EG3" s="213"/>
      <c r="EH3" s="213"/>
      <c r="EI3" s="213"/>
      <c r="EJ3" s="213"/>
      <c r="EK3" s="213"/>
      <c r="EL3" s="213"/>
      <c r="EM3" s="213"/>
      <c r="EN3" s="213"/>
      <c r="EO3" s="213"/>
      <c r="EP3" s="213"/>
      <c r="EQ3" s="213"/>
      <c r="ER3" s="213"/>
      <c r="ES3" s="213"/>
      <c r="ET3" s="213"/>
      <c r="EU3" s="213"/>
      <c r="EV3" s="213"/>
      <c r="EW3" s="213"/>
      <c r="EX3" s="213"/>
      <c r="EY3" s="213"/>
      <c r="EZ3" s="213"/>
      <c r="FA3" s="213"/>
      <c r="FB3" s="213"/>
      <c r="FC3" s="213"/>
      <c r="FD3" s="213"/>
      <c r="FE3" s="213"/>
      <c r="FF3" s="213"/>
      <c r="FG3" s="213"/>
      <c r="FH3" s="213"/>
      <c r="FI3" s="213"/>
      <c r="FJ3" s="213"/>
      <c r="FK3" s="213"/>
      <c r="FL3" s="213"/>
      <c r="FM3" s="213"/>
      <c r="FN3" s="213"/>
      <c r="FO3" s="213"/>
      <c r="FP3" s="213"/>
      <c r="FQ3" s="213"/>
      <c r="FR3" s="213"/>
      <c r="FS3" s="213"/>
      <c r="FT3" s="213"/>
      <c r="FU3" s="213"/>
      <c r="FV3" s="213"/>
      <c r="FW3" s="213"/>
      <c r="FX3" s="213"/>
      <c r="FY3" s="213"/>
      <c r="FZ3" s="213"/>
      <c r="GA3" s="213"/>
      <c r="GB3" s="175"/>
      <c r="GC3" s="175"/>
      <c r="GD3" s="175"/>
      <c r="GE3" s="175"/>
      <c r="GF3" s="175"/>
      <c r="GG3" s="175"/>
      <c r="GH3" s="175"/>
      <c r="GI3" s="175"/>
      <c r="GJ3" s="175"/>
      <c r="GK3" s="175"/>
      <c r="GL3" s="175"/>
      <c r="GM3" s="175"/>
      <c r="GN3" s="175"/>
      <c r="GO3" s="175"/>
      <c r="GP3" s="175"/>
      <c r="GQ3" s="175"/>
      <c r="GR3" s="175"/>
      <c r="GS3" s="175"/>
      <c r="GT3" s="175"/>
      <c r="GU3" s="175"/>
      <c r="GV3" s="175"/>
      <c r="GW3" s="175"/>
      <c r="GX3" s="175"/>
      <c r="GY3" s="175"/>
      <c r="GZ3" s="175"/>
      <c r="HA3" s="175"/>
      <c r="HB3" s="175"/>
      <c r="HC3" s="175"/>
      <c r="HD3" s="175"/>
      <c r="HE3" s="175"/>
      <c r="HF3" s="175"/>
      <c r="HG3" s="175"/>
      <c r="HH3" s="175"/>
      <c r="HI3" s="175"/>
      <c r="HJ3" s="175"/>
      <c r="HK3" s="175"/>
      <c r="HL3" s="175"/>
      <c r="HM3" s="175"/>
      <c r="HN3" s="175"/>
      <c r="HO3" s="175"/>
      <c r="HP3" s="175"/>
      <c r="HQ3" s="175"/>
      <c r="HR3" s="175"/>
      <c r="HS3" s="175"/>
      <c r="HT3" s="175"/>
      <c r="HU3" s="175"/>
      <c r="HV3" s="175"/>
      <c r="HW3" s="175"/>
      <c r="HX3" s="175"/>
      <c r="HY3" s="175"/>
      <c r="HZ3" s="175"/>
      <c r="IA3" s="175"/>
      <c r="IB3" s="175"/>
      <c r="IC3" s="175"/>
      <c r="ID3" s="175"/>
      <c r="IE3" s="175"/>
      <c r="IF3" s="175"/>
      <c r="IG3" s="175"/>
      <c r="IH3" s="175"/>
      <c r="II3" s="173"/>
      <c r="IJ3" s="173"/>
      <c r="IK3" s="173"/>
      <c r="IL3" s="173"/>
      <c r="IM3" s="173"/>
      <c r="IN3" s="173"/>
      <c r="IO3" s="173"/>
      <c r="IP3" s="173"/>
      <c r="IQ3" s="173"/>
      <c r="IR3" s="173"/>
      <c r="IS3" s="173"/>
      <c r="IT3" s="173"/>
      <c r="IU3" s="173"/>
      <c r="IV3" s="175"/>
      <c r="IW3" s="175"/>
      <c r="IX3" s="175"/>
      <c r="IY3" s="178"/>
      <c r="IZ3" s="178"/>
      <c r="JA3" s="174"/>
      <c r="JB3" s="174"/>
      <c r="JC3" s="174"/>
      <c r="JD3" s="174"/>
      <c r="JE3" s="174"/>
      <c r="JF3" s="174"/>
      <c r="JG3" s="174"/>
      <c r="JH3" s="174"/>
      <c r="JI3" s="174"/>
      <c r="JJ3" s="174"/>
      <c r="JK3" s="174"/>
      <c r="JL3" s="174"/>
      <c r="JM3" s="174"/>
      <c r="JN3" s="174"/>
      <c r="JO3" s="174"/>
      <c r="JP3" s="174"/>
      <c r="JQ3" s="174"/>
      <c r="JR3" s="174"/>
      <c r="JS3" s="174"/>
      <c r="JT3" s="174"/>
      <c r="JU3" s="174"/>
      <c r="JV3" s="174"/>
      <c r="JW3" s="174"/>
      <c r="JX3" s="174"/>
      <c r="JY3" s="174"/>
      <c r="JZ3" s="174"/>
      <c r="KA3" s="174"/>
      <c r="KB3" s="174"/>
      <c r="KC3" s="174"/>
      <c r="KD3" s="174"/>
      <c r="KE3" s="174"/>
      <c r="KF3" s="174"/>
      <c r="KG3" s="174"/>
      <c r="KH3" s="174"/>
      <c r="KI3" s="174"/>
      <c r="KJ3" s="174"/>
      <c r="KK3" s="174"/>
      <c r="KL3" s="174"/>
      <c r="KM3" s="174"/>
      <c r="KN3" s="174"/>
      <c r="KO3" s="174"/>
      <c r="KP3" s="174"/>
      <c r="KQ3" s="174"/>
      <c r="KR3" s="174"/>
      <c r="KS3" s="174"/>
      <c r="KT3" s="174"/>
      <c r="KU3" s="174"/>
      <c r="KV3" s="174"/>
      <c r="KW3" s="174"/>
      <c r="KX3" s="174"/>
      <c r="KY3" s="174"/>
      <c r="KZ3" s="174"/>
      <c r="LA3" s="174"/>
      <c r="LB3" s="174"/>
      <c r="LC3" s="174"/>
      <c r="LD3" s="174"/>
      <c r="LE3" s="174"/>
      <c r="LF3" s="174"/>
      <c r="LG3" s="174"/>
      <c r="LH3" s="174"/>
      <c r="LI3" s="174"/>
      <c r="LJ3" s="174"/>
      <c r="LK3" s="174"/>
      <c r="LL3" s="174"/>
      <c r="LM3" s="174"/>
      <c r="LN3" s="174"/>
      <c r="LO3" s="174"/>
      <c r="LP3" s="174"/>
      <c r="LQ3" s="174"/>
      <c r="LR3" s="174"/>
      <c r="LS3" s="174"/>
      <c r="LT3" s="174"/>
      <c r="LU3" s="174"/>
      <c r="LV3" s="174"/>
      <c r="LW3" s="174"/>
      <c r="LX3" s="174"/>
      <c r="LY3" s="174"/>
      <c r="LZ3" s="174"/>
      <c r="MA3" s="174"/>
      <c r="MB3" s="174"/>
      <c r="MC3" s="174"/>
      <c r="MD3" s="174"/>
      <c r="ME3" s="174"/>
      <c r="MF3" s="174"/>
      <c r="MG3" s="174"/>
      <c r="MH3" s="174"/>
      <c r="MI3" s="174"/>
      <c r="MJ3" s="174"/>
      <c r="MK3" s="174"/>
      <c r="ML3" s="174"/>
      <c r="MM3" s="174"/>
      <c r="MN3" s="174"/>
      <c r="MO3" s="174"/>
      <c r="MP3" s="174"/>
      <c r="MQ3" s="174"/>
      <c r="MR3" s="174"/>
      <c r="MS3" s="174"/>
      <c r="MT3" s="174"/>
      <c r="MU3" s="174"/>
      <c r="MV3" s="174"/>
      <c r="MW3" s="174"/>
      <c r="MX3" s="174"/>
      <c r="MY3" s="174"/>
      <c r="MZ3" s="174"/>
      <c r="NA3" s="174"/>
      <c r="NB3" s="174"/>
      <c r="NC3" s="174"/>
    </row>
    <row r="4" spans="1:367" x14ac:dyDescent="0.25">
      <c r="A4" s="171" t="s">
        <v>439</v>
      </c>
      <c r="B4" s="36" t="s">
        <v>3</v>
      </c>
      <c r="C4" s="214"/>
      <c r="D4" s="214"/>
      <c r="E4" s="214"/>
      <c r="F4" s="214"/>
      <c r="G4" s="214"/>
      <c r="H4" s="214"/>
      <c r="I4" s="214"/>
      <c r="J4" s="214"/>
      <c r="K4" s="214"/>
      <c r="L4" s="214"/>
      <c r="M4" s="214"/>
      <c r="N4" s="214"/>
      <c r="O4" s="214"/>
      <c r="P4" s="214"/>
      <c r="Q4" s="214"/>
      <c r="R4" s="214"/>
      <c r="S4" s="214"/>
      <c r="T4" s="214"/>
      <c r="U4" s="214"/>
      <c r="V4" s="214"/>
      <c r="W4" s="214"/>
      <c r="X4" s="214"/>
      <c r="Y4" s="214"/>
      <c r="Z4" s="214"/>
      <c r="AA4" s="214"/>
      <c r="AB4" s="214"/>
      <c r="AC4" s="214"/>
      <c r="AD4" s="214"/>
      <c r="AE4" s="214"/>
      <c r="AF4" s="214"/>
      <c r="AG4" s="214"/>
      <c r="AH4" s="214"/>
      <c r="AI4" s="214"/>
      <c r="AJ4" s="214"/>
      <c r="AK4" s="214"/>
      <c r="AL4" s="214"/>
      <c r="AM4" s="214"/>
      <c r="AN4" s="214"/>
      <c r="AO4" s="214"/>
      <c r="AP4" s="214"/>
      <c r="AQ4" s="214"/>
      <c r="AR4" s="214"/>
      <c r="AS4" s="214"/>
      <c r="AT4" s="214"/>
      <c r="AU4" s="214"/>
      <c r="AV4" s="214"/>
      <c r="AW4" s="214"/>
      <c r="AX4" s="214"/>
      <c r="AY4" s="214"/>
      <c r="AZ4" s="214"/>
      <c r="BA4" s="214"/>
      <c r="BB4" s="214"/>
      <c r="BC4" s="214"/>
      <c r="BD4" s="214"/>
      <c r="BE4" s="214"/>
      <c r="BF4" s="214"/>
      <c r="BG4" s="214"/>
      <c r="BH4" s="214"/>
      <c r="BI4" s="214"/>
      <c r="BJ4" s="214"/>
      <c r="BK4" s="214"/>
      <c r="BL4" s="214"/>
      <c r="BM4" s="214"/>
      <c r="BN4" s="214"/>
      <c r="BO4" s="214"/>
      <c r="BP4" s="214"/>
      <c r="BQ4" s="214"/>
      <c r="BR4" s="214"/>
      <c r="BS4" s="214"/>
      <c r="BT4" s="214"/>
      <c r="BU4" s="214"/>
      <c r="BV4" s="214"/>
      <c r="BW4" s="214"/>
      <c r="BX4" s="214"/>
      <c r="BY4" s="214"/>
      <c r="BZ4" s="214"/>
      <c r="CA4" s="214"/>
      <c r="CB4" s="214"/>
      <c r="CC4" s="214"/>
      <c r="CD4" s="214"/>
      <c r="CE4" s="214"/>
      <c r="CF4" s="214"/>
      <c r="CG4" s="214"/>
      <c r="CH4" s="214"/>
      <c r="CI4" s="214"/>
      <c r="CJ4" s="214"/>
      <c r="CK4" s="214"/>
      <c r="CL4" s="214"/>
      <c r="CM4" s="214"/>
      <c r="CN4" s="214"/>
      <c r="CO4" s="214"/>
      <c r="CP4" s="214"/>
      <c r="CQ4" s="214"/>
      <c r="CR4" s="214"/>
      <c r="CS4" s="214"/>
      <c r="CT4" s="214"/>
      <c r="CU4" s="214"/>
      <c r="CV4" s="214"/>
      <c r="CW4" s="214"/>
      <c r="CX4" s="214"/>
      <c r="CY4" s="214"/>
      <c r="CZ4" s="214"/>
      <c r="DA4" s="214"/>
      <c r="DB4" s="214"/>
      <c r="DC4" s="214"/>
      <c r="DD4" s="214"/>
      <c r="DE4" s="214"/>
      <c r="DF4" s="214"/>
      <c r="DG4" s="214"/>
      <c r="DH4" s="214"/>
      <c r="DI4" s="214"/>
      <c r="DJ4" s="214"/>
      <c r="DK4" s="214"/>
      <c r="DL4" s="214"/>
      <c r="DM4" s="214"/>
      <c r="DN4" s="214"/>
      <c r="DO4" s="214"/>
      <c r="DP4" s="214"/>
      <c r="DQ4" s="214"/>
      <c r="DR4" s="214"/>
      <c r="DS4" s="214"/>
      <c r="DT4" s="214"/>
      <c r="DU4" s="214"/>
      <c r="DV4" s="214"/>
      <c r="DW4" s="214"/>
      <c r="DX4" s="214"/>
      <c r="DY4" s="214"/>
      <c r="DZ4" s="214"/>
      <c r="EA4" s="214"/>
      <c r="EB4" s="214"/>
      <c r="EC4" s="214"/>
      <c r="ED4" s="214"/>
      <c r="EE4" s="214"/>
      <c r="EF4" s="214"/>
      <c r="EG4" s="214"/>
      <c r="EH4" s="214"/>
      <c r="EI4" s="214"/>
      <c r="EJ4" s="214"/>
      <c r="EK4" s="214"/>
      <c r="EL4" s="214"/>
      <c r="EM4" s="214"/>
      <c r="EN4" s="214"/>
      <c r="EO4" s="214"/>
      <c r="EP4" s="214"/>
      <c r="EQ4" s="214"/>
      <c r="ER4" s="214"/>
      <c r="ES4" s="214"/>
      <c r="ET4" s="214"/>
      <c r="EU4" s="214"/>
      <c r="EV4" s="214"/>
      <c r="EW4" s="214"/>
      <c r="EX4" s="214"/>
      <c r="EY4" s="214"/>
      <c r="EZ4" s="214"/>
      <c r="FA4" s="214"/>
      <c r="FB4" s="214"/>
      <c r="FC4" s="214"/>
      <c r="FD4" s="214"/>
      <c r="FE4" s="214"/>
      <c r="FF4" s="214"/>
      <c r="FG4" s="214"/>
      <c r="FH4" s="214"/>
      <c r="FI4" s="214"/>
      <c r="FJ4" s="214"/>
      <c r="FK4" s="214"/>
      <c r="FL4" s="214"/>
      <c r="FM4" s="214"/>
      <c r="FN4" s="214"/>
      <c r="FO4" s="214"/>
      <c r="FP4" s="214"/>
      <c r="FQ4" s="214"/>
      <c r="FR4" s="214"/>
      <c r="FS4" s="214"/>
      <c r="FT4" s="214"/>
      <c r="FU4" s="214"/>
      <c r="FV4" s="214"/>
      <c r="FW4" s="214"/>
      <c r="FX4" s="214"/>
      <c r="FY4" s="214"/>
      <c r="FZ4" s="214"/>
      <c r="GA4" s="214"/>
      <c r="GB4" s="176"/>
      <c r="GC4" s="176"/>
      <c r="GD4" s="176"/>
      <c r="GE4" s="176"/>
      <c r="GF4" s="176"/>
      <c r="GG4" s="176"/>
      <c r="GH4" s="176"/>
      <c r="GI4" s="176"/>
      <c r="GJ4" s="176"/>
      <c r="GK4" s="176"/>
      <c r="GL4" s="176"/>
      <c r="GM4" s="176"/>
      <c r="GN4" s="173" t="s">
        <v>64</v>
      </c>
      <c r="GO4" s="173" t="s">
        <v>64</v>
      </c>
      <c r="GP4" s="173" t="s">
        <v>64</v>
      </c>
      <c r="GQ4" s="173" t="s">
        <v>64</v>
      </c>
      <c r="GR4" s="173" t="s">
        <v>64</v>
      </c>
      <c r="GS4" s="177"/>
      <c r="GT4" s="177"/>
      <c r="GU4" s="173" t="s">
        <v>64</v>
      </c>
      <c r="GV4" s="173" t="s">
        <v>64</v>
      </c>
      <c r="GW4" s="173" t="s">
        <v>64</v>
      </c>
      <c r="GX4" s="173" t="s">
        <v>64</v>
      </c>
      <c r="GY4" s="173" t="s">
        <v>64</v>
      </c>
      <c r="GZ4" s="177"/>
      <c r="HA4" s="177"/>
      <c r="HB4" s="173" t="s">
        <v>64</v>
      </c>
      <c r="HC4" s="176"/>
      <c r="HD4" s="176"/>
      <c r="HE4" s="176"/>
      <c r="HF4" s="176"/>
      <c r="HG4" s="176"/>
      <c r="HH4" s="176"/>
      <c r="HI4" s="176"/>
      <c r="HJ4" s="176"/>
      <c r="HK4" s="176"/>
      <c r="HL4" s="173" t="s">
        <v>64</v>
      </c>
      <c r="HM4" s="173" t="s">
        <v>64</v>
      </c>
      <c r="HN4" s="173" t="s">
        <v>64</v>
      </c>
      <c r="HO4" s="173" t="s">
        <v>64</v>
      </c>
      <c r="HP4" s="173" t="s">
        <v>64</v>
      </c>
      <c r="HQ4" s="173" t="s">
        <v>64</v>
      </c>
      <c r="HR4" s="176"/>
      <c r="HS4" s="176"/>
      <c r="HT4" s="216" t="s">
        <v>54</v>
      </c>
      <c r="HU4" s="216" t="s">
        <v>92</v>
      </c>
      <c r="HV4" s="216" t="s">
        <v>84</v>
      </c>
      <c r="HW4" s="216" t="s">
        <v>84</v>
      </c>
      <c r="HX4" s="216" t="s">
        <v>84</v>
      </c>
      <c r="HY4" s="216" t="s">
        <v>84</v>
      </c>
      <c r="HZ4" s="216" t="s">
        <v>92</v>
      </c>
      <c r="IA4" s="216" t="s">
        <v>92</v>
      </c>
      <c r="IB4" s="216" t="s">
        <v>92</v>
      </c>
      <c r="IC4" s="216" t="s">
        <v>92</v>
      </c>
      <c r="ID4" s="216" t="s">
        <v>92</v>
      </c>
      <c r="IE4" s="216" t="s">
        <v>84</v>
      </c>
      <c r="IF4" s="216" t="s">
        <v>84</v>
      </c>
      <c r="IG4" s="216" t="s">
        <v>84</v>
      </c>
      <c r="IH4" s="216" t="s">
        <v>84</v>
      </c>
      <c r="II4" s="216" t="s">
        <v>84</v>
      </c>
      <c r="IJ4" s="216" t="s">
        <v>84</v>
      </c>
      <c r="IK4" s="231"/>
      <c r="IL4" s="231"/>
      <c r="IM4" s="231"/>
      <c r="IN4" s="231"/>
      <c r="IO4" s="231"/>
      <c r="IP4" s="231"/>
      <c r="IQ4" s="231"/>
      <c r="IR4" s="231"/>
      <c r="IS4" s="231"/>
      <c r="IT4" s="231"/>
      <c r="IU4" s="231"/>
      <c r="IV4" s="173" t="s">
        <v>64</v>
      </c>
      <c r="IW4" s="173" t="s">
        <v>64</v>
      </c>
      <c r="IX4" s="173" t="s">
        <v>64</v>
      </c>
      <c r="IY4" s="174" t="s">
        <v>64</v>
      </c>
      <c r="IZ4" s="174" t="s">
        <v>64</v>
      </c>
      <c r="JA4" s="172"/>
      <c r="JB4" s="172"/>
      <c r="JC4" s="172"/>
      <c r="JD4" s="172"/>
      <c r="JE4" s="172"/>
      <c r="JF4" s="172"/>
      <c r="JG4" s="172"/>
      <c r="JH4" s="172"/>
      <c r="JI4" s="172"/>
      <c r="JJ4" s="172"/>
      <c r="JK4" s="172"/>
      <c r="JL4" s="172"/>
      <c r="JM4" s="172"/>
      <c r="JN4" s="172"/>
      <c r="JO4" s="172"/>
      <c r="JP4" s="172"/>
      <c r="JQ4" s="172"/>
      <c r="JR4" s="172"/>
      <c r="JS4" s="172"/>
      <c r="JT4" s="172"/>
      <c r="JU4" s="172"/>
      <c r="JV4" s="172"/>
      <c r="JW4" s="172"/>
      <c r="JX4" s="172"/>
      <c r="JY4" s="172"/>
      <c r="JZ4" s="172"/>
      <c r="KA4" s="172"/>
      <c r="KB4" s="172"/>
      <c r="KC4" s="172"/>
      <c r="KD4" s="172"/>
      <c r="KE4" s="172"/>
      <c r="KF4" s="172"/>
      <c r="KG4" s="172"/>
      <c r="KH4" s="172"/>
      <c r="KI4" s="172"/>
      <c r="KJ4" s="172"/>
      <c r="KK4" s="172"/>
      <c r="KL4" s="172"/>
      <c r="KM4" s="172"/>
      <c r="KN4" s="172"/>
      <c r="KO4" s="172"/>
      <c r="KP4" s="172"/>
      <c r="KQ4" s="172"/>
      <c r="KR4" s="172"/>
      <c r="KS4" s="172"/>
      <c r="KT4" s="172"/>
      <c r="KU4" s="172"/>
      <c r="KV4" s="172"/>
      <c r="KW4" s="172"/>
      <c r="KX4" s="172"/>
      <c r="KY4" s="172"/>
      <c r="KZ4" s="172"/>
      <c r="LA4" s="172"/>
      <c r="LB4" s="172"/>
      <c r="LC4" s="172"/>
      <c r="LD4" s="172"/>
      <c r="LE4" s="172"/>
      <c r="LF4" s="172"/>
      <c r="LG4" s="172"/>
      <c r="LH4" s="172"/>
      <c r="LI4" s="172"/>
      <c r="LJ4" s="172"/>
      <c r="LK4" s="172"/>
      <c r="LL4" s="172"/>
      <c r="LM4" s="172"/>
      <c r="LN4" s="172"/>
      <c r="LO4" s="172"/>
      <c r="LP4" s="172"/>
      <c r="LQ4" s="172"/>
      <c r="LR4" s="172"/>
      <c r="LS4" s="172"/>
      <c r="LT4" s="172"/>
      <c r="LU4" s="172"/>
      <c r="LV4" s="172"/>
      <c r="LW4" s="172"/>
      <c r="LX4" s="172"/>
      <c r="LY4" s="172"/>
      <c r="LZ4" s="172"/>
      <c r="MA4" s="172"/>
      <c r="MB4" s="172"/>
      <c r="MC4" s="172"/>
      <c r="MD4" s="172"/>
      <c r="ME4" s="172"/>
      <c r="MF4" s="172"/>
      <c r="MG4" s="172"/>
      <c r="MH4" s="172"/>
      <c r="MI4" s="172"/>
      <c r="MJ4" s="172"/>
      <c r="MK4" s="172"/>
      <c r="ML4" s="172"/>
      <c r="MM4" s="172"/>
      <c r="MN4" s="172"/>
      <c r="MO4" s="172"/>
      <c r="MP4" s="172"/>
      <c r="MQ4" s="172"/>
      <c r="MR4" s="172"/>
      <c r="MS4" s="172"/>
      <c r="MT4" s="172"/>
      <c r="MU4" s="172"/>
      <c r="MV4" s="172"/>
      <c r="MW4" s="172"/>
      <c r="MX4" s="172"/>
      <c r="MY4" s="172"/>
      <c r="MZ4" s="172"/>
      <c r="NA4" s="172"/>
      <c r="NB4" s="172"/>
      <c r="NC4" s="172"/>
    </row>
    <row r="5" spans="1:367" x14ac:dyDescent="0.25">
      <c r="A5" s="171" t="s">
        <v>439</v>
      </c>
      <c r="B5" s="36" t="s">
        <v>4</v>
      </c>
      <c r="C5" s="214"/>
      <c r="D5" s="214"/>
      <c r="E5" s="214"/>
      <c r="F5" s="214"/>
      <c r="G5" s="214"/>
      <c r="H5" s="214"/>
      <c r="I5" s="214"/>
      <c r="J5" s="214"/>
      <c r="K5" s="214"/>
      <c r="L5" s="214"/>
      <c r="M5" s="214"/>
      <c r="N5" s="214"/>
      <c r="O5" s="214"/>
      <c r="P5" s="214"/>
      <c r="Q5" s="214"/>
      <c r="R5" s="214"/>
      <c r="S5" s="214"/>
      <c r="T5" s="214"/>
      <c r="U5" s="214"/>
      <c r="V5" s="214"/>
      <c r="W5" s="214"/>
      <c r="X5" s="214"/>
      <c r="Y5" s="214"/>
      <c r="Z5" s="214"/>
      <c r="AA5" s="214"/>
      <c r="AB5" s="214"/>
      <c r="AC5" s="214"/>
      <c r="AD5" s="214"/>
      <c r="AE5" s="214"/>
      <c r="AF5" s="214"/>
      <c r="AG5" s="214"/>
      <c r="AH5" s="214"/>
      <c r="AI5" s="214"/>
      <c r="AJ5" s="214"/>
      <c r="AK5" s="214"/>
      <c r="AL5" s="214"/>
      <c r="AM5" s="214"/>
      <c r="AN5" s="214"/>
      <c r="AO5" s="214"/>
      <c r="AP5" s="214"/>
      <c r="AQ5" s="214"/>
      <c r="AR5" s="214"/>
      <c r="AS5" s="214"/>
      <c r="AT5" s="214"/>
      <c r="AU5" s="214"/>
      <c r="AV5" s="214"/>
      <c r="AW5" s="214"/>
      <c r="AX5" s="214"/>
      <c r="AY5" s="214"/>
      <c r="AZ5" s="214"/>
      <c r="BA5" s="214"/>
      <c r="BB5" s="214"/>
      <c r="BC5" s="214"/>
      <c r="BD5" s="214"/>
      <c r="BE5" s="214"/>
      <c r="BF5" s="214"/>
      <c r="BG5" s="214"/>
      <c r="BH5" s="214"/>
      <c r="BI5" s="214"/>
      <c r="BJ5" s="214"/>
      <c r="BK5" s="214"/>
      <c r="BL5" s="214"/>
      <c r="BM5" s="214"/>
      <c r="BN5" s="214"/>
      <c r="BO5" s="214"/>
      <c r="BP5" s="214"/>
      <c r="BQ5" s="214"/>
      <c r="BR5" s="214"/>
      <c r="BS5" s="214"/>
      <c r="BT5" s="214"/>
      <c r="BU5" s="214"/>
      <c r="BV5" s="214"/>
      <c r="BW5" s="214"/>
      <c r="BX5" s="214"/>
      <c r="BY5" s="214"/>
      <c r="BZ5" s="214"/>
      <c r="CA5" s="214"/>
      <c r="CB5" s="214"/>
      <c r="CC5" s="214"/>
      <c r="CD5" s="214"/>
      <c r="CE5" s="214"/>
      <c r="CF5" s="214"/>
      <c r="CG5" s="214"/>
      <c r="CH5" s="214"/>
      <c r="CI5" s="214"/>
      <c r="CJ5" s="214"/>
      <c r="CK5" s="214"/>
      <c r="CL5" s="214"/>
      <c r="CM5" s="214"/>
      <c r="CN5" s="214"/>
      <c r="CO5" s="214"/>
      <c r="CP5" s="214"/>
      <c r="CQ5" s="214"/>
      <c r="CR5" s="214"/>
      <c r="CS5" s="214"/>
      <c r="CT5" s="214"/>
      <c r="CU5" s="214"/>
      <c r="CV5" s="214"/>
      <c r="CW5" s="214"/>
      <c r="CX5" s="214"/>
      <c r="CY5" s="214"/>
      <c r="CZ5" s="214"/>
      <c r="DA5" s="214"/>
      <c r="DB5" s="214"/>
      <c r="DC5" s="214"/>
      <c r="DD5" s="214"/>
      <c r="DE5" s="214"/>
      <c r="DF5" s="214"/>
      <c r="DG5" s="214"/>
      <c r="DH5" s="214"/>
      <c r="DI5" s="214"/>
      <c r="DJ5" s="214"/>
      <c r="DK5" s="214"/>
      <c r="DL5" s="214"/>
      <c r="DM5" s="214"/>
      <c r="DN5" s="214"/>
      <c r="DO5" s="214"/>
      <c r="DP5" s="214"/>
      <c r="DQ5" s="214"/>
      <c r="DR5" s="214"/>
      <c r="DS5" s="214"/>
      <c r="DT5" s="214"/>
      <c r="DU5" s="214"/>
      <c r="DV5" s="214"/>
      <c r="DW5" s="214"/>
      <c r="DX5" s="214"/>
      <c r="DY5" s="214"/>
      <c r="DZ5" s="214"/>
      <c r="EA5" s="214"/>
      <c r="EB5" s="214"/>
      <c r="EC5" s="214"/>
      <c r="ED5" s="214"/>
      <c r="EE5" s="214"/>
      <c r="EF5" s="214"/>
      <c r="EG5" s="214"/>
      <c r="EH5" s="214"/>
      <c r="EI5" s="214"/>
      <c r="EJ5" s="214"/>
      <c r="EK5" s="214"/>
      <c r="EL5" s="214"/>
      <c r="EM5" s="214"/>
      <c r="EN5" s="214"/>
      <c r="EO5" s="214"/>
      <c r="EP5" s="214"/>
      <c r="EQ5" s="214"/>
      <c r="ER5" s="214"/>
      <c r="ES5" s="214"/>
      <c r="ET5" s="214"/>
      <c r="EU5" s="214"/>
      <c r="EV5" s="214"/>
      <c r="EW5" s="214"/>
      <c r="EX5" s="214"/>
      <c r="EY5" s="214"/>
      <c r="EZ5" s="214"/>
      <c r="FA5" s="214"/>
      <c r="FB5" s="214"/>
      <c r="FC5" s="214"/>
      <c r="FD5" s="214"/>
      <c r="FE5" s="214"/>
      <c r="FF5" s="214"/>
      <c r="FG5" s="214"/>
      <c r="FH5" s="214"/>
      <c r="FI5" s="214"/>
      <c r="FJ5" s="214"/>
      <c r="FK5" s="214"/>
      <c r="FL5" s="214"/>
      <c r="FM5" s="214"/>
      <c r="FN5" s="214"/>
      <c r="FO5" s="214"/>
      <c r="FP5" s="214"/>
      <c r="FQ5" s="214"/>
      <c r="FR5" s="214"/>
      <c r="FS5" s="214"/>
      <c r="FT5" s="214"/>
      <c r="FU5" s="214"/>
      <c r="FV5" s="214"/>
      <c r="FW5" s="214"/>
      <c r="FX5" s="214"/>
      <c r="FY5" s="214"/>
      <c r="FZ5" s="214"/>
      <c r="GA5" s="214"/>
      <c r="GB5" s="176"/>
      <c r="GC5" s="176"/>
      <c r="GD5" s="176"/>
      <c r="GE5" s="176"/>
      <c r="GF5" s="176"/>
      <c r="GG5" s="176"/>
      <c r="GH5" s="176"/>
      <c r="GI5" s="176"/>
      <c r="GJ5" s="176"/>
      <c r="GK5" s="176"/>
      <c r="GL5" s="176"/>
      <c r="GM5" s="176"/>
      <c r="GN5" s="176"/>
      <c r="GO5" s="176"/>
      <c r="GP5" s="176"/>
      <c r="GQ5" s="176"/>
      <c r="GR5" s="176"/>
      <c r="GS5" s="176"/>
      <c r="GT5" s="176"/>
      <c r="GU5" s="176"/>
      <c r="GV5" s="176"/>
      <c r="GW5" s="176"/>
      <c r="GX5" s="176"/>
      <c r="GY5" s="176"/>
      <c r="GZ5" s="176"/>
      <c r="HA5" s="176"/>
      <c r="HB5" s="176"/>
      <c r="HC5" s="176"/>
      <c r="HD5" s="176"/>
      <c r="HE5" s="176"/>
      <c r="HF5" s="176"/>
      <c r="HG5" s="176"/>
      <c r="HH5" s="176"/>
      <c r="HI5" s="176"/>
      <c r="HJ5" s="176"/>
      <c r="HK5" s="173" t="s">
        <v>64</v>
      </c>
      <c r="HL5" s="176"/>
      <c r="HM5" s="176"/>
      <c r="HN5" s="176"/>
      <c r="HO5" s="176"/>
      <c r="HP5" s="176"/>
      <c r="HQ5" s="176"/>
      <c r="HR5" s="176"/>
      <c r="HS5" s="176"/>
      <c r="HT5" s="176"/>
      <c r="HU5" s="177"/>
      <c r="HV5" s="177"/>
      <c r="HW5" s="176"/>
      <c r="HX5" s="176"/>
      <c r="HY5" s="176"/>
      <c r="HZ5" s="176"/>
      <c r="IA5" s="176"/>
      <c r="IB5" s="176"/>
      <c r="IC5" s="176"/>
      <c r="ID5" s="176"/>
      <c r="IE5" s="176"/>
      <c r="IF5" s="176"/>
      <c r="IG5" s="176"/>
      <c r="IH5" s="176"/>
      <c r="II5" s="173"/>
      <c r="IJ5" s="173"/>
      <c r="IK5" s="173"/>
      <c r="IL5" s="173"/>
      <c r="IM5" s="173"/>
      <c r="IN5" s="173"/>
      <c r="IO5" s="173"/>
      <c r="IP5" s="173"/>
      <c r="IQ5" s="173"/>
      <c r="IR5" s="173"/>
      <c r="IS5" s="173"/>
      <c r="IT5" s="173"/>
      <c r="IU5" s="173"/>
      <c r="IV5" s="176"/>
      <c r="IW5" s="176"/>
      <c r="IX5" s="176"/>
      <c r="IY5" s="179"/>
      <c r="IZ5" s="179"/>
      <c r="JA5" s="174"/>
      <c r="JB5" s="174"/>
      <c r="JC5" s="174"/>
      <c r="JD5" s="174"/>
      <c r="JE5" s="174"/>
      <c r="JF5" s="174"/>
      <c r="JG5" s="174"/>
      <c r="JH5" s="174"/>
      <c r="JI5" s="174"/>
      <c r="JJ5" s="174"/>
      <c r="JK5" s="174"/>
      <c r="JL5" s="174"/>
      <c r="JM5" s="174"/>
      <c r="JN5" s="174"/>
      <c r="JO5" s="174"/>
      <c r="JP5" s="174"/>
      <c r="JQ5" s="174"/>
      <c r="JR5" s="174"/>
      <c r="JS5" s="174"/>
      <c r="JT5" s="174"/>
      <c r="JU5" s="174"/>
      <c r="JV5" s="174"/>
      <c r="JW5" s="174"/>
      <c r="JX5" s="174"/>
      <c r="JY5" s="174"/>
      <c r="JZ5" s="174"/>
      <c r="KA5" s="174"/>
      <c r="KB5" s="174"/>
      <c r="KC5" s="174"/>
      <c r="KD5" s="174"/>
      <c r="KE5" s="174"/>
      <c r="KF5" s="174"/>
      <c r="KG5" s="174"/>
      <c r="KH5" s="174"/>
      <c r="KI5" s="174"/>
      <c r="KJ5" s="174"/>
      <c r="KK5" s="174"/>
      <c r="KL5" s="174"/>
      <c r="KM5" s="174"/>
      <c r="KN5" s="174"/>
      <c r="KO5" s="174"/>
      <c r="KP5" s="174"/>
      <c r="KQ5" s="174"/>
      <c r="KR5" s="174"/>
      <c r="KS5" s="174"/>
      <c r="KT5" s="174"/>
      <c r="KU5" s="174"/>
      <c r="KV5" s="174"/>
      <c r="KW5" s="174"/>
      <c r="KX5" s="174"/>
      <c r="KY5" s="174"/>
      <c r="KZ5" s="174"/>
      <c r="LA5" s="174"/>
      <c r="LB5" s="174"/>
      <c r="LC5" s="174"/>
      <c r="LD5" s="174"/>
      <c r="LE5" s="174"/>
      <c r="LF5" s="174"/>
      <c r="LG5" s="174"/>
      <c r="LH5" s="174"/>
      <c r="LI5" s="174"/>
      <c r="LJ5" s="174"/>
      <c r="LK5" s="174"/>
      <c r="LL5" s="174"/>
      <c r="LM5" s="174"/>
      <c r="LN5" s="174"/>
      <c r="LO5" s="174"/>
      <c r="LP5" s="174"/>
      <c r="LQ5" s="174"/>
      <c r="LR5" s="174"/>
      <c r="LS5" s="174"/>
      <c r="LT5" s="174"/>
      <c r="LU5" s="174"/>
      <c r="LV5" s="174"/>
      <c r="LW5" s="174"/>
      <c r="LX5" s="174"/>
      <c r="LY5" s="174"/>
      <c r="LZ5" s="174"/>
      <c r="MA5" s="174"/>
      <c r="MB5" s="174"/>
      <c r="MC5" s="174"/>
      <c r="MD5" s="174"/>
      <c r="ME5" s="174"/>
      <c r="MF5" s="174"/>
      <c r="MG5" s="174"/>
      <c r="MH5" s="174"/>
      <c r="MI5" s="174"/>
      <c r="MJ5" s="174"/>
      <c r="MK5" s="174"/>
      <c r="ML5" s="174"/>
      <c r="MM5" s="174"/>
      <c r="MN5" s="174"/>
      <c r="MO5" s="174"/>
      <c r="MP5" s="174"/>
      <c r="MQ5" s="174"/>
      <c r="MR5" s="174"/>
      <c r="MS5" s="174"/>
      <c r="MT5" s="174"/>
      <c r="MU5" s="174"/>
      <c r="MV5" s="174"/>
      <c r="MW5" s="174"/>
      <c r="MX5" s="174"/>
      <c r="MY5" s="174"/>
      <c r="MZ5" s="174"/>
      <c r="NA5" s="174"/>
      <c r="NB5" s="174"/>
      <c r="NC5" s="174"/>
    </row>
    <row r="6" spans="1:367" x14ac:dyDescent="0.25">
      <c r="A6" s="171" t="s">
        <v>439</v>
      </c>
      <c r="B6" s="36" t="s">
        <v>5</v>
      </c>
      <c r="C6" s="212" t="s">
        <v>48</v>
      </c>
      <c r="D6" s="212" t="s">
        <v>48</v>
      </c>
      <c r="E6" s="212" t="s">
        <v>48</v>
      </c>
      <c r="F6" s="212" t="s">
        <v>48</v>
      </c>
      <c r="G6" s="212" t="s">
        <v>48</v>
      </c>
      <c r="H6" s="212" t="s">
        <v>48</v>
      </c>
      <c r="I6" s="212" t="s">
        <v>48</v>
      </c>
      <c r="J6" s="212" t="s">
        <v>48</v>
      </c>
      <c r="K6" s="212" t="s">
        <v>48</v>
      </c>
      <c r="L6" s="212" t="s">
        <v>48</v>
      </c>
      <c r="M6" s="212" t="s">
        <v>48</v>
      </c>
      <c r="N6" s="212" t="s">
        <v>48</v>
      </c>
      <c r="O6" s="212" t="s">
        <v>48</v>
      </c>
      <c r="P6" s="212" t="s">
        <v>48</v>
      </c>
      <c r="Q6" s="212" t="s">
        <v>48</v>
      </c>
      <c r="R6" s="212" t="s">
        <v>48</v>
      </c>
      <c r="S6" s="212" t="s">
        <v>48</v>
      </c>
      <c r="T6" s="212" t="s">
        <v>48</v>
      </c>
      <c r="U6" s="212" t="s">
        <v>48</v>
      </c>
      <c r="V6" s="212" t="s">
        <v>48</v>
      </c>
      <c r="W6" s="212" t="s">
        <v>48</v>
      </c>
      <c r="X6" s="212" t="s">
        <v>48</v>
      </c>
      <c r="Y6" s="212" t="s">
        <v>48</v>
      </c>
      <c r="Z6" s="212" t="s">
        <v>48</v>
      </c>
      <c r="AA6" s="212" t="s">
        <v>48</v>
      </c>
      <c r="AB6" s="212" t="s">
        <v>48</v>
      </c>
      <c r="AC6" s="212" t="s">
        <v>48</v>
      </c>
      <c r="AD6" s="212" t="s">
        <v>48</v>
      </c>
      <c r="AE6" s="212" t="s">
        <v>48</v>
      </c>
      <c r="AF6" s="212" t="s">
        <v>48</v>
      </c>
      <c r="AG6" s="212" t="s">
        <v>48</v>
      </c>
      <c r="AH6" s="212" t="s">
        <v>48</v>
      </c>
      <c r="AI6" s="212" t="s">
        <v>48</v>
      </c>
      <c r="AJ6" s="212" t="s">
        <v>48</v>
      </c>
      <c r="AK6" s="212" t="s">
        <v>48</v>
      </c>
      <c r="AL6" s="212" t="s">
        <v>48</v>
      </c>
      <c r="AM6" s="212" t="s">
        <v>48</v>
      </c>
      <c r="AN6" s="212" t="s">
        <v>48</v>
      </c>
      <c r="AO6" s="212" t="s">
        <v>48</v>
      </c>
      <c r="AP6" s="212" t="s">
        <v>48</v>
      </c>
      <c r="AQ6" s="212" t="s">
        <v>48</v>
      </c>
      <c r="AR6" s="212" t="s">
        <v>48</v>
      </c>
      <c r="AS6" s="212" t="s">
        <v>48</v>
      </c>
      <c r="AT6" s="212" t="s">
        <v>48</v>
      </c>
      <c r="AU6" s="212" t="s">
        <v>48</v>
      </c>
      <c r="AV6" s="212" t="s">
        <v>48</v>
      </c>
      <c r="AW6" s="212" t="s">
        <v>48</v>
      </c>
      <c r="AX6" s="212" t="s">
        <v>48</v>
      </c>
      <c r="AY6" s="212" t="s">
        <v>48</v>
      </c>
      <c r="AZ6" s="212" t="s">
        <v>48</v>
      </c>
      <c r="BA6" s="212" t="s">
        <v>48</v>
      </c>
      <c r="BB6" s="212" t="s">
        <v>48</v>
      </c>
      <c r="BC6" s="212" t="s">
        <v>48</v>
      </c>
      <c r="BD6" s="212" t="s">
        <v>48</v>
      </c>
      <c r="BE6" s="212" t="s">
        <v>48</v>
      </c>
      <c r="BF6" s="212" t="s">
        <v>48</v>
      </c>
      <c r="BG6" s="212" t="s">
        <v>48</v>
      </c>
      <c r="BH6" s="212" t="s">
        <v>48</v>
      </c>
      <c r="BI6" s="212" t="s">
        <v>48</v>
      </c>
      <c r="BJ6" s="212" t="s">
        <v>48</v>
      </c>
      <c r="BK6" s="212" t="s">
        <v>48</v>
      </c>
      <c r="BL6" s="212" t="s">
        <v>48</v>
      </c>
      <c r="BM6" s="212" t="s">
        <v>48</v>
      </c>
      <c r="BN6" s="212" t="s">
        <v>48</v>
      </c>
      <c r="BO6" s="212" t="s">
        <v>48</v>
      </c>
      <c r="BP6" s="212" t="s">
        <v>48</v>
      </c>
      <c r="BQ6" s="212" t="s">
        <v>48</v>
      </c>
      <c r="BR6" s="212" t="s">
        <v>48</v>
      </c>
      <c r="BS6" s="212" t="s">
        <v>48</v>
      </c>
      <c r="BT6" s="212" t="s">
        <v>48</v>
      </c>
      <c r="BU6" s="212" t="s">
        <v>48</v>
      </c>
      <c r="BV6" s="212" t="s">
        <v>48</v>
      </c>
      <c r="BW6" s="212" t="s">
        <v>48</v>
      </c>
      <c r="BX6" s="212" t="s">
        <v>48</v>
      </c>
      <c r="BY6" s="212" t="s">
        <v>48</v>
      </c>
      <c r="BZ6" s="212" t="s">
        <v>48</v>
      </c>
      <c r="CA6" s="212" t="s">
        <v>48</v>
      </c>
      <c r="CB6" s="212" t="s">
        <v>48</v>
      </c>
      <c r="CC6" s="212" t="s">
        <v>48</v>
      </c>
      <c r="CD6" s="212" t="s">
        <v>48</v>
      </c>
      <c r="CE6" s="212" t="s">
        <v>48</v>
      </c>
      <c r="CF6" s="212" t="s">
        <v>48</v>
      </c>
      <c r="CG6" s="212" t="s">
        <v>48</v>
      </c>
      <c r="CH6" s="212" t="s">
        <v>48</v>
      </c>
      <c r="CI6" s="212" t="s">
        <v>48</v>
      </c>
      <c r="CJ6" s="212" t="s">
        <v>48</v>
      </c>
      <c r="CK6" s="212" t="s">
        <v>48</v>
      </c>
      <c r="CL6" s="212" t="s">
        <v>48</v>
      </c>
      <c r="CM6" s="212" t="s">
        <v>48</v>
      </c>
      <c r="CN6" s="212" t="s">
        <v>48</v>
      </c>
      <c r="CO6" s="212" t="s">
        <v>48</v>
      </c>
      <c r="CP6" s="212" t="s">
        <v>48</v>
      </c>
      <c r="CQ6" s="212" t="s">
        <v>48</v>
      </c>
      <c r="CR6" s="212" t="s">
        <v>48</v>
      </c>
      <c r="CS6" s="212" t="s">
        <v>48</v>
      </c>
      <c r="CT6" s="212" t="s">
        <v>48</v>
      </c>
      <c r="CU6" s="212" t="s">
        <v>48</v>
      </c>
      <c r="CV6" s="212" t="s">
        <v>48</v>
      </c>
      <c r="CW6" s="212" t="s">
        <v>48</v>
      </c>
      <c r="CX6" s="212" t="s">
        <v>48</v>
      </c>
      <c r="CY6" s="212" t="s">
        <v>48</v>
      </c>
      <c r="CZ6" s="212" t="s">
        <v>48</v>
      </c>
      <c r="DA6" s="212" t="s">
        <v>48</v>
      </c>
      <c r="DB6" s="212" t="s">
        <v>48</v>
      </c>
      <c r="DC6" s="212" t="s">
        <v>48</v>
      </c>
      <c r="DD6" s="212" t="s">
        <v>48</v>
      </c>
      <c r="DE6" s="212" t="s">
        <v>48</v>
      </c>
      <c r="DF6" s="212" t="s">
        <v>48</v>
      </c>
      <c r="DG6" s="212" t="s">
        <v>48</v>
      </c>
      <c r="DH6" s="212" t="s">
        <v>48</v>
      </c>
      <c r="DI6" s="212" t="s">
        <v>48</v>
      </c>
      <c r="DJ6" s="212" t="s">
        <v>48</v>
      </c>
      <c r="DK6" s="212" t="s">
        <v>48</v>
      </c>
      <c r="DL6" s="212" t="s">
        <v>48</v>
      </c>
      <c r="DM6" s="212" t="s">
        <v>48</v>
      </c>
      <c r="DN6" s="212" t="s">
        <v>48</v>
      </c>
      <c r="DO6" s="212" t="s">
        <v>48</v>
      </c>
      <c r="DP6" s="212" t="s">
        <v>48</v>
      </c>
      <c r="DQ6" s="212" t="s">
        <v>48</v>
      </c>
      <c r="DR6" s="212" t="s">
        <v>48</v>
      </c>
      <c r="DS6" s="212" t="s">
        <v>48</v>
      </c>
      <c r="DT6" s="212" t="s">
        <v>48</v>
      </c>
      <c r="DU6" s="212" t="s">
        <v>48</v>
      </c>
      <c r="DV6" s="212" t="s">
        <v>48</v>
      </c>
      <c r="DW6" s="212" t="s">
        <v>48</v>
      </c>
      <c r="DX6" s="212" t="s">
        <v>48</v>
      </c>
      <c r="DY6" s="212" t="s">
        <v>48</v>
      </c>
      <c r="DZ6" s="212" t="s">
        <v>48</v>
      </c>
      <c r="EA6" s="212" t="s">
        <v>48</v>
      </c>
      <c r="EB6" s="212" t="s">
        <v>48</v>
      </c>
      <c r="EC6" s="212" t="s">
        <v>48</v>
      </c>
      <c r="ED6" s="212" t="s">
        <v>48</v>
      </c>
      <c r="EE6" s="212" t="s">
        <v>48</v>
      </c>
      <c r="EF6" s="212" t="s">
        <v>48</v>
      </c>
      <c r="EG6" s="212" t="s">
        <v>48</v>
      </c>
      <c r="EH6" s="212" t="s">
        <v>48</v>
      </c>
      <c r="EI6" s="212" t="s">
        <v>48</v>
      </c>
      <c r="EJ6" s="212" t="s">
        <v>48</v>
      </c>
      <c r="EK6" s="212" t="s">
        <v>48</v>
      </c>
      <c r="EL6" s="212" t="s">
        <v>48</v>
      </c>
      <c r="EM6" s="212" t="s">
        <v>48</v>
      </c>
      <c r="EN6" s="212" t="s">
        <v>48</v>
      </c>
      <c r="EO6" s="212" t="s">
        <v>48</v>
      </c>
      <c r="EP6" s="212" t="s">
        <v>48</v>
      </c>
      <c r="EQ6" s="212" t="s">
        <v>48</v>
      </c>
      <c r="ER6" s="212" t="s">
        <v>48</v>
      </c>
      <c r="ES6" s="212" t="s">
        <v>48</v>
      </c>
      <c r="ET6" s="212" t="s">
        <v>48</v>
      </c>
      <c r="EU6" s="212" t="s">
        <v>48</v>
      </c>
      <c r="EV6" s="212" t="s">
        <v>48</v>
      </c>
      <c r="EW6" s="212" t="s">
        <v>48</v>
      </c>
      <c r="EX6" s="212" t="s">
        <v>48</v>
      </c>
      <c r="EY6" s="212" t="s">
        <v>48</v>
      </c>
      <c r="EZ6" s="212" t="s">
        <v>48</v>
      </c>
      <c r="FA6" s="212" t="s">
        <v>48</v>
      </c>
      <c r="FB6" s="212" t="s">
        <v>48</v>
      </c>
      <c r="FC6" s="212" t="s">
        <v>48</v>
      </c>
      <c r="FD6" s="212" t="s">
        <v>48</v>
      </c>
      <c r="FE6" s="212" t="s">
        <v>48</v>
      </c>
      <c r="FF6" s="212" t="s">
        <v>48</v>
      </c>
      <c r="FG6" s="212" t="s">
        <v>48</v>
      </c>
      <c r="FH6" s="212" t="s">
        <v>48</v>
      </c>
      <c r="FI6" s="212" t="s">
        <v>48</v>
      </c>
      <c r="FJ6" s="212" t="s">
        <v>48</v>
      </c>
      <c r="FK6" s="212" t="s">
        <v>48</v>
      </c>
      <c r="FL6" s="212" t="s">
        <v>48</v>
      </c>
      <c r="FM6" s="212" t="s">
        <v>48</v>
      </c>
      <c r="FN6" s="212" t="s">
        <v>48</v>
      </c>
      <c r="FO6" s="212" t="s">
        <v>48</v>
      </c>
      <c r="FP6" s="212" t="s">
        <v>48</v>
      </c>
      <c r="FQ6" s="212" t="s">
        <v>48</v>
      </c>
      <c r="FR6" s="212" t="s">
        <v>48</v>
      </c>
      <c r="FS6" s="212" t="s">
        <v>48</v>
      </c>
      <c r="FT6" s="212" t="s">
        <v>48</v>
      </c>
      <c r="FU6" s="212" t="s">
        <v>48</v>
      </c>
      <c r="FV6" s="212" t="s">
        <v>48</v>
      </c>
      <c r="FW6" s="212" t="s">
        <v>48</v>
      </c>
      <c r="FX6" s="212" t="s">
        <v>48</v>
      </c>
      <c r="FY6" s="212" t="s">
        <v>48</v>
      </c>
      <c r="FZ6" s="212" t="s">
        <v>48</v>
      </c>
      <c r="GA6" s="212" t="s">
        <v>48</v>
      </c>
      <c r="GB6" s="173" t="s">
        <v>48</v>
      </c>
      <c r="GC6" s="173" t="s">
        <v>48</v>
      </c>
      <c r="GD6" s="173" t="s">
        <v>48</v>
      </c>
      <c r="GE6" s="173" t="s">
        <v>48</v>
      </c>
      <c r="GF6" s="173" t="s">
        <v>48</v>
      </c>
      <c r="GG6" s="173" t="s">
        <v>48</v>
      </c>
      <c r="GH6" s="173" t="s">
        <v>48</v>
      </c>
      <c r="GI6" s="173" t="s">
        <v>48</v>
      </c>
      <c r="GJ6" s="173" t="s">
        <v>48</v>
      </c>
      <c r="GK6" s="173" t="s">
        <v>48</v>
      </c>
      <c r="GL6" s="173" t="s">
        <v>48</v>
      </c>
      <c r="GM6" s="173" t="s">
        <v>48</v>
      </c>
      <c r="GN6" s="173" t="s">
        <v>48</v>
      </c>
      <c r="GO6" s="173" t="s">
        <v>48</v>
      </c>
      <c r="GP6" s="173" t="s">
        <v>48</v>
      </c>
      <c r="GQ6" s="173" t="s">
        <v>48</v>
      </c>
      <c r="GR6" s="173" t="s">
        <v>48</v>
      </c>
      <c r="GS6" s="173" t="s">
        <v>48</v>
      </c>
      <c r="GT6" s="173" t="s">
        <v>48</v>
      </c>
      <c r="GU6" s="173" t="s">
        <v>48</v>
      </c>
      <c r="GV6" s="173" t="s">
        <v>48</v>
      </c>
      <c r="GW6" s="173" t="s">
        <v>48</v>
      </c>
      <c r="GX6" s="173" t="s">
        <v>48</v>
      </c>
      <c r="GY6" s="173" t="s">
        <v>48</v>
      </c>
      <c r="GZ6" s="173" t="s">
        <v>48</v>
      </c>
      <c r="HA6" s="173" t="s">
        <v>48</v>
      </c>
      <c r="HB6" s="173" t="s">
        <v>48</v>
      </c>
      <c r="HC6" s="173" t="s">
        <v>48</v>
      </c>
      <c r="HD6" s="176"/>
      <c r="HE6" s="176"/>
      <c r="HF6" s="173" t="s">
        <v>48</v>
      </c>
      <c r="HG6" s="173" t="s">
        <v>48</v>
      </c>
      <c r="HH6" s="173" t="s">
        <v>48</v>
      </c>
      <c r="HI6" s="173" t="s">
        <v>48</v>
      </c>
      <c r="HJ6" s="176"/>
      <c r="HK6" s="216" t="s">
        <v>42</v>
      </c>
      <c r="HL6" s="216" t="s">
        <v>42</v>
      </c>
      <c r="HM6" s="216" t="s">
        <v>42</v>
      </c>
      <c r="HN6" s="216" t="s">
        <v>42</v>
      </c>
      <c r="HO6" s="216" t="s">
        <v>42</v>
      </c>
      <c r="HP6" s="173" t="s">
        <v>48</v>
      </c>
      <c r="HQ6" s="173" t="s">
        <v>48</v>
      </c>
      <c r="HR6" s="173" t="s">
        <v>48</v>
      </c>
      <c r="HS6" s="173" t="s">
        <v>48</v>
      </c>
      <c r="HT6" s="173" t="s">
        <v>48</v>
      </c>
      <c r="HU6" s="216" t="s">
        <v>42</v>
      </c>
      <c r="HV6" s="216" t="s">
        <v>42</v>
      </c>
      <c r="HW6" s="216" t="s">
        <v>42</v>
      </c>
      <c r="HX6" s="216" t="s">
        <v>42</v>
      </c>
      <c r="HY6" s="216" t="s">
        <v>42</v>
      </c>
      <c r="HZ6" s="173" t="s">
        <v>48</v>
      </c>
      <c r="IA6" s="173" t="s">
        <v>48</v>
      </c>
      <c r="IB6" s="173" t="s">
        <v>48</v>
      </c>
      <c r="IC6" s="173" t="s">
        <v>48</v>
      </c>
      <c r="ID6" s="173" t="s">
        <v>48</v>
      </c>
      <c r="IE6" s="173" t="s">
        <v>48</v>
      </c>
      <c r="IF6" s="173" t="s">
        <v>48</v>
      </c>
      <c r="IG6" s="173" t="s">
        <v>48</v>
      </c>
      <c r="IH6" s="173" t="s">
        <v>48</v>
      </c>
      <c r="II6" s="231"/>
      <c r="IJ6" s="231"/>
      <c r="IK6" s="231"/>
      <c r="IL6" s="231"/>
      <c r="IM6" s="231"/>
      <c r="IN6" s="231"/>
      <c r="IO6" s="231"/>
      <c r="IP6" s="231"/>
      <c r="IQ6" s="231"/>
      <c r="IR6" s="231"/>
      <c r="IS6" s="231"/>
      <c r="IT6" s="231"/>
      <c r="IU6" s="231"/>
      <c r="IV6" s="173" t="s">
        <v>48</v>
      </c>
      <c r="IW6" s="173" t="s">
        <v>48</v>
      </c>
      <c r="IX6" s="173" t="s">
        <v>48</v>
      </c>
      <c r="IY6" s="174" t="s">
        <v>48</v>
      </c>
      <c r="IZ6" s="174" t="s">
        <v>48</v>
      </c>
      <c r="JA6" s="172"/>
      <c r="JB6" s="172"/>
      <c r="JC6" s="172"/>
      <c r="JD6" s="172"/>
      <c r="JE6" s="172"/>
      <c r="JF6" s="172"/>
      <c r="JG6" s="172"/>
      <c r="JH6" s="172"/>
      <c r="JI6" s="172"/>
      <c r="JJ6" s="172"/>
      <c r="JK6" s="172"/>
      <c r="JL6" s="172"/>
      <c r="JM6" s="172"/>
      <c r="JN6" s="172"/>
      <c r="JO6" s="172"/>
      <c r="JP6" s="172"/>
      <c r="JQ6" s="172"/>
      <c r="JR6" s="172"/>
      <c r="JS6" s="172"/>
      <c r="JT6" s="172"/>
      <c r="JU6" s="172"/>
      <c r="JV6" s="172"/>
      <c r="JW6" s="172"/>
      <c r="JX6" s="172"/>
      <c r="JY6" s="172"/>
      <c r="JZ6" s="172"/>
      <c r="KA6" s="172"/>
      <c r="KB6" s="172"/>
      <c r="KC6" s="172"/>
      <c r="KD6" s="172"/>
      <c r="KE6" s="172"/>
      <c r="KF6" s="172"/>
      <c r="KG6" s="172"/>
      <c r="KH6" s="172"/>
      <c r="KI6" s="172"/>
      <c r="KJ6" s="172"/>
      <c r="KK6" s="172"/>
      <c r="KL6" s="172"/>
      <c r="KM6" s="172"/>
      <c r="KN6" s="172"/>
      <c r="KO6" s="172"/>
      <c r="KP6" s="172"/>
      <c r="KQ6" s="172"/>
      <c r="KR6" s="172"/>
      <c r="KS6" s="172"/>
      <c r="KT6" s="172"/>
      <c r="KU6" s="172"/>
      <c r="KV6" s="172"/>
      <c r="KW6" s="172"/>
      <c r="KX6" s="172"/>
      <c r="KY6" s="172"/>
      <c r="KZ6" s="172"/>
      <c r="LA6" s="172"/>
      <c r="LB6" s="172"/>
      <c r="LC6" s="172"/>
      <c r="LD6" s="172"/>
      <c r="LE6" s="172"/>
      <c r="LF6" s="172"/>
      <c r="LG6" s="172"/>
      <c r="LH6" s="172"/>
      <c r="LI6" s="172"/>
      <c r="LJ6" s="172"/>
      <c r="LK6" s="172"/>
      <c r="LL6" s="172"/>
      <c r="LM6" s="172"/>
      <c r="LN6" s="172"/>
      <c r="LO6" s="172"/>
      <c r="LP6" s="172"/>
      <c r="LQ6" s="172"/>
      <c r="LR6" s="172"/>
      <c r="LS6" s="172"/>
      <c r="LT6" s="172"/>
      <c r="LU6" s="172"/>
      <c r="LV6" s="172"/>
      <c r="LW6" s="172"/>
      <c r="LX6" s="172"/>
      <c r="LY6" s="172"/>
      <c r="LZ6" s="172"/>
      <c r="MA6" s="172"/>
      <c r="MB6" s="172"/>
      <c r="MC6" s="172"/>
      <c r="MD6" s="172"/>
      <c r="ME6" s="172"/>
      <c r="MF6" s="172"/>
      <c r="MG6" s="172"/>
      <c r="MH6" s="172"/>
      <c r="MI6" s="172"/>
      <c r="MJ6" s="172"/>
      <c r="MK6" s="172"/>
      <c r="ML6" s="172"/>
      <c r="MM6" s="172"/>
      <c r="MN6" s="172"/>
      <c r="MO6" s="172"/>
      <c r="MP6" s="172"/>
      <c r="MQ6" s="172"/>
      <c r="MR6" s="172"/>
      <c r="MS6" s="172"/>
      <c r="MT6" s="172"/>
      <c r="MU6" s="172"/>
      <c r="MV6" s="172"/>
      <c r="MW6" s="172"/>
      <c r="MX6" s="172"/>
      <c r="MY6" s="172"/>
      <c r="MZ6" s="172"/>
      <c r="NA6" s="172"/>
      <c r="NB6" s="172"/>
      <c r="NC6" s="172"/>
    </row>
    <row r="7" spans="1:367" x14ac:dyDescent="0.25">
      <c r="A7" s="171" t="s">
        <v>439</v>
      </c>
      <c r="B7" s="36" t="s">
        <v>6</v>
      </c>
      <c r="C7" s="212" t="s">
        <v>70</v>
      </c>
      <c r="D7" s="212" t="s">
        <v>70</v>
      </c>
      <c r="E7" s="212" t="s">
        <v>70</v>
      </c>
      <c r="F7" s="212" t="s">
        <v>70</v>
      </c>
      <c r="G7" s="212" t="s">
        <v>70</v>
      </c>
      <c r="H7" s="212" t="s">
        <v>70</v>
      </c>
      <c r="I7" s="212" t="s">
        <v>70</v>
      </c>
      <c r="J7" s="212" t="s">
        <v>70</v>
      </c>
      <c r="K7" s="212" t="s">
        <v>70</v>
      </c>
      <c r="L7" s="212" t="s">
        <v>70</v>
      </c>
      <c r="M7" s="212" t="s">
        <v>70</v>
      </c>
      <c r="N7" s="212" t="s">
        <v>70</v>
      </c>
      <c r="O7" s="212" t="s">
        <v>70</v>
      </c>
      <c r="P7" s="212" t="s">
        <v>70</v>
      </c>
      <c r="Q7" s="212" t="s">
        <v>70</v>
      </c>
      <c r="R7" s="212" t="s">
        <v>70</v>
      </c>
      <c r="S7" s="212" t="s">
        <v>70</v>
      </c>
      <c r="T7" s="212" t="s">
        <v>70</v>
      </c>
      <c r="U7" s="212" t="s">
        <v>70</v>
      </c>
      <c r="V7" s="212" t="s">
        <v>70</v>
      </c>
      <c r="W7" s="212" t="s">
        <v>70</v>
      </c>
      <c r="X7" s="212" t="s">
        <v>70</v>
      </c>
      <c r="Y7" s="212" t="s">
        <v>70</v>
      </c>
      <c r="Z7" s="212" t="s">
        <v>70</v>
      </c>
      <c r="AA7" s="212" t="s">
        <v>70</v>
      </c>
      <c r="AB7" s="212" t="s">
        <v>70</v>
      </c>
      <c r="AC7" s="212" t="s">
        <v>70</v>
      </c>
      <c r="AD7" s="212" t="s">
        <v>70</v>
      </c>
      <c r="AE7" s="212" t="s">
        <v>70</v>
      </c>
      <c r="AF7" s="212" t="s">
        <v>70</v>
      </c>
      <c r="AG7" s="212" t="s">
        <v>70</v>
      </c>
      <c r="AH7" s="212" t="s">
        <v>70</v>
      </c>
      <c r="AI7" s="212" t="s">
        <v>70</v>
      </c>
      <c r="AJ7" s="212" t="s">
        <v>70</v>
      </c>
      <c r="AK7" s="212" t="s">
        <v>70</v>
      </c>
      <c r="AL7" s="212" t="s">
        <v>70</v>
      </c>
      <c r="AM7" s="212" t="s">
        <v>70</v>
      </c>
      <c r="AN7" s="212" t="s">
        <v>70</v>
      </c>
      <c r="AO7" s="212" t="s">
        <v>70</v>
      </c>
      <c r="AP7" s="212" t="s">
        <v>70</v>
      </c>
      <c r="AQ7" s="212" t="s">
        <v>70</v>
      </c>
      <c r="AR7" s="212" t="s">
        <v>70</v>
      </c>
      <c r="AS7" s="212" t="s">
        <v>70</v>
      </c>
      <c r="AT7" s="212" t="s">
        <v>70</v>
      </c>
      <c r="AU7" s="212" t="s">
        <v>70</v>
      </c>
      <c r="AV7" s="212" t="s">
        <v>70</v>
      </c>
      <c r="AW7" s="212" t="s">
        <v>70</v>
      </c>
      <c r="AX7" s="212" t="s">
        <v>70</v>
      </c>
      <c r="AY7" s="212" t="s">
        <v>70</v>
      </c>
      <c r="AZ7" s="212" t="s">
        <v>70</v>
      </c>
      <c r="BA7" s="212" t="s">
        <v>70</v>
      </c>
      <c r="BB7" s="212" t="s">
        <v>70</v>
      </c>
      <c r="BC7" s="212" t="s">
        <v>70</v>
      </c>
      <c r="BD7" s="212" t="s">
        <v>70</v>
      </c>
      <c r="BE7" s="212" t="s">
        <v>70</v>
      </c>
      <c r="BF7" s="212" t="s">
        <v>70</v>
      </c>
      <c r="BG7" s="212" t="s">
        <v>70</v>
      </c>
      <c r="BH7" s="212" t="s">
        <v>70</v>
      </c>
      <c r="BI7" s="212" t="s">
        <v>70</v>
      </c>
      <c r="BJ7" s="212" t="s">
        <v>70</v>
      </c>
      <c r="BK7" s="212" t="s">
        <v>70</v>
      </c>
      <c r="BL7" s="212" t="s">
        <v>70</v>
      </c>
      <c r="BM7" s="212" t="s">
        <v>70</v>
      </c>
      <c r="BN7" s="212" t="s">
        <v>70</v>
      </c>
      <c r="BO7" s="212" t="s">
        <v>70</v>
      </c>
      <c r="BP7" s="212" t="s">
        <v>70</v>
      </c>
      <c r="BQ7" s="212" t="s">
        <v>70</v>
      </c>
      <c r="BR7" s="212" t="s">
        <v>70</v>
      </c>
      <c r="BS7" s="212" t="s">
        <v>70</v>
      </c>
      <c r="BT7" s="212" t="s">
        <v>70</v>
      </c>
      <c r="BU7" s="212" t="s">
        <v>70</v>
      </c>
      <c r="BV7" s="212" t="s">
        <v>70</v>
      </c>
      <c r="BW7" s="212" t="s">
        <v>70</v>
      </c>
      <c r="BX7" s="212" t="s">
        <v>70</v>
      </c>
      <c r="BY7" s="212" t="s">
        <v>70</v>
      </c>
      <c r="BZ7" s="212" t="s">
        <v>70</v>
      </c>
      <c r="CA7" s="212" t="s">
        <v>70</v>
      </c>
      <c r="CB7" s="212" t="s">
        <v>70</v>
      </c>
      <c r="CC7" s="212" t="s">
        <v>70</v>
      </c>
      <c r="CD7" s="212" t="s">
        <v>70</v>
      </c>
      <c r="CE7" s="212" t="s">
        <v>70</v>
      </c>
      <c r="CF7" s="212" t="s">
        <v>70</v>
      </c>
      <c r="CG7" s="212" t="s">
        <v>70</v>
      </c>
      <c r="CH7" s="212" t="s">
        <v>70</v>
      </c>
      <c r="CI7" s="212" t="s">
        <v>70</v>
      </c>
      <c r="CJ7" s="212" t="s">
        <v>70</v>
      </c>
      <c r="CK7" s="212" t="s">
        <v>70</v>
      </c>
      <c r="CL7" s="212" t="s">
        <v>70</v>
      </c>
      <c r="CM7" s="212" t="s">
        <v>70</v>
      </c>
      <c r="CN7" s="212" t="s">
        <v>70</v>
      </c>
      <c r="CO7" s="212" t="s">
        <v>70</v>
      </c>
      <c r="CP7" s="212" t="s">
        <v>70</v>
      </c>
      <c r="CQ7" s="212" t="s">
        <v>70</v>
      </c>
      <c r="CR7" s="212" t="s">
        <v>70</v>
      </c>
      <c r="CS7" s="212" t="s">
        <v>70</v>
      </c>
      <c r="CT7" s="212" t="s">
        <v>70</v>
      </c>
      <c r="CU7" s="212" t="s">
        <v>70</v>
      </c>
      <c r="CV7" s="212" t="s">
        <v>70</v>
      </c>
      <c r="CW7" s="212" t="s">
        <v>70</v>
      </c>
      <c r="CX7" s="212" t="s">
        <v>70</v>
      </c>
      <c r="CY7" s="212" t="s">
        <v>70</v>
      </c>
      <c r="CZ7" s="212" t="s">
        <v>70</v>
      </c>
      <c r="DA7" s="212" t="s">
        <v>70</v>
      </c>
      <c r="DB7" s="212" t="s">
        <v>70</v>
      </c>
      <c r="DC7" s="212" t="s">
        <v>70</v>
      </c>
      <c r="DD7" s="212" t="s">
        <v>70</v>
      </c>
      <c r="DE7" s="212" t="s">
        <v>70</v>
      </c>
      <c r="DF7" s="212" t="s">
        <v>70</v>
      </c>
      <c r="DG7" s="212" t="s">
        <v>70</v>
      </c>
      <c r="DH7" s="212" t="s">
        <v>70</v>
      </c>
      <c r="DI7" s="212" t="s">
        <v>70</v>
      </c>
      <c r="DJ7" s="212" t="s">
        <v>70</v>
      </c>
      <c r="DK7" s="212" t="s">
        <v>70</v>
      </c>
      <c r="DL7" s="212" t="s">
        <v>70</v>
      </c>
      <c r="DM7" s="212" t="s">
        <v>70</v>
      </c>
      <c r="DN7" s="212" t="s">
        <v>70</v>
      </c>
      <c r="DO7" s="212" t="s">
        <v>70</v>
      </c>
      <c r="DP7" s="212" t="s">
        <v>70</v>
      </c>
      <c r="DQ7" s="212" t="s">
        <v>70</v>
      </c>
      <c r="DR7" s="212" t="s">
        <v>70</v>
      </c>
      <c r="DS7" s="212" t="s">
        <v>70</v>
      </c>
      <c r="DT7" s="212" t="s">
        <v>70</v>
      </c>
      <c r="DU7" s="212" t="s">
        <v>70</v>
      </c>
      <c r="DV7" s="212" t="s">
        <v>70</v>
      </c>
      <c r="DW7" s="212" t="s">
        <v>70</v>
      </c>
      <c r="DX7" s="212" t="s">
        <v>70</v>
      </c>
      <c r="DY7" s="212" t="s">
        <v>70</v>
      </c>
      <c r="DZ7" s="212" t="s">
        <v>70</v>
      </c>
      <c r="EA7" s="212" t="s">
        <v>70</v>
      </c>
      <c r="EB7" s="212" t="s">
        <v>70</v>
      </c>
      <c r="EC7" s="212" t="s">
        <v>70</v>
      </c>
      <c r="ED7" s="212" t="s">
        <v>70</v>
      </c>
      <c r="EE7" s="212" t="s">
        <v>70</v>
      </c>
      <c r="EF7" s="212" t="s">
        <v>70</v>
      </c>
      <c r="EG7" s="212" t="s">
        <v>70</v>
      </c>
      <c r="EH7" s="212" t="s">
        <v>70</v>
      </c>
      <c r="EI7" s="212" t="s">
        <v>70</v>
      </c>
      <c r="EJ7" s="212" t="s">
        <v>70</v>
      </c>
      <c r="EK7" s="212" t="s">
        <v>70</v>
      </c>
      <c r="EL7" s="212" t="s">
        <v>70</v>
      </c>
      <c r="EM7" s="212" t="s">
        <v>70</v>
      </c>
      <c r="EN7" s="212" t="s">
        <v>70</v>
      </c>
      <c r="EO7" s="212" t="s">
        <v>70</v>
      </c>
      <c r="EP7" s="212" t="s">
        <v>70</v>
      </c>
      <c r="EQ7" s="212" t="s">
        <v>70</v>
      </c>
      <c r="ER7" s="212" t="s">
        <v>70</v>
      </c>
      <c r="ES7" s="212" t="s">
        <v>70</v>
      </c>
      <c r="ET7" s="212" t="s">
        <v>70</v>
      </c>
      <c r="EU7" s="212" t="s">
        <v>70</v>
      </c>
      <c r="EV7" s="212" t="s">
        <v>70</v>
      </c>
      <c r="EW7" s="212" t="s">
        <v>70</v>
      </c>
      <c r="EX7" s="212" t="s">
        <v>70</v>
      </c>
      <c r="EY7" s="212" t="s">
        <v>70</v>
      </c>
      <c r="EZ7" s="212" t="s">
        <v>70</v>
      </c>
      <c r="FA7" s="212" t="s">
        <v>70</v>
      </c>
      <c r="FB7" s="212" t="s">
        <v>70</v>
      </c>
      <c r="FC7" s="212" t="s">
        <v>70</v>
      </c>
      <c r="FD7" s="212" t="s">
        <v>70</v>
      </c>
      <c r="FE7" s="212" t="s">
        <v>70</v>
      </c>
      <c r="FF7" s="212" t="s">
        <v>70</v>
      </c>
      <c r="FG7" s="212" t="s">
        <v>70</v>
      </c>
      <c r="FH7" s="212" t="s">
        <v>70</v>
      </c>
      <c r="FI7" s="212" t="s">
        <v>70</v>
      </c>
      <c r="FJ7" s="212" t="s">
        <v>70</v>
      </c>
      <c r="FK7" s="212" t="s">
        <v>70</v>
      </c>
      <c r="FL7" s="212" t="s">
        <v>70</v>
      </c>
      <c r="FM7" s="212" t="s">
        <v>70</v>
      </c>
      <c r="FN7" s="212" t="s">
        <v>70</v>
      </c>
      <c r="FO7" s="212" t="s">
        <v>70</v>
      </c>
      <c r="FP7" s="212" t="s">
        <v>70</v>
      </c>
      <c r="FQ7" s="212" t="s">
        <v>70</v>
      </c>
      <c r="FR7" s="212" t="s">
        <v>70</v>
      </c>
      <c r="FS7" s="212" t="s">
        <v>70</v>
      </c>
      <c r="FT7" s="212" t="s">
        <v>70</v>
      </c>
      <c r="FU7" s="212" t="s">
        <v>70</v>
      </c>
      <c r="FV7" s="212" t="s">
        <v>70</v>
      </c>
      <c r="FW7" s="212" t="s">
        <v>70</v>
      </c>
      <c r="FX7" s="212" t="s">
        <v>70</v>
      </c>
      <c r="FY7" s="212" t="s">
        <v>70</v>
      </c>
      <c r="FZ7" s="212" t="s">
        <v>70</v>
      </c>
      <c r="GA7" s="212" t="s">
        <v>70</v>
      </c>
      <c r="GB7" s="173" t="s">
        <v>70</v>
      </c>
      <c r="GC7" s="173" t="s">
        <v>70</v>
      </c>
      <c r="GD7" s="173" t="s">
        <v>70</v>
      </c>
      <c r="GE7" s="173" t="s">
        <v>70</v>
      </c>
      <c r="GF7" s="173" t="s">
        <v>70</v>
      </c>
      <c r="GG7" s="173" t="s">
        <v>70</v>
      </c>
      <c r="GH7" s="173" t="s">
        <v>70</v>
      </c>
      <c r="GI7" s="173" t="s">
        <v>70</v>
      </c>
      <c r="GJ7" s="173" t="s">
        <v>70</v>
      </c>
      <c r="GK7" s="173" t="s">
        <v>70</v>
      </c>
      <c r="GL7" s="173" t="s">
        <v>70</v>
      </c>
      <c r="GM7" s="173" t="s">
        <v>70</v>
      </c>
      <c r="GN7" s="173" t="s">
        <v>70</v>
      </c>
      <c r="GO7" s="173" t="s">
        <v>70</v>
      </c>
      <c r="GP7" s="173" t="s">
        <v>70</v>
      </c>
      <c r="GQ7" s="173" t="s">
        <v>70</v>
      </c>
      <c r="GR7" s="173" t="s">
        <v>70</v>
      </c>
      <c r="GS7" s="173" t="s">
        <v>70</v>
      </c>
      <c r="GT7" s="173" t="s">
        <v>70</v>
      </c>
      <c r="GU7" s="173" t="s">
        <v>70</v>
      </c>
      <c r="GV7" s="173" t="s">
        <v>70</v>
      </c>
      <c r="GW7" s="173" t="s">
        <v>70</v>
      </c>
      <c r="GX7" s="173" t="s">
        <v>70</v>
      </c>
      <c r="GY7" s="173" t="s">
        <v>70</v>
      </c>
      <c r="GZ7" s="173" t="s">
        <v>70</v>
      </c>
      <c r="HA7" s="173" t="s">
        <v>70</v>
      </c>
      <c r="HB7" s="173" t="s">
        <v>70</v>
      </c>
      <c r="HC7" s="173" t="s">
        <v>70</v>
      </c>
      <c r="HD7" s="176"/>
      <c r="HE7" s="176"/>
      <c r="HF7" s="173" t="s">
        <v>70</v>
      </c>
      <c r="HG7" s="173" t="s">
        <v>70</v>
      </c>
      <c r="HH7" s="173" t="s">
        <v>70</v>
      </c>
      <c r="HI7" s="173" t="s">
        <v>70</v>
      </c>
      <c r="HJ7" s="173" t="s">
        <v>70</v>
      </c>
      <c r="HK7" s="216" t="s">
        <v>150</v>
      </c>
      <c r="HL7" s="216" t="s">
        <v>150</v>
      </c>
      <c r="HM7" s="216" t="s">
        <v>150</v>
      </c>
      <c r="HN7" s="216" t="s">
        <v>150</v>
      </c>
      <c r="HO7" s="216" t="s">
        <v>150</v>
      </c>
      <c r="HP7" s="173" t="s">
        <v>70</v>
      </c>
      <c r="HQ7" s="173" t="s">
        <v>70</v>
      </c>
      <c r="HR7" s="173" t="s">
        <v>70</v>
      </c>
      <c r="HS7" s="173" t="s">
        <v>70</v>
      </c>
      <c r="HT7" s="173" t="s">
        <v>70</v>
      </c>
      <c r="HU7" s="173" t="s">
        <v>70</v>
      </c>
      <c r="HV7" s="173" t="s">
        <v>70</v>
      </c>
      <c r="HW7" s="173" t="s">
        <v>70</v>
      </c>
      <c r="HX7" s="173" t="s">
        <v>70</v>
      </c>
      <c r="HY7" s="173" t="s">
        <v>70</v>
      </c>
      <c r="HZ7" s="173" t="s">
        <v>70</v>
      </c>
      <c r="IA7" s="173" t="s">
        <v>70</v>
      </c>
      <c r="IB7" s="173" t="s">
        <v>70</v>
      </c>
      <c r="IC7" s="173" t="s">
        <v>70</v>
      </c>
      <c r="ID7" s="173" t="s">
        <v>70</v>
      </c>
      <c r="IE7" s="173" t="s">
        <v>70</v>
      </c>
      <c r="IF7" s="173" t="s">
        <v>70</v>
      </c>
      <c r="IG7" s="173" t="s">
        <v>70</v>
      </c>
      <c r="IH7" s="173" t="s">
        <v>70</v>
      </c>
      <c r="II7" s="173"/>
      <c r="IJ7" s="173"/>
      <c r="IK7" s="173"/>
      <c r="IL7" s="173"/>
      <c r="IM7" s="173"/>
      <c r="IN7" s="173"/>
      <c r="IO7" s="173"/>
      <c r="IP7" s="173"/>
      <c r="IQ7" s="173"/>
      <c r="IR7" s="173"/>
      <c r="IS7" s="173"/>
      <c r="IT7" s="173"/>
      <c r="IU7" s="173"/>
      <c r="IV7" s="173" t="s">
        <v>70</v>
      </c>
      <c r="IW7" s="173" t="s">
        <v>70</v>
      </c>
      <c r="IX7" s="173" t="s">
        <v>70</v>
      </c>
      <c r="IY7" s="174" t="s">
        <v>70</v>
      </c>
      <c r="IZ7" s="174" t="s">
        <v>70</v>
      </c>
      <c r="JA7" s="174"/>
      <c r="JB7" s="174"/>
      <c r="JC7" s="174"/>
      <c r="JD7" s="174"/>
      <c r="JE7" s="174"/>
      <c r="JF7" s="174"/>
      <c r="JG7" s="174"/>
      <c r="JH7" s="174"/>
      <c r="JI7" s="174"/>
      <c r="JJ7" s="174"/>
      <c r="JK7" s="174"/>
      <c r="JL7" s="174"/>
      <c r="JM7" s="174"/>
      <c r="JN7" s="174"/>
      <c r="JO7" s="174"/>
      <c r="JP7" s="174"/>
      <c r="JQ7" s="174"/>
      <c r="JR7" s="174"/>
      <c r="JS7" s="174"/>
      <c r="JT7" s="174"/>
      <c r="JU7" s="174"/>
      <c r="JV7" s="174"/>
      <c r="JW7" s="174"/>
      <c r="JX7" s="174"/>
      <c r="JY7" s="174"/>
      <c r="JZ7" s="174"/>
      <c r="KA7" s="174"/>
      <c r="KB7" s="174"/>
      <c r="KC7" s="174"/>
      <c r="KD7" s="174"/>
      <c r="KE7" s="174"/>
      <c r="KF7" s="174"/>
      <c r="KG7" s="174"/>
      <c r="KH7" s="174"/>
      <c r="KI7" s="174"/>
      <c r="KJ7" s="174"/>
      <c r="KK7" s="174"/>
      <c r="KL7" s="174"/>
      <c r="KM7" s="174"/>
      <c r="KN7" s="174"/>
      <c r="KO7" s="174"/>
      <c r="KP7" s="174"/>
      <c r="KQ7" s="174"/>
      <c r="KR7" s="174"/>
      <c r="KS7" s="174"/>
      <c r="KT7" s="174"/>
      <c r="KU7" s="174"/>
      <c r="KV7" s="174"/>
      <c r="KW7" s="174"/>
      <c r="KX7" s="174"/>
      <c r="KY7" s="174"/>
      <c r="KZ7" s="174"/>
      <c r="LA7" s="174"/>
      <c r="LB7" s="174"/>
      <c r="LC7" s="174"/>
      <c r="LD7" s="174"/>
      <c r="LE7" s="174"/>
      <c r="LF7" s="174"/>
      <c r="LG7" s="174"/>
      <c r="LH7" s="174"/>
      <c r="LI7" s="174"/>
      <c r="LJ7" s="174"/>
      <c r="LK7" s="174"/>
      <c r="LL7" s="174"/>
      <c r="LM7" s="174"/>
      <c r="LN7" s="174"/>
      <c r="LO7" s="174"/>
      <c r="LP7" s="174"/>
      <c r="LQ7" s="174"/>
      <c r="LR7" s="174"/>
      <c r="LS7" s="174"/>
      <c r="LT7" s="174"/>
      <c r="LU7" s="174"/>
      <c r="LV7" s="174"/>
      <c r="LW7" s="174"/>
      <c r="LX7" s="174"/>
      <c r="LY7" s="174"/>
      <c r="LZ7" s="174"/>
      <c r="MA7" s="174"/>
      <c r="MB7" s="174"/>
      <c r="MC7" s="174"/>
      <c r="MD7" s="174"/>
      <c r="ME7" s="174"/>
      <c r="MF7" s="174"/>
      <c r="MG7" s="174"/>
      <c r="MH7" s="174"/>
      <c r="MI7" s="174"/>
      <c r="MJ7" s="174"/>
      <c r="MK7" s="174"/>
      <c r="ML7" s="174"/>
      <c r="MM7" s="174"/>
      <c r="MN7" s="174"/>
      <c r="MO7" s="174"/>
      <c r="MP7" s="174"/>
      <c r="MQ7" s="174"/>
      <c r="MR7" s="174"/>
      <c r="MS7" s="174"/>
      <c r="MT7" s="174"/>
      <c r="MU7" s="174"/>
      <c r="MV7" s="174"/>
      <c r="MW7" s="174"/>
      <c r="MX7" s="174"/>
      <c r="MY7" s="174"/>
      <c r="MZ7" s="174"/>
      <c r="NA7" s="174"/>
      <c r="NB7" s="174"/>
      <c r="NC7" s="174"/>
    </row>
    <row r="8" spans="1:367" x14ac:dyDescent="0.25">
      <c r="A8" s="171" t="s">
        <v>440</v>
      </c>
      <c r="B8" s="36" t="s">
        <v>7</v>
      </c>
      <c r="C8" s="212" t="s">
        <v>94</v>
      </c>
      <c r="D8" s="212" t="s">
        <v>94</v>
      </c>
      <c r="E8" s="212" t="s">
        <v>94</v>
      </c>
      <c r="F8" s="212" t="s">
        <v>94</v>
      </c>
      <c r="G8" s="212" t="s">
        <v>94</v>
      </c>
      <c r="H8" s="212" t="s">
        <v>94</v>
      </c>
      <c r="I8" s="212" t="s">
        <v>94</v>
      </c>
      <c r="J8" s="212" t="s">
        <v>94</v>
      </c>
      <c r="K8" s="212" t="s">
        <v>94</v>
      </c>
      <c r="L8" s="212" t="s">
        <v>94</v>
      </c>
      <c r="M8" s="212" t="s">
        <v>94</v>
      </c>
      <c r="N8" s="212" t="s">
        <v>94</v>
      </c>
      <c r="O8" s="212" t="s">
        <v>94</v>
      </c>
      <c r="P8" s="212" t="s">
        <v>94</v>
      </c>
      <c r="Q8" s="212" t="s">
        <v>94</v>
      </c>
      <c r="R8" s="212" t="s">
        <v>94</v>
      </c>
      <c r="S8" s="212" t="s">
        <v>94</v>
      </c>
      <c r="T8" s="212" t="s">
        <v>94</v>
      </c>
      <c r="U8" s="212" t="s">
        <v>94</v>
      </c>
      <c r="V8" s="212" t="s">
        <v>94</v>
      </c>
      <c r="W8" s="212" t="s">
        <v>94</v>
      </c>
      <c r="X8" s="212" t="s">
        <v>94</v>
      </c>
      <c r="Y8" s="212" t="s">
        <v>94</v>
      </c>
      <c r="Z8" s="212" t="s">
        <v>94</v>
      </c>
      <c r="AA8" s="212" t="s">
        <v>94</v>
      </c>
      <c r="AB8" s="212" t="s">
        <v>94</v>
      </c>
      <c r="AC8" s="212" t="s">
        <v>94</v>
      </c>
      <c r="AD8" s="212" t="s">
        <v>94</v>
      </c>
      <c r="AE8" s="212" t="s">
        <v>94</v>
      </c>
      <c r="AF8" s="212" t="s">
        <v>94</v>
      </c>
      <c r="AG8" s="212" t="s">
        <v>94</v>
      </c>
      <c r="AH8" s="212" t="s">
        <v>94</v>
      </c>
      <c r="AI8" s="212" t="s">
        <v>94</v>
      </c>
      <c r="AJ8" s="212" t="s">
        <v>94</v>
      </c>
      <c r="AK8" s="212" t="s">
        <v>94</v>
      </c>
      <c r="AL8" s="212" t="s">
        <v>94</v>
      </c>
      <c r="AM8" s="212" t="s">
        <v>94</v>
      </c>
      <c r="AN8" s="212" t="s">
        <v>94</v>
      </c>
      <c r="AO8" s="212" t="s">
        <v>94</v>
      </c>
      <c r="AP8" s="212" t="s">
        <v>94</v>
      </c>
      <c r="AQ8" s="212" t="s">
        <v>94</v>
      </c>
      <c r="AR8" s="212" t="s">
        <v>94</v>
      </c>
      <c r="AS8" s="212" t="s">
        <v>94</v>
      </c>
      <c r="AT8" s="212" t="s">
        <v>94</v>
      </c>
      <c r="AU8" s="212" t="s">
        <v>94</v>
      </c>
      <c r="AV8" s="212" t="s">
        <v>94</v>
      </c>
      <c r="AW8" s="212" t="s">
        <v>94</v>
      </c>
      <c r="AX8" s="212" t="s">
        <v>94</v>
      </c>
      <c r="AY8" s="212" t="s">
        <v>94</v>
      </c>
      <c r="AZ8" s="212" t="s">
        <v>94</v>
      </c>
      <c r="BA8" s="212" t="s">
        <v>94</v>
      </c>
      <c r="BB8" s="212" t="s">
        <v>94</v>
      </c>
      <c r="BC8" s="212" t="s">
        <v>94</v>
      </c>
      <c r="BD8" s="212" t="s">
        <v>94</v>
      </c>
      <c r="BE8" s="212" t="s">
        <v>94</v>
      </c>
      <c r="BF8" s="212" t="s">
        <v>94</v>
      </c>
      <c r="BG8" s="212" t="s">
        <v>94</v>
      </c>
      <c r="BH8" s="212" t="s">
        <v>94</v>
      </c>
      <c r="BI8" s="212" t="s">
        <v>94</v>
      </c>
      <c r="BJ8" s="212" t="s">
        <v>94</v>
      </c>
      <c r="BK8" s="212" t="s">
        <v>94</v>
      </c>
      <c r="BL8" s="212" t="s">
        <v>94</v>
      </c>
      <c r="BM8" s="212" t="s">
        <v>94</v>
      </c>
      <c r="BN8" s="212" t="s">
        <v>94</v>
      </c>
      <c r="BO8" s="212" t="s">
        <v>94</v>
      </c>
      <c r="BP8" s="212" t="s">
        <v>94</v>
      </c>
      <c r="BQ8" s="212" t="s">
        <v>94</v>
      </c>
      <c r="BR8" s="212" t="s">
        <v>94</v>
      </c>
      <c r="BS8" s="212" t="s">
        <v>94</v>
      </c>
      <c r="BT8" s="212" t="s">
        <v>94</v>
      </c>
      <c r="BU8" s="212" t="s">
        <v>94</v>
      </c>
      <c r="BV8" s="212" t="s">
        <v>94</v>
      </c>
      <c r="BW8" s="212" t="s">
        <v>94</v>
      </c>
      <c r="BX8" s="212" t="s">
        <v>94</v>
      </c>
      <c r="BY8" s="212" t="s">
        <v>94</v>
      </c>
      <c r="BZ8" s="212" t="s">
        <v>94</v>
      </c>
      <c r="CA8" s="212" t="s">
        <v>94</v>
      </c>
      <c r="CB8" s="212" t="s">
        <v>94</v>
      </c>
      <c r="CC8" s="212" t="s">
        <v>94</v>
      </c>
      <c r="CD8" s="212" t="s">
        <v>94</v>
      </c>
      <c r="CE8" s="212" t="s">
        <v>94</v>
      </c>
      <c r="CF8" s="212" t="s">
        <v>94</v>
      </c>
      <c r="CG8" s="212" t="s">
        <v>94</v>
      </c>
      <c r="CH8" s="212" t="s">
        <v>94</v>
      </c>
      <c r="CI8" s="212" t="s">
        <v>94</v>
      </c>
      <c r="CJ8" s="212" t="s">
        <v>94</v>
      </c>
      <c r="CK8" s="212" t="s">
        <v>94</v>
      </c>
      <c r="CL8" s="212" t="s">
        <v>94</v>
      </c>
      <c r="CM8" s="212" t="s">
        <v>94</v>
      </c>
      <c r="CN8" s="212" t="s">
        <v>94</v>
      </c>
      <c r="CO8" s="212" t="s">
        <v>94</v>
      </c>
      <c r="CP8" s="212" t="s">
        <v>94</v>
      </c>
      <c r="CQ8" s="212" t="s">
        <v>94</v>
      </c>
      <c r="CR8" s="212" t="s">
        <v>94</v>
      </c>
      <c r="CS8" s="212" t="s">
        <v>94</v>
      </c>
      <c r="CT8" s="212" t="s">
        <v>94</v>
      </c>
      <c r="CU8" s="212" t="s">
        <v>94</v>
      </c>
      <c r="CV8" s="212" t="s">
        <v>94</v>
      </c>
      <c r="CW8" s="212" t="s">
        <v>94</v>
      </c>
      <c r="CX8" s="212" t="s">
        <v>94</v>
      </c>
      <c r="CY8" s="212" t="s">
        <v>94</v>
      </c>
      <c r="CZ8" s="212" t="s">
        <v>94</v>
      </c>
      <c r="DA8" s="212" t="s">
        <v>94</v>
      </c>
      <c r="DB8" s="212" t="s">
        <v>94</v>
      </c>
      <c r="DC8" s="212" t="s">
        <v>94</v>
      </c>
      <c r="DD8" s="212" t="s">
        <v>94</v>
      </c>
      <c r="DE8" s="212" t="s">
        <v>94</v>
      </c>
      <c r="DF8" s="212" t="s">
        <v>94</v>
      </c>
      <c r="DG8" s="212" t="s">
        <v>94</v>
      </c>
      <c r="DH8" s="212" t="s">
        <v>94</v>
      </c>
      <c r="DI8" s="212" t="s">
        <v>94</v>
      </c>
      <c r="DJ8" s="212" t="s">
        <v>94</v>
      </c>
      <c r="DK8" s="212" t="s">
        <v>94</v>
      </c>
      <c r="DL8" s="212" t="s">
        <v>94</v>
      </c>
      <c r="DM8" s="212" t="s">
        <v>94</v>
      </c>
      <c r="DN8" s="212" t="s">
        <v>94</v>
      </c>
      <c r="DO8" s="212" t="s">
        <v>94</v>
      </c>
      <c r="DP8" s="212" t="s">
        <v>94</v>
      </c>
      <c r="DQ8" s="212" t="s">
        <v>94</v>
      </c>
      <c r="DR8" s="212" t="s">
        <v>94</v>
      </c>
      <c r="DS8" s="212" t="s">
        <v>94</v>
      </c>
      <c r="DT8" s="212" t="s">
        <v>94</v>
      </c>
      <c r="DU8" s="212" t="s">
        <v>94</v>
      </c>
      <c r="DV8" s="212" t="s">
        <v>94</v>
      </c>
      <c r="DW8" s="212" t="s">
        <v>94</v>
      </c>
      <c r="DX8" s="212" t="s">
        <v>94</v>
      </c>
      <c r="DY8" s="212" t="s">
        <v>94</v>
      </c>
      <c r="DZ8" s="212" t="s">
        <v>94</v>
      </c>
      <c r="EA8" s="212" t="s">
        <v>94</v>
      </c>
      <c r="EB8" s="212" t="s">
        <v>94</v>
      </c>
      <c r="EC8" s="212" t="s">
        <v>94</v>
      </c>
      <c r="ED8" s="212" t="s">
        <v>94</v>
      </c>
      <c r="EE8" s="212" t="s">
        <v>94</v>
      </c>
      <c r="EF8" s="212" t="s">
        <v>94</v>
      </c>
      <c r="EG8" s="212" t="s">
        <v>94</v>
      </c>
      <c r="EH8" s="212" t="s">
        <v>94</v>
      </c>
      <c r="EI8" s="212" t="s">
        <v>94</v>
      </c>
      <c r="EJ8" s="212" t="s">
        <v>94</v>
      </c>
      <c r="EK8" s="212" t="s">
        <v>94</v>
      </c>
      <c r="EL8" s="212" t="s">
        <v>94</v>
      </c>
      <c r="EM8" s="212" t="s">
        <v>94</v>
      </c>
      <c r="EN8" s="212" t="s">
        <v>94</v>
      </c>
      <c r="EO8" s="212" t="s">
        <v>94</v>
      </c>
      <c r="EP8" s="212" t="s">
        <v>94</v>
      </c>
      <c r="EQ8" s="212" t="s">
        <v>94</v>
      </c>
      <c r="ER8" s="212" t="s">
        <v>94</v>
      </c>
      <c r="ES8" s="212" t="s">
        <v>94</v>
      </c>
      <c r="ET8" s="212" t="s">
        <v>94</v>
      </c>
      <c r="EU8" s="212" t="s">
        <v>94</v>
      </c>
      <c r="EV8" s="212" t="s">
        <v>94</v>
      </c>
      <c r="EW8" s="212" t="s">
        <v>94</v>
      </c>
      <c r="EX8" s="212" t="s">
        <v>94</v>
      </c>
      <c r="EY8" s="212" t="s">
        <v>94</v>
      </c>
      <c r="EZ8" s="212" t="s">
        <v>94</v>
      </c>
      <c r="FA8" s="212" t="s">
        <v>94</v>
      </c>
      <c r="FB8" s="212" t="s">
        <v>94</v>
      </c>
      <c r="FC8" s="212" t="s">
        <v>94</v>
      </c>
      <c r="FD8" s="212" t="s">
        <v>94</v>
      </c>
      <c r="FE8" s="212" t="s">
        <v>94</v>
      </c>
      <c r="FF8" s="212" t="s">
        <v>94</v>
      </c>
      <c r="FG8" s="212" t="s">
        <v>94</v>
      </c>
      <c r="FH8" s="212" t="s">
        <v>94</v>
      </c>
      <c r="FI8" s="212" t="s">
        <v>94</v>
      </c>
      <c r="FJ8" s="212" t="s">
        <v>94</v>
      </c>
      <c r="FK8" s="212" t="s">
        <v>94</v>
      </c>
      <c r="FL8" s="212" t="s">
        <v>94</v>
      </c>
      <c r="FM8" s="212" t="s">
        <v>94</v>
      </c>
      <c r="FN8" s="212" t="s">
        <v>94</v>
      </c>
      <c r="FO8" s="212" t="s">
        <v>94</v>
      </c>
      <c r="FP8" s="212" t="s">
        <v>94</v>
      </c>
      <c r="FQ8" s="212" t="s">
        <v>94</v>
      </c>
      <c r="FR8" s="212" t="s">
        <v>94</v>
      </c>
      <c r="FS8" s="212" t="s">
        <v>94</v>
      </c>
      <c r="FT8" s="212" t="s">
        <v>94</v>
      </c>
      <c r="FU8" s="212" t="s">
        <v>94</v>
      </c>
      <c r="FV8" s="212" t="s">
        <v>94</v>
      </c>
      <c r="FW8" s="212" t="s">
        <v>94</v>
      </c>
      <c r="FX8" s="212" t="s">
        <v>94</v>
      </c>
      <c r="FY8" s="212" t="s">
        <v>94</v>
      </c>
      <c r="FZ8" s="212" t="s">
        <v>94</v>
      </c>
      <c r="GA8" s="212" t="s">
        <v>94</v>
      </c>
      <c r="GB8" s="173" t="s">
        <v>94</v>
      </c>
      <c r="GC8" s="173" t="s">
        <v>94</v>
      </c>
      <c r="GD8" s="173" t="s">
        <v>94</v>
      </c>
      <c r="GE8" s="173" t="s">
        <v>94</v>
      </c>
      <c r="GF8" s="173" t="s">
        <v>94</v>
      </c>
      <c r="GG8" s="176"/>
      <c r="GH8" s="173" t="s">
        <v>94</v>
      </c>
      <c r="GI8" s="173" t="s">
        <v>94</v>
      </c>
      <c r="GJ8" s="173" t="s">
        <v>94</v>
      </c>
      <c r="GK8" s="173" t="s">
        <v>94</v>
      </c>
      <c r="GL8" s="173" t="s">
        <v>94</v>
      </c>
      <c r="GM8" s="173" t="s">
        <v>94</v>
      </c>
      <c r="GN8" s="176"/>
      <c r="GO8" s="176"/>
      <c r="GP8" s="176"/>
      <c r="GQ8" s="176"/>
      <c r="GR8" s="176"/>
      <c r="GS8" s="176"/>
      <c r="GT8" s="176"/>
      <c r="GU8" s="176"/>
      <c r="GV8" s="176"/>
      <c r="GW8" s="176"/>
      <c r="GX8" s="176"/>
      <c r="GY8" s="176"/>
      <c r="GZ8" s="176"/>
      <c r="HA8" s="176"/>
      <c r="HB8" s="176"/>
      <c r="HC8" s="176"/>
      <c r="HD8" s="176"/>
      <c r="HE8" s="176"/>
      <c r="HF8" s="176"/>
      <c r="HG8" s="176"/>
      <c r="HH8" s="176"/>
      <c r="HI8" s="176"/>
      <c r="HJ8" s="176"/>
      <c r="HK8" s="176"/>
      <c r="HL8" s="176"/>
      <c r="HM8" s="176"/>
      <c r="HN8" s="176"/>
      <c r="HO8" s="176"/>
      <c r="HP8" s="176"/>
      <c r="HQ8" s="176"/>
      <c r="HR8" s="176"/>
      <c r="HS8" s="176"/>
      <c r="HT8" s="176"/>
      <c r="HU8" s="176"/>
      <c r="HV8" s="176"/>
      <c r="HW8" s="176"/>
      <c r="HX8" s="173" t="s">
        <v>94</v>
      </c>
      <c r="HY8" s="216" t="s">
        <v>88</v>
      </c>
      <c r="HZ8" s="216" t="s">
        <v>96</v>
      </c>
      <c r="IA8" s="175"/>
      <c r="IB8" s="216" t="s">
        <v>74</v>
      </c>
      <c r="IC8" s="216" t="s">
        <v>74</v>
      </c>
      <c r="ID8" s="216" t="s">
        <v>74</v>
      </c>
      <c r="IE8" s="216" t="s">
        <v>74</v>
      </c>
      <c r="IF8" s="216" t="s">
        <v>88</v>
      </c>
      <c r="IG8" s="216" t="s">
        <v>88</v>
      </c>
      <c r="IH8" s="216" t="s">
        <v>88</v>
      </c>
      <c r="II8" s="216" t="s">
        <v>88</v>
      </c>
      <c r="IJ8" s="231"/>
      <c r="IK8" s="231"/>
      <c r="IL8" s="231"/>
      <c r="IM8" s="231"/>
      <c r="IN8" s="231"/>
      <c r="IO8" s="231"/>
      <c r="IP8" s="231"/>
      <c r="IQ8" s="231"/>
      <c r="IR8" s="231"/>
      <c r="IS8" s="231"/>
      <c r="IT8" s="231"/>
      <c r="IU8" s="231"/>
      <c r="IV8" s="173" t="s">
        <v>94</v>
      </c>
      <c r="IW8" s="173" t="s">
        <v>94</v>
      </c>
      <c r="IX8" s="173" t="s">
        <v>94</v>
      </c>
      <c r="IY8" s="174" t="s">
        <v>94</v>
      </c>
      <c r="IZ8" s="174" t="s">
        <v>94</v>
      </c>
      <c r="JA8" s="172"/>
      <c r="JB8" s="172"/>
      <c r="JC8" s="172"/>
      <c r="JD8" s="172"/>
      <c r="JE8" s="172"/>
      <c r="JF8" s="172"/>
      <c r="JG8" s="172"/>
      <c r="JH8" s="172"/>
      <c r="JI8" s="172"/>
      <c r="JJ8" s="172"/>
      <c r="JK8" s="172"/>
      <c r="JL8" s="172"/>
      <c r="JM8" s="172"/>
      <c r="JN8" s="172"/>
      <c r="JO8" s="172"/>
      <c r="JP8" s="172"/>
      <c r="JQ8" s="172"/>
      <c r="JR8" s="172"/>
      <c r="JS8" s="172"/>
      <c r="JT8" s="172"/>
      <c r="JU8" s="172"/>
      <c r="JV8" s="172"/>
      <c r="JW8" s="172"/>
      <c r="JX8" s="172"/>
      <c r="JY8" s="172"/>
      <c r="JZ8" s="172"/>
      <c r="KA8" s="172"/>
      <c r="KB8" s="172"/>
      <c r="KC8" s="172"/>
      <c r="KD8" s="172"/>
      <c r="KE8" s="172"/>
      <c r="KF8" s="172"/>
      <c r="KG8" s="172"/>
      <c r="KH8" s="172"/>
      <c r="KI8" s="172"/>
      <c r="KJ8" s="172"/>
      <c r="KK8" s="172"/>
      <c r="KL8" s="172"/>
      <c r="KM8" s="172"/>
      <c r="KN8" s="172"/>
      <c r="KO8" s="172"/>
      <c r="KP8" s="172"/>
      <c r="KQ8" s="172"/>
      <c r="KR8" s="172"/>
      <c r="KS8" s="172"/>
      <c r="KT8" s="172"/>
      <c r="KU8" s="172"/>
      <c r="KV8" s="172"/>
      <c r="KW8" s="172"/>
      <c r="KX8" s="172"/>
      <c r="KY8" s="172"/>
      <c r="KZ8" s="172"/>
      <c r="LA8" s="172"/>
      <c r="LB8" s="172"/>
      <c r="LC8" s="172"/>
      <c r="LD8" s="172"/>
      <c r="LE8" s="172"/>
      <c r="LF8" s="172"/>
      <c r="LG8" s="172"/>
      <c r="LH8" s="172"/>
      <c r="LI8" s="172"/>
      <c r="LJ8" s="172"/>
      <c r="LK8" s="172"/>
      <c r="LL8" s="172"/>
      <c r="LM8" s="172"/>
      <c r="LN8" s="172"/>
      <c r="LO8" s="172"/>
      <c r="LP8" s="172"/>
      <c r="LQ8" s="172"/>
      <c r="LR8" s="172"/>
      <c r="LS8" s="172"/>
      <c r="LT8" s="172"/>
      <c r="LU8" s="172"/>
      <c r="LV8" s="172"/>
      <c r="LW8" s="172"/>
      <c r="LX8" s="172"/>
      <c r="LY8" s="172"/>
      <c r="LZ8" s="172"/>
      <c r="MA8" s="172"/>
      <c r="MB8" s="172"/>
      <c r="MC8" s="172"/>
      <c r="MD8" s="172"/>
      <c r="ME8" s="172"/>
      <c r="MF8" s="172"/>
      <c r="MG8" s="172"/>
      <c r="MH8" s="172"/>
      <c r="MI8" s="172"/>
      <c r="MJ8" s="172"/>
      <c r="MK8" s="172"/>
      <c r="ML8" s="172"/>
      <c r="MM8" s="172"/>
      <c r="MN8" s="172"/>
      <c r="MO8" s="172"/>
      <c r="MP8" s="172"/>
      <c r="MQ8" s="172"/>
      <c r="MR8" s="172"/>
      <c r="MS8" s="172"/>
      <c r="MT8" s="172"/>
      <c r="MU8" s="172"/>
      <c r="MV8" s="172"/>
      <c r="MW8" s="172"/>
      <c r="MX8" s="172"/>
      <c r="MY8" s="172"/>
      <c r="MZ8" s="172"/>
      <c r="NA8" s="172"/>
      <c r="NB8" s="172"/>
      <c r="NC8" s="172"/>
    </row>
    <row r="9" spans="1:367" x14ac:dyDescent="0.25">
      <c r="A9" s="171" t="s">
        <v>440</v>
      </c>
      <c r="B9" s="36" t="s">
        <v>8</v>
      </c>
      <c r="C9" s="212" t="s">
        <v>88</v>
      </c>
      <c r="D9" s="212" t="s">
        <v>88</v>
      </c>
      <c r="E9" s="212" t="s">
        <v>88</v>
      </c>
      <c r="F9" s="212" t="s">
        <v>88</v>
      </c>
      <c r="G9" s="212" t="s">
        <v>88</v>
      </c>
      <c r="H9" s="212" t="s">
        <v>88</v>
      </c>
      <c r="I9" s="212" t="s">
        <v>88</v>
      </c>
      <c r="J9" s="212" t="s">
        <v>88</v>
      </c>
      <c r="K9" s="212" t="s">
        <v>88</v>
      </c>
      <c r="L9" s="212" t="s">
        <v>88</v>
      </c>
      <c r="M9" s="212" t="s">
        <v>88</v>
      </c>
      <c r="N9" s="212" t="s">
        <v>88</v>
      </c>
      <c r="O9" s="212" t="s">
        <v>88</v>
      </c>
      <c r="P9" s="212" t="s">
        <v>88</v>
      </c>
      <c r="Q9" s="212" t="s">
        <v>88</v>
      </c>
      <c r="R9" s="212" t="s">
        <v>88</v>
      </c>
      <c r="S9" s="212" t="s">
        <v>88</v>
      </c>
      <c r="T9" s="212" t="s">
        <v>88</v>
      </c>
      <c r="U9" s="212" t="s">
        <v>88</v>
      </c>
      <c r="V9" s="212" t="s">
        <v>88</v>
      </c>
      <c r="W9" s="212" t="s">
        <v>88</v>
      </c>
      <c r="X9" s="212" t="s">
        <v>88</v>
      </c>
      <c r="Y9" s="212" t="s">
        <v>88</v>
      </c>
      <c r="Z9" s="212" t="s">
        <v>88</v>
      </c>
      <c r="AA9" s="212" t="s">
        <v>88</v>
      </c>
      <c r="AB9" s="212" t="s">
        <v>88</v>
      </c>
      <c r="AC9" s="212" t="s">
        <v>88</v>
      </c>
      <c r="AD9" s="212" t="s">
        <v>88</v>
      </c>
      <c r="AE9" s="212" t="s">
        <v>88</v>
      </c>
      <c r="AF9" s="212" t="s">
        <v>88</v>
      </c>
      <c r="AG9" s="212" t="s">
        <v>88</v>
      </c>
      <c r="AH9" s="212" t="s">
        <v>88</v>
      </c>
      <c r="AI9" s="212" t="s">
        <v>88</v>
      </c>
      <c r="AJ9" s="212" t="s">
        <v>88</v>
      </c>
      <c r="AK9" s="212" t="s">
        <v>88</v>
      </c>
      <c r="AL9" s="212" t="s">
        <v>88</v>
      </c>
      <c r="AM9" s="212" t="s">
        <v>88</v>
      </c>
      <c r="AN9" s="212" t="s">
        <v>88</v>
      </c>
      <c r="AO9" s="212" t="s">
        <v>88</v>
      </c>
      <c r="AP9" s="212" t="s">
        <v>88</v>
      </c>
      <c r="AQ9" s="212" t="s">
        <v>88</v>
      </c>
      <c r="AR9" s="212" t="s">
        <v>88</v>
      </c>
      <c r="AS9" s="212" t="s">
        <v>88</v>
      </c>
      <c r="AT9" s="212" t="s">
        <v>88</v>
      </c>
      <c r="AU9" s="212" t="s">
        <v>88</v>
      </c>
      <c r="AV9" s="212" t="s">
        <v>88</v>
      </c>
      <c r="AW9" s="212" t="s">
        <v>88</v>
      </c>
      <c r="AX9" s="212" t="s">
        <v>88</v>
      </c>
      <c r="AY9" s="212" t="s">
        <v>88</v>
      </c>
      <c r="AZ9" s="212" t="s">
        <v>88</v>
      </c>
      <c r="BA9" s="212" t="s">
        <v>88</v>
      </c>
      <c r="BB9" s="212" t="s">
        <v>88</v>
      </c>
      <c r="BC9" s="212" t="s">
        <v>88</v>
      </c>
      <c r="BD9" s="212" t="s">
        <v>88</v>
      </c>
      <c r="BE9" s="212" t="s">
        <v>88</v>
      </c>
      <c r="BF9" s="212" t="s">
        <v>88</v>
      </c>
      <c r="BG9" s="212" t="s">
        <v>88</v>
      </c>
      <c r="BH9" s="212" t="s">
        <v>88</v>
      </c>
      <c r="BI9" s="212" t="s">
        <v>88</v>
      </c>
      <c r="BJ9" s="212" t="s">
        <v>88</v>
      </c>
      <c r="BK9" s="212" t="s">
        <v>88</v>
      </c>
      <c r="BL9" s="212" t="s">
        <v>88</v>
      </c>
      <c r="BM9" s="212" t="s">
        <v>88</v>
      </c>
      <c r="BN9" s="212" t="s">
        <v>88</v>
      </c>
      <c r="BO9" s="212" t="s">
        <v>88</v>
      </c>
      <c r="BP9" s="212" t="s">
        <v>88</v>
      </c>
      <c r="BQ9" s="212" t="s">
        <v>88</v>
      </c>
      <c r="BR9" s="212" t="s">
        <v>88</v>
      </c>
      <c r="BS9" s="212" t="s">
        <v>88</v>
      </c>
      <c r="BT9" s="212" t="s">
        <v>88</v>
      </c>
      <c r="BU9" s="212" t="s">
        <v>88</v>
      </c>
      <c r="BV9" s="212" t="s">
        <v>88</v>
      </c>
      <c r="BW9" s="212" t="s">
        <v>88</v>
      </c>
      <c r="BX9" s="212" t="s">
        <v>88</v>
      </c>
      <c r="BY9" s="212" t="s">
        <v>88</v>
      </c>
      <c r="BZ9" s="212" t="s">
        <v>88</v>
      </c>
      <c r="CA9" s="212" t="s">
        <v>88</v>
      </c>
      <c r="CB9" s="212" t="s">
        <v>88</v>
      </c>
      <c r="CC9" s="212" t="s">
        <v>88</v>
      </c>
      <c r="CD9" s="212" t="s">
        <v>88</v>
      </c>
      <c r="CE9" s="212" t="s">
        <v>88</v>
      </c>
      <c r="CF9" s="212" t="s">
        <v>88</v>
      </c>
      <c r="CG9" s="212" t="s">
        <v>88</v>
      </c>
      <c r="CH9" s="212" t="s">
        <v>88</v>
      </c>
      <c r="CI9" s="212" t="s">
        <v>88</v>
      </c>
      <c r="CJ9" s="212" t="s">
        <v>88</v>
      </c>
      <c r="CK9" s="212" t="s">
        <v>88</v>
      </c>
      <c r="CL9" s="212" t="s">
        <v>88</v>
      </c>
      <c r="CM9" s="212" t="s">
        <v>88</v>
      </c>
      <c r="CN9" s="212" t="s">
        <v>88</v>
      </c>
      <c r="CO9" s="212" t="s">
        <v>88</v>
      </c>
      <c r="CP9" s="212" t="s">
        <v>88</v>
      </c>
      <c r="CQ9" s="212" t="s">
        <v>88</v>
      </c>
      <c r="CR9" s="212" t="s">
        <v>88</v>
      </c>
      <c r="CS9" s="212" t="s">
        <v>88</v>
      </c>
      <c r="CT9" s="212" t="s">
        <v>88</v>
      </c>
      <c r="CU9" s="212" t="s">
        <v>88</v>
      </c>
      <c r="CV9" s="212" t="s">
        <v>88</v>
      </c>
      <c r="CW9" s="212" t="s">
        <v>88</v>
      </c>
      <c r="CX9" s="212" t="s">
        <v>88</v>
      </c>
      <c r="CY9" s="212" t="s">
        <v>88</v>
      </c>
      <c r="CZ9" s="212" t="s">
        <v>88</v>
      </c>
      <c r="DA9" s="212" t="s">
        <v>88</v>
      </c>
      <c r="DB9" s="212" t="s">
        <v>88</v>
      </c>
      <c r="DC9" s="212" t="s">
        <v>88</v>
      </c>
      <c r="DD9" s="212" t="s">
        <v>88</v>
      </c>
      <c r="DE9" s="212" t="s">
        <v>88</v>
      </c>
      <c r="DF9" s="212" t="s">
        <v>88</v>
      </c>
      <c r="DG9" s="212" t="s">
        <v>88</v>
      </c>
      <c r="DH9" s="212" t="s">
        <v>88</v>
      </c>
      <c r="DI9" s="212" t="s">
        <v>88</v>
      </c>
      <c r="DJ9" s="212" t="s">
        <v>88</v>
      </c>
      <c r="DK9" s="212" t="s">
        <v>88</v>
      </c>
      <c r="DL9" s="212" t="s">
        <v>88</v>
      </c>
      <c r="DM9" s="212" t="s">
        <v>88</v>
      </c>
      <c r="DN9" s="212" t="s">
        <v>88</v>
      </c>
      <c r="DO9" s="212" t="s">
        <v>88</v>
      </c>
      <c r="DP9" s="212" t="s">
        <v>88</v>
      </c>
      <c r="DQ9" s="212" t="s">
        <v>88</v>
      </c>
      <c r="DR9" s="212" t="s">
        <v>88</v>
      </c>
      <c r="DS9" s="212" t="s">
        <v>88</v>
      </c>
      <c r="DT9" s="212" t="s">
        <v>88</v>
      </c>
      <c r="DU9" s="212" t="s">
        <v>88</v>
      </c>
      <c r="DV9" s="212" t="s">
        <v>88</v>
      </c>
      <c r="DW9" s="212" t="s">
        <v>88</v>
      </c>
      <c r="DX9" s="212" t="s">
        <v>88</v>
      </c>
      <c r="DY9" s="212" t="s">
        <v>88</v>
      </c>
      <c r="DZ9" s="212" t="s">
        <v>88</v>
      </c>
      <c r="EA9" s="212" t="s">
        <v>88</v>
      </c>
      <c r="EB9" s="212" t="s">
        <v>88</v>
      </c>
      <c r="EC9" s="212" t="s">
        <v>88</v>
      </c>
      <c r="ED9" s="212" t="s">
        <v>88</v>
      </c>
      <c r="EE9" s="212" t="s">
        <v>88</v>
      </c>
      <c r="EF9" s="212" t="s">
        <v>88</v>
      </c>
      <c r="EG9" s="212" t="s">
        <v>88</v>
      </c>
      <c r="EH9" s="212" t="s">
        <v>88</v>
      </c>
      <c r="EI9" s="212" t="s">
        <v>88</v>
      </c>
      <c r="EJ9" s="212" t="s">
        <v>88</v>
      </c>
      <c r="EK9" s="212" t="s">
        <v>88</v>
      </c>
      <c r="EL9" s="212" t="s">
        <v>88</v>
      </c>
      <c r="EM9" s="212" t="s">
        <v>88</v>
      </c>
      <c r="EN9" s="212" t="s">
        <v>88</v>
      </c>
      <c r="EO9" s="212" t="s">
        <v>88</v>
      </c>
      <c r="EP9" s="212" t="s">
        <v>88</v>
      </c>
      <c r="EQ9" s="212" t="s">
        <v>88</v>
      </c>
      <c r="ER9" s="212" t="s">
        <v>88</v>
      </c>
      <c r="ES9" s="212" t="s">
        <v>88</v>
      </c>
      <c r="ET9" s="212" t="s">
        <v>88</v>
      </c>
      <c r="EU9" s="212" t="s">
        <v>88</v>
      </c>
      <c r="EV9" s="212" t="s">
        <v>88</v>
      </c>
      <c r="EW9" s="212" t="s">
        <v>88</v>
      </c>
      <c r="EX9" s="212" t="s">
        <v>88</v>
      </c>
      <c r="EY9" s="212" t="s">
        <v>88</v>
      </c>
      <c r="EZ9" s="212" t="s">
        <v>88</v>
      </c>
      <c r="FA9" s="212" t="s">
        <v>88</v>
      </c>
      <c r="FB9" s="212" t="s">
        <v>88</v>
      </c>
      <c r="FC9" s="212" t="s">
        <v>88</v>
      </c>
      <c r="FD9" s="212" t="s">
        <v>88</v>
      </c>
      <c r="FE9" s="212" t="s">
        <v>88</v>
      </c>
      <c r="FF9" s="212" t="s">
        <v>88</v>
      </c>
      <c r="FG9" s="212" t="s">
        <v>88</v>
      </c>
      <c r="FH9" s="212" t="s">
        <v>88</v>
      </c>
      <c r="FI9" s="212" t="s">
        <v>88</v>
      </c>
      <c r="FJ9" s="212" t="s">
        <v>88</v>
      </c>
      <c r="FK9" s="212" t="s">
        <v>88</v>
      </c>
      <c r="FL9" s="212" t="s">
        <v>88</v>
      </c>
      <c r="FM9" s="212" t="s">
        <v>88</v>
      </c>
      <c r="FN9" s="212" t="s">
        <v>88</v>
      </c>
      <c r="FO9" s="212" t="s">
        <v>88</v>
      </c>
      <c r="FP9" s="212" t="s">
        <v>88</v>
      </c>
      <c r="FQ9" s="212" t="s">
        <v>88</v>
      </c>
      <c r="FR9" s="212" t="s">
        <v>88</v>
      </c>
      <c r="FS9" s="212" t="s">
        <v>88</v>
      </c>
      <c r="FT9" s="212" t="s">
        <v>88</v>
      </c>
      <c r="FU9" s="212" t="s">
        <v>88</v>
      </c>
      <c r="FV9" s="212" t="s">
        <v>88</v>
      </c>
      <c r="FW9" s="212" t="s">
        <v>88</v>
      </c>
      <c r="FX9" s="212" t="s">
        <v>88</v>
      </c>
      <c r="FY9" s="212" t="s">
        <v>88</v>
      </c>
      <c r="FZ9" s="212" t="s">
        <v>88</v>
      </c>
      <c r="GA9" s="212" t="s">
        <v>88</v>
      </c>
      <c r="GB9" s="173" t="s">
        <v>88</v>
      </c>
      <c r="GC9" s="173" t="s">
        <v>88</v>
      </c>
      <c r="GD9" s="173" t="s">
        <v>88</v>
      </c>
      <c r="GE9" s="173" t="s">
        <v>88</v>
      </c>
      <c r="GF9" s="173" t="s">
        <v>88</v>
      </c>
      <c r="GG9" s="173" t="s">
        <v>88</v>
      </c>
      <c r="GH9" s="173" t="s">
        <v>88</v>
      </c>
      <c r="GI9" s="173" t="s">
        <v>88</v>
      </c>
      <c r="GJ9" s="173" t="s">
        <v>88</v>
      </c>
      <c r="GK9" s="173" t="s">
        <v>88</v>
      </c>
      <c r="GL9" s="173" t="s">
        <v>88</v>
      </c>
      <c r="GM9" s="173" t="s">
        <v>88</v>
      </c>
      <c r="GN9" s="173" t="s">
        <v>88</v>
      </c>
      <c r="GO9" s="173" t="s">
        <v>88</v>
      </c>
      <c r="GP9" s="173" t="s">
        <v>88</v>
      </c>
      <c r="GQ9" s="173" t="s">
        <v>88</v>
      </c>
      <c r="GR9" s="173" t="s">
        <v>88</v>
      </c>
      <c r="GS9" s="173" t="s">
        <v>88</v>
      </c>
      <c r="GT9" s="173" t="s">
        <v>88</v>
      </c>
      <c r="GU9" s="173" t="s">
        <v>88</v>
      </c>
      <c r="GV9" s="173" t="s">
        <v>88</v>
      </c>
      <c r="GW9" s="173" t="s">
        <v>88</v>
      </c>
      <c r="GX9" s="173" t="s">
        <v>88</v>
      </c>
      <c r="GY9" s="173" t="s">
        <v>88</v>
      </c>
      <c r="GZ9" s="173" t="s">
        <v>88</v>
      </c>
      <c r="HA9" s="173" t="s">
        <v>88</v>
      </c>
      <c r="HB9" s="173" t="s">
        <v>88</v>
      </c>
      <c r="HC9" s="173" t="s">
        <v>88</v>
      </c>
      <c r="HD9" s="176"/>
      <c r="HE9" s="176"/>
      <c r="HF9" s="173" t="s">
        <v>88</v>
      </c>
      <c r="HG9" s="173" t="s">
        <v>88</v>
      </c>
      <c r="HH9" s="173" t="s">
        <v>88</v>
      </c>
      <c r="HI9" s="173" t="s">
        <v>88</v>
      </c>
      <c r="HJ9" s="176"/>
      <c r="HK9" s="173" t="s">
        <v>88</v>
      </c>
      <c r="HL9" s="173" t="s">
        <v>88</v>
      </c>
      <c r="HM9" s="173" t="s">
        <v>88</v>
      </c>
      <c r="HN9" s="173" t="s">
        <v>88</v>
      </c>
      <c r="HO9" s="173" t="s">
        <v>88</v>
      </c>
      <c r="HP9" s="216" t="s">
        <v>44</v>
      </c>
      <c r="HQ9" s="216" t="s">
        <v>44</v>
      </c>
      <c r="HR9" s="216" t="s">
        <v>44</v>
      </c>
      <c r="HS9" s="216" t="s">
        <v>44</v>
      </c>
      <c r="HT9" s="216" t="s">
        <v>44</v>
      </c>
      <c r="HU9" s="173" t="s">
        <v>88</v>
      </c>
      <c r="HV9" s="173" t="s">
        <v>88</v>
      </c>
      <c r="HW9" s="173" t="s">
        <v>88</v>
      </c>
      <c r="HX9" s="173" t="s">
        <v>88</v>
      </c>
      <c r="HY9" s="173" t="s">
        <v>88</v>
      </c>
      <c r="HZ9" s="175"/>
      <c r="IA9" s="175"/>
      <c r="IB9" s="175"/>
      <c r="IC9" s="175"/>
      <c r="ID9" s="175"/>
      <c r="IE9" s="175"/>
      <c r="IF9" s="175"/>
      <c r="IG9" s="175"/>
      <c r="IH9" s="175"/>
      <c r="II9" s="173"/>
      <c r="IJ9" s="173"/>
      <c r="IK9" s="173"/>
      <c r="IL9" s="173"/>
      <c r="IM9" s="173"/>
      <c r="IN9" s="173"/>
      <c r="IO9" s="173"/>
      <c r="IP9" s="173"/>
      <c r="IQ9" s="173"/>
      <c r="IR9" s="173"/>
      <c r="IS9" s="173"/>
      <c r="IT9" s="173"/>
      <c r="IU9" s="173"/>
      <c r="IV9" s="175"/>
      <c r="IW9" s="175"/>
      <c r="IX9" s="175"/>
      <c r="IY9" s="178"/>
      <c r="IZ9" s="178"/>
      <c r="JA9" s="174"/>
      <c r="JB9" s="174"/>
      <c r="JC9" s="174"/>
      <c r="JD9" s="174"/>
      <c r="JE9" s="174"/>
      <c r="JF9" s="174"/>
      <c r="JG9" s="174"/>
      <c r="JH9" s="174"/>
      <c r="JI9" s="174"/>
      <c r="JJ9" s="174"/>
      <c r="JK9" s="174"/>
      <c r="JL9" s="174"/>
      <c r="JM9" s="174"/>
      <c r="JN9" s="174"/>
      <c r="JO9" s="174"/>
      <c r="JP9" s="174"/>
      <c r="JQ9" s="174"/>
      <c r="JR9" s="174"/>
      <c r="JS9" s="174"/>
      <c r="JT9" s="174"/>
      <c r="JU9" s="174"/>
      <c r="JV9" s="174"/>
      <c r="JW9" s="174"/>
      <c r="JX9" s="174"/>
      <c r="JY9" s="174"/>
      <c r="JZ9" s="174"/>
      <c r="KA9" s="174"/>
      <c r="KB9" s="174"/>
      <c r="KC9" s="174"/>
      <c r="KD9" s="174"/>
      <c r="KE9" s="174"/>
      <c r="KF9" s="174"/>
      <c r="KG9" s="174"/>
      <c r="KH9" s="174"/>
      <c r="KI9" s="174"/>
      <c r="KJ9" s="174"/>
      <c r="KK9" s="174"/>
      <c r="KL9" s="174"/>
      <c r="KM9" s="174"/>
      <c r="KN9" s="174"/>
      <c r="KO9" s="174"/>
      <c r="KP9" s="174"/>
      <c r="KQ9" s="174"/>
      <c r="KR9" s="174"/>
      <c r="KS9" s="174"/>
      <c r="KT9" s="174"/>
      <c r="KU9" s="174"/>
      <c r="KV9" s="174"/>
      <c r="KW9" s="174"/>
      <c r="KX9" s="174"/>
      <c r="KY9" s="174"/>
      <c r="KZ9" s="174"/>
      <c r="LA9" s="174"/>
      <c r="LB9" s="174"/>
      <c r="LC9" s="174"/>
      <c r="LD9" s="174"/>
      <c r="LE9" s="174"/>
      <c r="LF9" s="174"/>
      <c r="LG9" s="174"/>
      <c r="LH9" s="174"/>
      <c r="LI9" s="174"/>
      <c r="LJ9" s="174"/>
      <c r="LK9" s="174"/>
      <c r="LL9" s="174"/>
      <c r="LM9" s="174"/>
      <c r="LN9" s="174"/>
      <c r="LO9" s="174"/>
      <c r="LP9" s="174"/>
      <c r="LQ9" s="174"/>
      <c r="LR9" s="174"/>
      <c r="LS9" s="174"/>
      <c r="LT9" s="174"/>
      <c r="LU9" s="174"/>
      <c r="LV9" s="174"/>
      <c r="LW9" s="174"/>
      <c r="LX9" s="174"/>
      <c r="LY9" s="174"/>
      <c r="LZ9" s="174"/>
      <c r="MA9" s="174"/>
      <c r="MB9" s="174"/>
      <c r="MC9" s="174"/>
      <c r="MD9" s="174"/>
      <c r="ME9" s="174"/>
      <c r="MF9" s="174"/>
      <c r="MG9" s="174"/>
      <c r="MH9" s="174"/>
      <c r="MI9" s="174"/>
      <c r="MJ9" s="174"/>
      <c r="MK9" s="174"/>
      <c r="ML9" s="174"/>
      <c r="MM9" s="174"/>
      <c r="MN9" s="174"/>
      <c r="MO9" s="174"/>
      <c r="MP9" s="174"/>
      <c r="MQ9" s="174"/>
      <c r="MR9" s="174"/>
      <c r="MS9" s="174"/>
      <c r="MT9" s="174"/>
      <c r="MU9" s="174"/>
      <c r="MV9" s="174"/>
      <c r="MW9" s="174"/>
      <c r="MX9" s="174"/>
      <c r="MY9" s="174"/>
      <c r="MZ9" s="174"/>
      <c r="NA9" s="174"/>
      <c r="NB9" s="174"/>
      <c r="NC9" s="174"/>
    </row>
    <row r="10" spans="1:367" x14ac:dyDescent="0.25">
      <c r="A10" s="171" t="s">
        <v>440</v>
      </c>
      <c r="B10" s="36" t="s">
        <v>9</v>
      </c>
      <c r="C10" s="212" t="s">
        <v>82</v>
      </c>
      <c r="D10" s="212" t="s">
        <v>82</v>
      </c>
      <c r="E10" s="212" t="s">
        <v>82</v>
      </c>
      <c r="F10" s="212" t="s">
        <v>82</v>
      </c>
      <c r="G10" s="212" t="s">
        <v>82</v>
      </c>
      <c r="H10" s="212" t="s">
        <v>82</v>
      </c>
      <c r="I10" s="212" t="s">
        <v>82</v>
      </c>
      <c r="J10" s="212" t="s">
        <v>82</v>
      </c>
      <c r="K10" s="212" t="s">
        <v>82</v>
      </c>
      <c r="L10" s="212" t="s">
        <v>82</v>
      </c>
      <c r="M10" s="212" t="s">
        <v>82</v>
      </c>
      <c r="N10" s="212" t="s">
        <v>82</v>
      </c>
      <c r="O10" s="212" t="s">
        <v>82</v>
      </c>
      <c r="P10" s="212" t="s">
        <v>82</v>
      </c>
      <c r="Q10" s="212" t="s">
        <v>82</v>
      </c>
      <c r="R10" s="212" t="s">
        <v>82</v>
      </c>
      <c r="S10" s="212" t="s">
        <v>82</v>
      </c>
      <c r="T10" s="212" t="s">
        <v>82</v>
      </c>
      <c r="U10" s="212" t="s">
        <v>82</v>
      </c>
      <c r="V10" s="212" t="s">
        <v>82</v>
      </c>
      <c r="W10" s="212" t="s">
        <v>82</v>
      </c>
      <c r="X10" s="212" t="s">
        <v>82</v>
      </c>
      <c r="Y10" s="212" t="s">
        <v>82</v>
      </c>
      <c r="Z10" s="212" t="s">
        <v>82</v>
      </c>
      <c r="AA10" s="212" t="s">
        <v>82</v>
      </c>
      <c r="AB10" s="212" t="s">
        <v>82</v>
      </c>
      <c r="AC10" s="212" t="s">
        <v>82</v>
      </c>
      <c r="AD10" s="212" t="s">
        <v>82</v>
      </c>
      <c r="AE10" s="212" t="s">
        <v>82</v>
      </c>
      <c r="AF10" s="212" t="s">
        <v>82</v>
      </c>
      <c r="AG10" s="212" t="s">
        <v>82</v>
      </c>
      <c r="AH10" s="212" t="s">
        <v>82</v>
      </c>
      <c r="AI10" s="212" t="s">
        <v>82</v>
      </c>
      <c r="AJ10" s="212" t="s">
        <v>82</v>
      </c>
      <c r="AK10" s="212" t="s">
        <v>82</v>
      </c>
      <c r="AL10" s="212" t="s">
        <v>82</v>
      </c>
      <c r="AM10" s="212" t="s">
        <v>82</v>
      </c>
      <c r="AN10" s="212" t="s">
        <v>82</v>
      </c>
      <c r="AO10" s="212" t="s">
        <v>82</v>
      </c>
      <c r="AP10" s="212" t="s">
        <v>82</v>
      </c>
      <c r="AQ10" s="212" t="s">
        <v>82</v>
      </c>
      <c r="AR10" s="212" t="s">
        <v>82</v>
      </c>
      <c r="AS10" s="212" t="s">
        <v>82</v>
      </c>
      <c r="AT10" s="212" t="s">
        <v>82</v>
      </c>
      <c r="AU10" s="212" t="s">
        <v>82</v>
      </c>
      <c r="AV10" s="212" t="s">
        <v>82</v>
      </c>
      <c r="AW10" s="212" t="s">
        <v>82</v>
      </c>
      <c r="AX10" s="212" t="s">
        <v>82</v>
      </c>
      <c r="AY10" s="212" t="s">
        <v>82</v>
      </c>
      <c r="AZ10" s="212" t="s">
        <v>82</v>
      </c>
      <c r="BA10" s="212" t="s">
        <v>82</v>
      </c>
      <c r="BB10" s="212" t="s">
        <v>82</v>
      </c>
      <c r="BC10" s="212" t="s">
        <v>82</v>
      </c>
      <c r="BD10" s="212" t="s">
        <v>82</v>
      </c>
      <c r="BE10" s="212" t="s">
        <v>82</v>
      </c>
      <c r="BF10" s="212" t="s">
        <v>82</v>
      </c>
      <c r="BG10" s="212" t="s">
        <v>82</v>
      </c>
      <c r="BH10" s="212" t="s">
        <v>82</v>
      </c>
      <c r="BI10" s="212" t="s">
        <v>82</v>
      </c>
      <c r="BJ10" s="212" t="s">
        <v>82</v>
      </c>
      <c r="BK10" s="212" t="s">
        <v>82</v>
      </c>
      <c r="BL10" s="212" t="s">
        <v>82</v>
      </c>
      <c r="BM10" s="212" t="s">
        <v>82</v>
      </c>
      <c r="BN10" s="212" t="s">
        <v>82</v>
      </c>
      <c r="BO10" s="212" t="s">
        <v>82</v>
      </c>
      <c r="BP10" s="212" t="s">
        <v>82</v>
      </c>
      <c r="BQ10" s="212" t="s">
        <v>82</v>
      </c>
      <c r="BR10" s="212" t="s">
        <v>82</v>
      </c>
      <c r="BS10" s="212" t="s">
        <v>82</v>
      </c>
      <c r="BT10" s="212" t="s">
        <v>82</v>
      </c>
      <c r="BU10" s="212" t="s">
        <v>82</v>
      </c>
      <c r="BV10" s="212" t="s">
        <v>82</v>
      </c>
      <c r="BW10" s="212" t="s">
        <v>82</v>
      </c>
      <c r="BX10" s="212" t="s">
        <v>82</v>
      </c>
      <c r="BY10" s="212" t="s">
        <v>82</v>
      </c>
      <c r="BZ10" s="212" t="s">
        <v>82</v>
      </c>
      <c r="CA10" s="212" t="s">
        <v>82</v>
      </c>
      <c r="CB10" s="212" t="s">
        <v>82</v>
      </c>
      <c r="CC10" s="212" t="s">
        <v>82</v>
      </c>
      <c r="CD10" s="212" t="s">
        <v>82</v>
      </c>
      <c r="CE10" s="212" t="s">
        <v>82</v>
      </c>
      <c r="CF10" s="212" t="s">
        <v>82</v>
      </c>
      <c r="CG10" s="212" t="s">
        <v>82</v>
      </c>
      <c r="CH10" s="212" t="s">
        <v>82</v>
      </c>
      <c r="CI10" s="212" t="s">
        <v>82</v>
      </c>
      <c r="CJ10" s="212" t="s">
        <v>82</v>
      </c>
      <c r="CK10" s="212" t="s">
        <v>82</v>
      </c>
      <c r="CL10" s="212" t="s">
        <v>82</v>
      </c>
      <c r="CM10" s="212" t="s">
        <v>82</v>
      </c>
      <c r="CN10" s="212" t="s">
        <v>82</v>
      </c>
      <c r="CO10" s="212" t="s">
        <v>82</v>
      </c>
      <c r="CP10" s="212" t="s">
        <v>82</v>
      </c>
      <c r="CQ10" s="212" t="s">
        <v>82</v>
      </c>
      <c r="CR10" s="212" t="s">
        <v>82</v>
      </c>
      <c r="CS10" s="212" t="s">
        <v>82</v>
      </c>
      <c r="CT10" s="212" t="s">
        <v>82</v>
      </c>
      <c r="CU10" s="212" t="s">
        <v>82</v>
      </c>
      <c r="CV10" s="212" t="s">
        <v>82</v>
      </c>
      <c r="CW10" s="212" t="s">
        <v>82</v>
      </c>
      <c r="CX10" s="212" t="s">
        <v>82</v>
      </c>
      <c r="CY10" s="212" t="s">
        <v>82</v>
      </c>
      <c r="CZ10" s="212" t="s">
        <v>82</v>
      </c>
      <c r="DA10" s="212" t="s">
        <v>82</v>
      </c>
      <c r="DB10" s="212" t="s">
        <v>82</v>
      </c>
      <c r="DC10" s="212" t="s">
        <v>82</v>
      </c>
      <c r="DD10" s="212" t="s">
        <v>82</v>
      </c>
      <c r="DE10" s="212" t="s">
        <v>82</v>
      </c>
      <c r="DF10" s="212" t="s">
        <v>82</v>
      </c>
      <c r="DG10" s="212" t="s">
        <v>82</v>
      </c>
      <c r="DH10" s="212" t="s">
        <v>82</v>
      </c>
      <c r="DI10" s="212" t="s">
        <v>82</v>
      </c>
      <c r="DJ10" s="212" t="s">
        <v>82</v>
      </c>
      <c r="DK10" s="212" t="s">
        <v>82</v>
      </c>
      <c r="DL10" s="212" t="s">
        <v>82</v>
      </c>
      <c r="DM10" s="212" t="s">
        <v>82</v>
      </c>
      <c r="DN10" s="212" t="s">
        <v>82</v>
      </c>
      <c r="DO10" s="212" t="s">
        <v>82</v>
      </c>
      <c r="DP10" s="212" t="s">
        <v>82</v>
      </c>
      <c r="DQ10" s="212" t="s">
        <v>82</v>
      </c>
      <c r="DR10" s="212" t="s">
        <v>82</v>
      </c>
      <c r="DS10" s="212" t="s">
        <v>82</v>
      </c>
      <c r="DT10" s="212" t="s">
        <v>82</v>
      </c>
      <c r="DU10" s="212" t="s">
        <v>82</v>
      </c>
      <c r="DV10" s="212" t="s">
        <v>82</v>
      </c>
      <c r="DW10" s="212" t="s">
        <v>82</v>
      </c>
      <c r="DX10" s="212" t="s">
        <v>82</v>
      </c>
      <c r="DY10" s="212" t="s">
        <v>82</v>
      </c>
      <c r="DZ10" s="212" t="s">
        <v>82</v>
      </c>
      <c r="EA10" s="212" t="s">
        <v>82</v>
      </c>
      <c r="EB10" s="212" t="s">
        <v>82</v>
      </c>
      <c r="EC10" s="212" t="s">
        <v>82</v>
      </c>
      <c r="ED10" s="212" t="s">
        <v>82</v>
      </c>
      <c r="EE10" s="212" t="s">
        <v>82</v>
      </c>
      <c r="EF10" s="212" t="s">
        <v>82</v>
      </c>
      <c r="EG10" s="212" t="s">
        <v>82</v>
      </c>
      <c r="EH10" s="212" t="s">
        <v>82</v>
      </c>
      <c r="EI10" s="212" t="s">
        <v>82</v>
      </c>
      <c r="EJ10" s="212" t="s">
        <v>82</v>
      </c>
      <c r="EK10" s="212" t="s">
        <v>82</v>
      </c>
      <c r="EL10" s="212" t="s">
        <v>82</v>
      </c>
      <c r="EM10" s="212" t="s">
        <v>82</v>
      </c>
      <c r="EN10" s="212" t="s">
        <v>82</v>
      </c>
      <c r="EO10" s="212" t="s">
        <v>82</v>
      </c>
      <c r="EP10" s="212" t="s">
        <v>82</v>
      </c>
      <c r="EQ10" s="212" t="s">
        <v>82</v>
      </c>
      <c r="ER10" s="212" t="s">
        <v>82</v>
      </c>
      <c r="ES10" s="212" t="s">
        <v>82</v>
      </c>
      <c r="ET10" s="212" t="s">
        <v>82</v>
      </c>
      <c r="EU10" s="212" t="s">
        <v>82</v>
      </c>
      <c r="EV10" s="212" t="s">
        <v>82</v>
      </c>
      <c r="EW10" s="212" t="s">
        <v>82</v>
      </c>
      <c r="EX10" s="212" t="s">
        <v>82</v>
      </c>
      <c r="EY10" s="212" t="s">
        <v>82</v>
      </c>
      <c r="EZ10" s="212" t="s">
        <v>82</v>
      </c>
      <c r="FA10" s="212" t="s">
        <v>82</v>
      </c>
      <c r="FB10" s="212" t="s">
        <v>82</v>
      </c>
      <c r="FC10" s="212" t="s">
        <v>82</v>
      </c>
      <c r="FD10" s="212" t="s">
        <v>82</v>
      </c>
      <c r="FE10" s="212" t="s">
        <v>82</v>
      </c>
      <c r="FF10" s="212" t="s">
        <v>82</v>
      </c>
      <c r="FG10" s="212" t="s">
        <v>82</v>
      </c>
      <c r="FH10" s="212" t="s">
        <v>82</v>
      </c>
      <c r="FI10" s="212" t="s">
        <v>82</v>
      </c>
      <c r="FJ10" s="212" t="s">
        <v>82</v>
      </c>
      <c r="FK10" s="212" t="s">
        <v>82</v>
      </c>
      <c r="FL10" s="212" t="s">
        <v>82</v>
      </c>
      <c r="FM10" s="212" t="s">
        <v>82</v>
      </c>
      <c r="FN10" s="212" t="s">
        <v>82</v>
      </c>
      <c r="FO10" s="212" t="s">
        <v>82</v>
      </c>
      <c r="FP10" s="212" t="s">
        <v>82</v>
      </c>
      <c r="FQ10" s="212" t="s">
        <v>82</v>
      </c>
      <c r="FR10" s="212" t="s">
        <v>82</v>
      </c>
      <c r="FS10" s="212" t="s">
        <v>82</v>
      </c>
      <c r="FT10" s="212" t="s">
        <v>82</v>
      </c>
      <c r="FU10" s="212" t="s">
        <v>82</v>
      </c>
      <c r="FV10" s="212" t="s">
        <v>82</v>
      </c>
      <c r="FW10" s="212" t="s">
        <v>82</v>
      </c>
      <c r="FX10" s="212" t="s">
        <v>82</v>
      </c>
      <c r="FY10" s="212" t="s">
        <v>82</v>
      </c>
      <c r="FZ10" s="212" t="s">
        <v>82</v>
      </c>
      <c r="GA10" s="212" t="s">
        <v>82</v>
      </c>
      <c r="GB10" s="173" t="s">
        <v>82</v>
      </c>
      <c r="GC10" s="173" t="s">
        <v>82</v>
      </c>
      <c r="GD10" s="173" t="s">
        <v>82</v>
      </c>
      <c r="GE10" s="177"/>
      <c r="GF10" s="177"/>
      <c r="GG10" s="173" t="s">
        <v>82</v>
      </c>
      <c r="GH10" s="173" t="s">
        <v>82</v>
      </c>
      <c r="GI10" s="173" t="s">
        <v>82</v>
      </c>
      <c r="GJ10" s="173" t="s">
        <v>82</v>
      </c>
      <c r="GK10" s="173" t="s">
        <v>82</v>
      </c>
      <c r="GL10" s="177"/>
      <c r="GM10" s="177"/>
      <c r="GN10" s="173" t="s">
        <v>82</v>
      </c>
      <c r="GO10" s="173" t="s">
        <v>82</v>
      </c>
      <c r="GP10" s="173" t="s">
        <v>82</v>
      </c>
      <c r="GQ10" s="173" t="s">
        <v>82</v>
      </c>
      <c r="GR10" s="173" t="s">
        <v>82</v>
      </c>
      <c r="GS10" s="177"/>
      <c r="GT10" s="177"/>
      <c r="GU10" s="173" t="s">
        <v>82</v>
      </c>
      <c r="GV10" s="173" t="s">
        <v>82</v>
      </c>
      <c r="GW10" s="173" t="s">
        <v>82</v>
      </c>
      <c r="GX10" s="173" t="s">
        <v>82</v>
      </c>
      <c r="GY10" s="173" t="s">
        <v>82</v>
      </c>
      <c r="GZ10" s="177"/>
      <c r="HA10" s="177"/>
      <c r="HB10" s="173" t="s">
        <v>82</v>
      </c>
      <c r="HC10" s="173" t="s">
        <v>82</v>
      </c>
      <c r="HD10" s="173" t="s">
        <v>82</v>
      </c>
      <c r="HE10" s="173" t="s">
        <v>82</v>
      </c>
      <c r="HF10" s="173" t="s">
        <v>82</v>
      </c>
      <c r="HG10" s="173" t="s">
        <v>82</v>
      </c>
      <c r="HH10" s="173" t="s">
        <v>82</v>
      </c>
      <c r="HI10" s="216" t="s">
        <v>94</v>
      </c>
      <c r="HJ10" s="216" t="s">
        <v>94</v>
      </c>
      <c r="HK10" s="216" t="s">
        <v>44</v>
      </c>
      <c r="HL10" s="216" t="s">
        <v>44</v>
      </c>
      <c r="HM10" s="216" t="s">
        <v>44</v>
      </c>
      <c r="HN10" s="177"/>
      <c r="HO10" s="177"/>
      <c r="HP10" s="173" t="s">
        <v>82</v>
      </c>
      <c r="HQ10" s="173" t="s">
        <v>82</v>
      </c>
      <c r="HR10" s="173" t="s">
        <v>82</v>
      </c>
      <c r="HS10" s="173" t="s">
        <v>82</v>
      </c>
      <c r="HT10" s="173" t="s">
        <v>82</v>
      </c>
      <c r="HU10" s="177"/>
      <c r="HV10" s="177"/>
      <c r="HW10" s="173" t="s">
        <v>82</v>
      </c>
      <c r="HX10" s="173" t="s">
        <v>82</v>
      </c>
      <c r="HY10" s="173" t="s">
        <v>82</v>
      </c>
      <c r="HZ10" s="173" t="s">
        <v>82</v>
      </c>
      <c r="IA10" s="173" t="s">
        <v>82</v>
      </c>
      <c r="IB10" s="177"/>
      <c r="IC10" s="177"/>
      <c r="ID10" s="173" t="s">
        <v>82</v>
      </c>
      <c r="IE10" s="173" t="s">
        <v>82</v>
      </c>
      <c r="IF10" s="173" t="s">
        <v>82</v>
      </c>
      <c r="IG10" s="173" t="s">
        <v>82</v>
      </c>
      <c r="IH10" s="173" t="s">
        <v>82</v>
      </c>
      <c r="II10" s="231"/>
      <c r="IJ10" s="231"/>
      <c r="IK10" s="231"/>
      <c r="IL10" s="231"/>
      <c r="IM10" s="231"/>
      <c r="IN10" s="231"/>
      <c r="IO10" s="231"/>
      <c r="IP10" s="231"/>
      <c r="IQ10" s="231"/>
      <c r="IR10" s="231"/>
      <c r="IS10" s="231"/>
      <c r="IT10" s="231"/>
      <c r="IU10" s="231"/>
      <c r="IV10" s="173" t="s">
        <v>82</v>
      </c>
      <c r="IW10" s="173" t="s">
        <v>82</v>
      </c>
      <c r="IX10" s="173" t="s">
        <v>82</v>
      </c>
      <c r="IY10" s="174" t="s">
        <v>82</v>
      </c>
      <c r="IZ10" s="174" t="s">
        <v>82</v>
      </c>
      <c r="JA10" s="172"/>
      <c r="JB10" s="172"/>
      <c r="JC10" s="172"/>
      <c r="JD10" s="172"/>
      <c r="JE10" s="172"/>
      <c r="JF10" s="172"/>
      <c r="JG10" s="172"/>
      <c r="JH10" s="172"/>
      <c r="JI10" s="172"/>
      <c r="JJ10" s="172"/>
      <c r="JK10" s="172"/>
      <c r="JL10" s="172"/>
      <c r="JM10" s="172"/>
      <c r="JN10" s="172"/>
      <c r="JO10" s="172"/>
      <c r="JP10" s="172"/>
      <c r="JQ10" s="172"/>
      <c r="JR10" s="172"/>
      <c r="JS10" s="172"/>
      <c r="JT10" s="172"/>
      <c r="JU10" s="172"/>
      <c r="JV10" s="172"/>
      <c r="JW10" s="172"/>
      <c r="JX10" s="172"/>
      <c r="JY10" s="172"/>
      <c r="JZ10" s="172"/>
      <c r="KA10" s="172"/>
      <c r="KB10" s="172"/>
      <c r="KC10" s="172"/>
      <c r="KD10" s="172"/>
      <c r="KE10" s="172"/>
      <c r="KF10" s="172"/>
      <c r="KG10" s="172"/>
      <c r="KH10" s="172"/>
      <c r="KI10" s="172"/>
      <c r="KJ10" s="172"/>
      <c r="KK10" s="172"/>
      <c r="KL10" s="172"/>
      <c r="KM10" s="172"/>
      <c r="KN10" s="172"/>
      <c r="KO10" s="172"/>
      <c r="KP10" s="172"/>
      <c r="KQ10" s="172"/>
      <c r="KR10" s="172"/>
      <c r="KS10" s="172"/>
      <c r="KT10" s="172"/>
      <c r="KU10" s="172"/>
      <c r="KV10" s="172"/>
      <c r="KW10" s="172"/>
      <c r="KX10" s="172"/>
      <c r="KY10" s="172"/>
      <c r="KZ10" s="172"/>
      <c r="LA10" s="172"/>
      <c r="LB10" s="172"/>
      <c r="LC10" s="172"/>
      <c r="LD10" s="172"/>
      <c r="LE10" s="172"/>
      <c r="LF10" s="172"/>
      <c r="LG10" s="172"/>
      <c r="LH10" s="172"/>
      <c r="LI10" s="172"/>
      <c r="LJ10" s="172"/>
      <c r="LK10" s="172"/>
      <c r="LL10" s="172"/>
      <c r="LM10" s="172"/>
      <c r="LN10" s="172"/>
      <c r="LO10" s="172"/>
      <c r="LP10" s="172"/>
      <c r="LQ10" s="172"/>
      <c r="LR10" s="172"/>
      <c r="LS10" s="172"/>
      <c r="LT10" s="172"/>
      <c r="LU10" s="172"/>
      <c r="LV10" s="172"/>
      <c r="LW10" s="172"/>
      <c r="LX10" s="172"/>
      <c r="LY10" s="172"/>
      <c r="LZ10" s="172"/>
      <c r="MA10" s="172"/>
      <c r="MB10" s="172"/>
      <c r="MC10" s="172"/>
      <c r="MD10" s="172"/>
      <c r="ME10" s="172"/>
      <c r="MF10" s="172"/>
      <c r="MG10" s="172"/>
      <c r="MH10" s="172"/>
      <c r="MI10" s="172"/>
      <c r="MJ10" s="172"/>
      <c r="MK10" s="172"/>
      <c r="ML10" s="172"/>
      <c r="MM10" s="172"/>
      <c r="MN10" s="172"/>
      <c r="MO10" s="172"/>
      <c r="MP10" s="172"/>
      <c r="MQ10" s="172"/>
      <c r="MR10" s="172"/>
      <c r="MS10" s="172"/>
      <c r="MT10" s="172"/>
      <c r="MU10" s="172"/>
      <c r="MV10" s="172"/>
      <c r="MW10" s="172"/>
      <c r="MX10" s="172"/>
      <c r="MY10" s="172"/>
      <c r="MZ10" s="172"/>
      <c r="NA10" s="172"/>
      <c r="NB10" s="172"/>
      <c r="NC10" s="172"/>
    </row>
    <row r="11" spans="1:367" x14ac:dyDescent="0.25">
      <c r="A11" s="171" t="s">
        <v>440</v>
      </c>
      <c r="B11" s="36" t="s">
        <v>10</v>
      </c>
      <c r="C11" s="212" t="s">
        <v>31</v>
      </c>
      <c r="D11" s="212" t="s">
        <v>31</v>
      </c>
      <c r="E11" s="212" t="s">
        <v>31</v>
      </c>
      <c r="F11" s="212" t="s">
        <v>31</v>
      </c>
      <c r="G11" s="212" t="s">
        <v>31</v>
      </c>
      <c r="H11" s="212" t="s">
        <v>31</v>
      </c>
      <c r="I11" s="212" t="s">
        <v>31</v>
      </c>
      <c r="J11" s="212" t="s">
        <v>31</v>
      </c>
      <c r="K11" s="212" t="s">
        <v>31</v>
      </c>
      <c r="L11" s="212" t="s">
        <v>31</v>
      </c>
      <c r="M11" s="212" t="s">
        <v>31</v>
      </c>
      <c r="N11" s="212" t="s">
        <v>31</v>
      </c>
      <c r="O11" s="212" t="s">
        <v>31</v>
      </c>
      <c r="P11" s="212" t="s">
        <v>31</v>
      </c>
      <c r="Q11" s="212" t="s">
        <v>31</v>
      </c>
      <c r="R11" s="212" t="s">
        <v>31</v>
      </c>
      <c r="S11" s="212" t="s">
        <v>31</v>
      </c>
      <c r="T11" s="212" t="s">
        <v>31</v>
      </c>
      <c r="U11" s="212" t="s">
        <v>31</v>
      </c>
      <c r="V11" s="212" t="s">
        <v>31</v>
      </c>
      <c r="W11" s="212" t="s">
        <v>31</v>
      </c>
      <c r="X11" s="212" t="s">
        <v>31</v>
      </c>
      <c r="Y11" s="212" t="s">
        <v>31</v>
      </c>
      <c r="Z11" s="212" t="s">
        <v>31</v>
      </c>
      <c r="AA11" s="212" t="s">
        <v>31</v>
      </c>
      <c r="AB11" s="212" t="s">
        <v>31</v>
      </c>
      <c r="AC11" s="212" t="s">
        <v>31</v>
      </c>
      <c r="AD11" s="212" t="s">
        <v>31</v>
      </c>
      <c r="AE11" s="212" t="s">
        <v>31</v>
      </c>
      <c r="AF11" s="212" t="s">
        <v>31</v>
      </c>
      <c r="AG11" s="212" t="s">
        <v>31</v>
      </c>
      <c r="AH11" s="212" t="s">
        <v>31</v>
      </c>
      <c r="AI11" s="212" t="s">
        <v>31</v>
      </c>
      <c r="AJ11" s="212" t="s">
        <v>31</v>
      </c>
      <c r="AK11" s="212" t="s">
        <v>31</v>
      </c>
      <c r="AL11" s="212" t="s">
        <v>31</v>
      </c>
      <c r="AM11" s="212" t="s">
        <v>31</v>
      </c>
      <c r="AN11" s="212" t="s">
        <v>31</v>
      </c>
      <c r="AO11" s="212" t="s">
        <v>31</v>
      </c>
      <c r="AP11" s="212" t="s">
        <v>31</v>
      </c>
      <c r="AQ11" s="212" t="s">
        <v>31</v>
      </c>
      <c r="AR11" s="212" t="s">
        <v>31</v>
      </c>
      <c r="AS11" s="212" t="s">
        <v>31</v>
      </c>
      <c r="AT11" s="212" t="s">
        <v>31</v>
      </c>
      <c r="AU11" s="212" t="s">
        <v>31</v>
      </c>
      <c r="AV11" s="212" t="s">
        <v>31</v>
      </c>
      <c r="AW11" s="212" t="s">
        <v>31</v>
      </c>
      <c r="AX11" s="212" t="s">
        <v>31</v>
      </c>
      <c r="AY11" s="212" t="s">
        <v>31</v>
      </c>
      <c r="AZ11" s="212" t="s">
        <v>31</v>
      </c>
      <c r="BA11" s="212" t="s">
        <v>31</v>
      </c>
      <c r="BB11" s="212" t="s">
        <v>31</v>
      </c>
      <c r="BC11" s="212" t="s">
        <v>31</v>
      </c>
      <c r="BD11" s="212" t="s">
        <v>31</v>
      </c>
      <c r="BE11" s="212" t="s">
        <v>31</v>
      </c>
      <c r="BF11" s="212" t="s">
        <v>31</v>
      </c>
      <c r="BG11" s="212" t="s">
        <v>31</v>
      </c>
      <c r="BH11" s="212" t="s">
        <v>31</v>
      </c>
      <c r="BI11" s="212" t="s">
        <v>31</v>
      </c>
      <c r="BJ11" s="212" t="s">
        <v>31</v>
      </c>
      <c r="BK11" s="212" t="s">
        <v>31</v>
      </c>
      <c r="BL11" s="212" t="s">
        <v>31</v>
      </c>
      <c r="BM11" s="212" t="s">
        <v>31</v>
      </c>
      <c r="BN11" s="212" t="s">
        <v>31</v>
      </c>
      <c r="BO11" s="212" t="s">
        <v>31</v>
      </c>
      <c r="BP11" s="212" t="s">
        <v>31</v>
      </c>
      <c r="BQ11" s="212" t="s">
        <v>31</v>
      </c>
      <c r="BR11" s="212" t="s">
        <v>31</v>
      </c>
      <c r="BS11" s="212" t="s">
        <v>31</v>
      </c>
      <c r="BT11" s="212" t="s">
        <v>31</v>
      </c>
      <c r="BU11" s="212" t="s">
        <v>31</v>
      </c>
      <c r="BV11" s="212" t="s">
        <v>31</v>
      </c>
      <c r="BW11" s="212" t="s">
        <v>31</v>
      </c>
      <c r="BX11" s="212" t="s">
        <v>31</v>
      </c>
      <c r="BY11" s="212" t="s">
        <v>31</v>
      </c>
      <c r="BZ11" s="212" t="s">
        <v>31</v>
      </c>
      <c r="CA11" s="212" t="s">
        <v>31</v>
      </c>
      <c r="CB11" s="212" t="s">
        <v>31</v>
      </c>
      <c r="CC11" s="212" t="s">
        <v>31</v>
      </c>
      <c r="CD11" s="212" t="s">
        <v>31</v>
      </c>
      <c r="CE11" s="212" t="s">
        <v>31</v>
      </c>
      <c r="CF11" s="212" t="s">
        <v>31</v>
      </c>
      <c r="CG11" s="212" t="s">
        <v>31</v>
      </c>
      <c r="CH11" s="212" t="s">
        <v>31</v>
      </c>
      <c r="CI11" s="212" t="s">
        <v>31</v>
      </c>
      <c r="CJ11" s="212" t="s">
        <v>31</v>
      </c>
      <c r="CK11" s="212" t="s">
        <v>31</v>
      </c>
      <c r="CL11" s="212" t="s">
        <v>31</v>
      </c>
      <c r="CM11" s="212" t="s">
        <v>31</v>
      </c>
      <c r="CN11" s="212" t="s">
        <v>31</v>
      </c>
      <c r="CO11" s="212" t="s">
        <v>31</v>
      </c>
      <c r="CP11" s="212" t="s">
        <v>31</v>
      </c>
      <c r="CQ11" s="212" t="s">
        <v>31</v>
      </c>
      <c r="CR11" s="212" t="s">
        <v>31</v>
      </c>
      <c r="CS11" s="212" t="s">
        <v>31</v>
      </c>
      <c r="CT11" s="212" t="s">
        <v>31</v>
      </c>
      <c r="CU11" s="212" t="s">
        <v>31</v>
      </c>
      <c r="CV11" s="212" t="s">
        <v>31</v>
      </c>
      <c r="CW11" s="212" t="s">
        <v>31</v>
      </c>
      <c r="CX11" s="212" t="s">
        <v>31</v>
      </c>
      <c r="CY11" s="212" t="s">
        <v>31</v>
      </c>
      <c r="CZ11" s="212" t="s">
        <v>31</v>
      </c>
      <c r="DA11" s="212" t="s">
        <v>31</v>
      </c>
      <c r="DB11" s="212" t="s">
        <v>31</v>
      </c>
      <c r="DC11" s="212" t="s">
        <v>31</v>
      </c>
      <c r="DD11" s="212" t="s">
        <v>31</v>
      </c>
      <c r="DE11" s="212" t="s">
        <v>31</v>
      </c>
      <c r="DF11" s="212" t="s">
        <v>31</v>
      </c>
      <c r="DG11" s="212" t="s">
        <v>31</v>
      </c>
      <c r="DH11" s="212" t="s">
        <v>31</v>
      </c>
      <c r="DI11" s="212" t="s">
        <v>31</v>
      </c>
      <c r="DJ11" s="212" t="s">
        <v>31</v>
      </c>
      <c r="DK11" s="212" t="s">
        <v>31</v>
      </c>
      <c r="DL11" s="212" t="s">
        <v>31</v>
      </c>
      <c r="DM11" s="212" t="s">
        <v>31</v>
      </c>
      <c r="DN11" s="212" t="s">
        <v>31</v>
      </c>
      <c r="DO11" s="212" t="s">
        <v>31</v>
      </c>
      <c r="DP11" s="212" t="s">
        <v>31</v>
      </c>
      <c r="DQ11" s="212" t="s">
        <v>31</v>
      </c>
      <c r="DR11" s="212" t="s">
        <v>31</v>
      </c>
      <c r="DS11" s="212" t="s">
        <v>31</v>
      </c>
      <c r="DT11" s="212" t="s">
        <v>31</v>
      </c>
      <c r="DU11" s="212" t="s">
        <v>31</v>
      </c>
      <c r="DV11" s="212" t="s">
        <v>31</v>
      </c>
      <c r="DW11" s="212" t="s">
        <v>31</v>
      </c>
      <c r="DX11" s="212" t="s">
        <v>31</v>
      </c>
      <c r="DY11" s="212" t="s">
        <v>31</v>
      </c>
      <c r="DZ11" s="212" t="s">
        <v>31</v>
      </c>
      <c r="EA11" s="212" t="s">
        <v>31</v>
      </c>
      <c r="EB11" s="212" t="s">
        <v>31</v>
      </c>
      <c r="EC11" s="212" t="s">
        <v>31</v>
      </c>
      <c r="ED11" s="212" t="s">
        <v>31</v>
      </c>
      <c r="EE11" s="212" t="s">
        <v>31</v>
      </c>
      <c r="EF11" s="212" t="s">
        <v>31</v>
      </c>
      <c r="EG11" s="212" t="s">
        <v>31</v>
      </c>
      <c r="EH11" s="212" t="s">
        <v>31</v>
      </c>
      <c r="EI11" s="212" t="s">
        <v>31</v>
      </c>
      <c r="EJ11" s="212" t="s">
        <v>31</v>
      </c>
      <c r="EK11" s="212" t="s">
        <v>31</v>
      </c>
      <c r="EL11" s="212" t="s">
        <v>31</v>
      </c>
      <c r="EM11" s="212" t="s">
        <v>31</v>
      </c>
      <c r="EN11" s="212" t="s">
        <v>31</v>
      </c>
      <c r="EO11" s="212" t="s">
        <v>31</v>
      </c>
      <c r="EP11" s="212" t="s">
        <v>31</v>
      </c>
      <c r="EQ11" s="212" t="s">
        <v>31</v>
      </c>
      <c r="ER11" s="212" t="s">
        <v>31</v>
      </c>
      <c r="ES11" s="212" t="s">
        <v>31</v>
      </c>
      <c r="ET11" s="212" t="s">
        <v>31</v>
      </c>
      <c r="EU11" s="212" t="s">
        <v>31</v>
      </c>
      <c r="EV11" s="212" t="s">
        <v>31</v>
      </c>
      <c r="EW11" s="212" t="s">
        <v>31</v>
      </c>
      <c r="EX11" s="212" t="s">
        <v>31</v>
      </c>
      <c r="EY11" s="212" t="s">
        <v>31</v>
      </c>
      <c r="EZ11" s="212" t="s">
        <v>31</v>
      </c>
      <c r="FA11" s="212" t="s">
        <v>31</v>
      </c>
      <c r="FB11" s="212" t="s">
        <v>31</v>
      </c>
      <c r="FC11" s="212" t="s">
        <v>31</v>
      </c>
      <c r="FD11" s="212" t="s">
        <v>31</v>
      </c>
      <c r="FE11" s="212" t="s">
        <v>31</v>
      </c>
      <c r="FF11" s="212" t="s">
        <v>31</v>
      </c>
      <c r="FG11" s="212" t="s">
        <v>31</v>
      </c>
      <c r="FH11" s="212" t="s">
        <v>31</v>
      </c>
      <c r="FI11" s="212" t="s">
        <v>31</v>
      </c>
      <c r="FJ11" s="212" t="s">
        <v>31</v>
      </c>
      <c r="FK11" s="212" t="s">
        <v>31</v>
      </c>
      <c r="FL11" s="212" t="s">
        <v>31</v>
      </c>
      <c r="FM11" s="212" t="s">
        <v>31</v>
      </c>
      <c r="FN11" s="212" t="s">
        <v>31</v>
      </c>
      <c r="FO11" s="212" t="s">
        <v>31</v>
      </c>
      <c r="FP11" s="212" t="s">
        <v>31</v>
      </c>
      <c r="FQ11" s="212" t="s">
        <v>31</v>
      </c>
      <c r="FR11" s="212" t="s">
        <v>31</v>
      </c>
      <c r="FS11" s="212" t="s">
        <v>31</v>
      </c>
      <c r="FT11" s="212" t="s">
        <v>31</v>
      </c>
      <c r="FU11" s="212" t="s">
        <v>31</v>
      </c>
      <c r="FV11" s="212" t="s">
        <v>31</v>
      </c>
      <c r="FW11" s="212" t="s">
        <v>31</v>
      </c>
      <c r="FX11" s="212" t="s">
        <v>31</v>
      </c>
      <c r="FY11" s="212" t="s">
        <v>31</v>
      </c>
      <c r="FZ11" s="212" t="s">
        <v>31</v>
      </c>
      <c r="GA11" s="212" t="s">
        <v>31</v>
      </c>
      <c r="GB11" s="173" t="s">
        <v>31</v>
      </c>
      <c r="GC11" s="173" t="s">
        <v>31</v>
      </c>
      <c r="GD11" s="173" t="s">
        <v>31</v>
      </c>
      <c r="GE11" s="173" t="s">
        <v>31</v>
      </c>
      <c r="GF11" s="173" t="s">
        <v>31</v>
      </c>
      <c r="GG11" s="173" t="s">
        <v>31</v>
      </c>
      <c r="GH11" s="173" t="s">
        <v>31</v>
      </c>
      <c r="GI11" s="173" t="s">
        <v>31</v>
      </c>
      <c r="GJ11" s="173" t="s">
        <v>31</v>
      </c>
      <c r="GK11" s="173" t="s">
        <v>31</v>
      </c>
      <c r="GL11" s="173" t="s">
        <v>31</v>
      </c>
      <c r="GM11" s="173" t="s">
        <v>31</v>
      </c>
      <c r="GN11" s="173" t="s">
        <v>31</v>
      </c>
      <c r="GO11" s="173" t="s">
        <v>31</v>
      </c>
      <c r="GP11" s="173" t="s">
        <v>31</v>
      </c>
      <c r="GQ11" s="173" t="s">
        <v>31</v>
      </c>
      <c r="GR11" s="173" t="s">
        <v>31</v>
      </c>
      <c r="GS11" s="173" t="s">
        <v>31</v>
      </c>
      <c r="GT11" s="173" t="s">
        <v>31</v>
      </c>
      <c r="GU11" s="173" t="s">
        <v>31</v>
      </c>
      <c r="GV11" s="173" t="s">
        <v>31</v>
      </c>
      <c r="GW11" s="173" t="s">
        <v>31</v>
      </c>
      <c r="GX11" s="173" t="s">
        <v>31</v>
      </c>
      <c r="GY11" s="173" t="s">
        <v>31</v>
      </c>
      <c r="GZ11" s="173" t="s">
        <v>31</v>
      </c>
      <c r="HA11" s="173" t="s">
        <v>31</v>
      </c>
      <c r="HB11" s="173" t="s">
        <v>31</v>
      </c>
      <c r="HC11" s="173" t="s">
        <v>31</v>
      </c>
      <c r="HD11" s="176"/>
      <c r="HE11" s="176"/>
      <c r="HF11" s="173" t="s">
        <v>31</v>
      </c>
      <c r="HG11" s="173" t="s">
        <v>31</v>
      </c>
      <c r="HH11" s="173" t="s">
        <v>31</v>
      </c>
      <c r="HI11" s="173" t="s">
        <v>31</v>
      </c>
      <c r="HJ11" s="173" t="s">
        <v>31</v>
      </c>
      <c r="HK11" s="173" t="s">
        <v>31</v>
      </c>
      <c r="HL11" s="173" t="s">
        <v>31</v>
      </c>
      <c r="HM11" s="173" t="s">
        <v>31</v>
      </c>
      <c r="HN11" s="173" t="s">
        <v>31</v>
      </c>
      <c r="HO11" s="173" t="s">
        <v>31</v>
      </c>
      <c r="HP11" s="173" t="s">
        <v>31</v>
      </c>
      <c r="HQ11" s="173" t="s">
        <v>31</v>
      </c>
      <c r="HR11" s="173" t="s">
        <v>31</v>
      </c>
      <c r="HS11" s="173" t="s">
        <v>31</v>
      </c>
      <c r="HT11" s="173" t="s">
        <v>31</v>
      </c>
      <c r="HU11" s="173" t="s">
        <v>31</v>
      </c>
      <c r="HV11" s="173" t="s">
        <v>31</v>
      </c>
      <c r="HW11" s="173" t="s">
        <v>31</v>
      </c>
      <c r="HX11" s="173" t="s">
        <v>31</v>
      </c>
      <c r="HY11" s="173" t="s">
        <v>31</v>
      </c>
      <c r="HZ11" s="173" t="s">
        <v>31</v>
      </c>
      <c r="IA11" s="173" t="s">
        <v>31</v>
      </c>
      <c r="IB11" s="173" t="s">
        <v>31</v>
      </c>
      <c r="IC11" s="173" t="s">
        <v>31</v>
      </c>
      <c r="ID11" s="173" t="s">
        <v>31</v>
      </c>
      <c r="IE11" s="173" t="s">
        <v>31</v>
      </c>
      <c r="IF11" s="173" t="s">
        <v>31</v>
      </c>
      <c r="IG11" s="173" t="s">
        <v>31</v>
      </c>
      <c r="IH11" s="173" t="s">
        <v>31</v>
      </c>
      <c r="II11" s="173"/>
      <c r="IJ11" s="173"/>
      <c r="IK11" s="173"/>
      <c r="IL11" s="173"/>
      <c r="IM11" s="173"/>
      <c r="IN11" s="173"/>
      <c r="IO11" s="173"/>
      <c r="IP11" s="173"/>
      <c r="IQ11" s="173"/>
      <c r="IR11" s="173"/>
      <c r="IS11" s="173"/>
      <c r="IT11" s="173"/>
      <c r="IU11" s="173"/>
      <c r="IV11" s="173" t="s">
        <v>31</v>
      </c>
      <c r="IW11" s="173" t="s">
        <v>31</v>
      </c>
      <c r="IX11" s="173" t="s">
        <v>31</v>
      </c>
      <c r="IY11" s="174" t="s">
        <v>31</v>
      </c>
      <c r="IZ11" s="174" t="s">
        <v>31</v>
      </c>
      <c r="JA11" s="174"/>
      <c r="JB11" s="174"/>
      <c r="JC11" s="174"/>
      <c r="JD11" s="174"/>
      <c r="JE11" s="174"/>
      <c r="JF11" s="174"/>
      <c r="JG11" s="174"/>
      <c r="JH11" s="174"/>
      <c r="JI11" s="174"/>
      <c r="JJ11" s="174"/>
      <c r="JK11" s="174"/>
      <c r="JL11" s="174"/>
      <c r="JM11" s="174"/>
      <c r="JN11" s="174"/>
      <c r="JO11" s="174"/>
      <c r="JP11" s="174"/>
      <c r="JQ11" s="174"/>
      <c r="JR11" s="174"/>
      <c r="JS11" s="174"/>
      <c r="JT11" s="174"/>
      <c r="JU11" s="174"/>
      <c r="JV11" s="174"/>
      <c r="JW11" s="174"/>
      <c r="JX11" s="174"/>
      <c r="JY11" s="174"/>
      <c r="JZ11" s="174"/>
      <c r="KA11" s="174"/>
      <c r="KB11" s="174"/>
      <c r="KC11" s="174"/>
      <c r="KD11" s="174"/>
      <c r="KE11" s="174"/>
      <c r="KF11" s="174"/>
      <c r="KG11" s="174"/>
      <c r="KH11" s="174"/>
      <c r="KI11" s="174"/>
      <c r="KJ11" s="174"/>
      <c r="KK11" s="174"/>
      <c r="KL11" s="174"/>
      <c r="KM11" s="174"/>
      <c r="KN11" s="174"/>
      <c r="KO11" s="174"/>
      <c r="KP11" s="174"/>
      <c r="KQ11" s="174"/>
      <c r="KR11" s="174"/>
      <c r="KS11" s="174"/>
      <c r="KT11" s="174"/>
      <c r="KU11" s="174"/>
      <c r="KV11" s="174"/>
      <c r="KW11" s="174"/>
      <c r="KX11" s="174"/>
      <c r="KY11" s="174"/>
      <c r="KZ11" s="174"/>
      <c r="LA11" s="174"/>
      <c r="LB11" s="174"/>
      <c r="LC11" s="174"/>
      <c r="LD11" s="174"/>
      <c r="LE11" s="174"/>
      <c r="LF11" s="174"/>
      <c r="LG11" s="174"/>
      <c r="LH11" s="174"/>
      <c r="LI11" s="174"/>
      <c r="LJ11" s="174"/>
      <c r="LK11" s="174"/>
      <c r="LL11" s="174"/>
      <c r="LM11" s="174"/>
      <c r="LN11" s="174"/>
      <c r="LO11" s="174"/>
      <c r="LP11" s="174"/>
      <c r="LQ11" s="174"/>
      <c r="LR11" s="174"/>
      <c r="LS11" s="174"/>
      <c r="LT11" s="174"/>
      <c r="LU11" s="174"/>
      <c r="LV11" s="174"/>
      <c r="LW11" s="174"/>
      <c r="LX11" s="174"/>
      <c r="LY11" s="174"/>
      <c r="LZ11" s="174"/>
      <c r="MA11" s="174"/>
      <c r="MB11" s="174"/>
      <c r="MC11" s="174"/>
      <c r="MD11" s="174"/>
      <c r="ME11" s="174"/>
      <c r="MF11" s="174"/>
      <c r="MG11" s="174"/>
      <c r="MH11" s="174"/>
      <c r="MI11" s="174"/>
      <c r="MJ11" s="174"/>
      <c r="MK11" s="174"/>
      <c r="ML11" s="174"/>
      <c r="MM11" s="174"/>
      <c r="MN11" s="174"/>
      <c r="MO11" s="174"/>
      <c r="MP11" s="174"/>
      <c r="MQ11" s="174"/>
      <c r="MR11" s="174"/>
      <c r="MS11" s="174"/>
      <c r="MT11" s="174"/>
      <c r="MU11" s="174"/>
      <c r="MV11" s="174"/>
      <c r="MW11" s="174"/>
      <c r="MX11" s="174"/>
      <c r="MY11" s="174"/>
      <c r="MZ11" s="174"/>
      <c r="NA11" s="174"/>
      <c r="NB11" s="174"/>
      <c r="NC11" s="174"/>
    </row>
    <row r="12" spans="1:367" x14ac:dyDescent="0.25">
      <c r="A12" s="171" t="s">
        <v>440</v>
      </c>
      <c r="B12" s="36" t="s">
        <v>11</v>
      </c>
      <c r="C12" s="212" t="s">
        <v>76</v>
      </c>
      <c r="D12" s="212" t="s">
        <v>76</v>
      </c>
      <c r="E12" s="212" t="s">
        <v>76</v>
      </c>
      <c r="F12" s="212" t="s">
        <v>76</v>
      </c>
      <c r="G12" s="212" t="s">
        <v>76</v>
      </c>
      <c r="H12" s="212" t="s">
        <v>76</v>
      </c>
      <c r="I12" s="212" t="s">
        <v>76</v>
      </c>
      <c r="J12" s="212" t="s">
        <v>76</v>
      </c>
      <c r="K12" s="212" t="s">
        <v>76</v>
      </c>
      <c r="L12" s="212" t="s">
        <v>76</v>
      </c>
      <c r="M12" s="212" t="s">
        <v>76</v>
      </c>
      <c r="N12" s="212" t="s">
        <v>76</v>
      </c>
      <c r="O12" s="212" t="s">
        <v>76</v>
      </c>
      <c r="P12" s="212" t="s">
        <v>76</v>
      </c>
      <c r="Q12" s="212" t="s">
        <v>76</v>
      </c>
      <c r="R12" s="212" t="s">
        <v>76</v>
      </c>
      <c r="S12" s="212" t="s">
        <v>76</v>
      </c>
      <c r="T12" s="212" t="s">
        <v>76</v>
      </c>
      <c r="U12" s="212" t="s">
        <v>76</v>
      </c>
      <c r="V12" s="212" t="s">
        <v>76</v>
      </c>
      <c r="W12" s="212" t="s">
        <v>76</v>
      </c>
      <c r="X12" s="212" t="s">
        <v>76</v>
      </c>
      <c r="Y12" s="212" t="s">
        <v>76</v>
      </c>
      <c r="Z12" s="212" t="s">
        <v>76</v>
      </c>
      <c r="AA12" s="212" t="s">
        <v>76</v>
      </c>
      <c r="AB12" s="212" t="s">
        <v>76</v>
      </c>
      <c r="AC12" s="212" t="s">
        <v>76</v>
      </c>
      <c r="AD12" s="212" t="s">
        <v>76</v>
      </c>
      <c r="AE12" s="212" t="s">
        <v>76</v>
      </c>
      <c r="AF12" s="212" t="s">
        <v>76</v>
      </c>
      <c r="AG12" s="212" t="s">
        <v>76</v>
      </c>
      <c r="AH12" s="212" t="s">
        <v>76</v>
      </c>
      <c r="AI12" s="212" t="s">
        <v>76</v>
      </c>
      <c r="AJ12" s="212" t="s">
        <v>76</v>
      </c>
      <c r="AK12" s="212" t="s">
        <v>76</v>
      </c>
      <c r="AL12" s="212" t="s">
        <v>76</v>
      </c>
      <c r="AM12" s="212" t="s">
        <v>76</v>
      </c>
      <c r="AN12" s="212" t="s">
        <v>76</v>
      </c>
      <c r="AO12" s="212" t="s">
        <v>76</v>
      </c>
      <c r="AP12" s="212" t="s">
        <v>76</v>
      </c>
      <c r="AQ12" s="212" t="s">
        <v>76</v>
      </c>
      <c r="AR12" s="212" t="s">
        <v>76</v>
      </c>
      <c r="AS12" s="212" t="s">
        <v>76</v>
      </c>
      <c r="AT12" s="212" t="s">
        <v>76</v>
      </c>
      <c r="AU12" s="212" t="s">
        <v>76</v>
      </c>
      <c r="AV12" s="212" t="s">
        <v>76</v>
      </c>
      <c r="AW12" s="212" t="s">
        <v>76</v>
      </c>
      <c r="AX12" s="212" t="s">
        <v>76</v>
      </c>
      <c r="AY12" s="212" t="s">
        <v>76</v>
      </c>
      <c r="AZ12" s="212" t="s">
        <v>76</v>
      </c>
      <c r="BA12" s="212" t="s">
        <v>76</v>
      </c>
      <c r="BB12" s="212" t="s">
        <v>76</v>
      </c>
      <c r="BC12" s="212" t="s">
        <v>76</v>
      </c>
      <c r="BD12" s="212" t="s">
        <v>76</v>
      </c>
      <c r="BE12" s="212" t="s">
        <v>76</v>
      </c>
      <c r="BF12" s="212" t="s">
        <v>76</v>
      </c>
      <c r="BG12" s="212" t="s">
        <v>76</v>
      </c>
      <c r="BH12" s="212" t="s">
        <v>76</v>
      </c>
      <c r="BI12" s="212" t="s">
        <v>76</v>
      </c>
      <c r="BJ12" s="212" t="s">
        <v>76</v>
      </c>
      <c r="BK12" s="212" t="s">
        <v>76</v>
      </c>
      <c r="BL12" s="212" t="s">
        <v>76</v>
      </c>
      <c r="BM12" s="212" t="s">
        <v>76</v>
      </c>
      <c r="BN12" s="212" t="s">
        <v>76</v>
      </c>
      <c r="BO12" s="212" t="s">
        <v>76</v>
      </c>
      <c r="BP12" s="212" t="s">
        <v>76</v>
      </c>
      <c r="BQ12" s="212" t="s">
        <v>76</v>
      </c>
      <c r="BR12" s="212" t="s">
        <v>76</v>
      </c>
      <c r="BS12" s="212" t="s">
        <v>76</v>
      </c>
      <c r="BT12" s="212" t="s">
        <v>76</v>
      </c>
      <c r="BU12" s="212" t="s">
        <v>76</v>
      </c>
      <c r="BV12" s="212" t="s">
        <v>76</v>
      </c>
      <c r="BW12" s="212" t="s">
        <v>76</v>
      </c>
      <c r="BX12" s="212" t="s">
        <v>76</v>
      </c>
      <c r="BY12" s="212" t="s">
        <v>76</v>
      </c>
      <c r="BZ12" s="212" t="s">
        <v>76</v>
      </c>
      <c r="CA12" s="212" t="s">
        <v>76</v>
      </c>
      <c r="CB12" s="212" t="s">
        <v>76</v>
      </c>
      <c r="CC12" s="212" t="s">
        <v>76</v>
      </c>
      <c r="CD12" s="212" t="s">
        <v>76</v>
      </c>
      <c r="CE12" s="212" t="s">
        <v>76</v>
      </c>
      <c r="CF12" s="212" t="s">
        <v>76</v>
      </c>
      <c r="CG12" s="212" t="s">
        <v>76</v>
      </c>
      <c r="CH12" s="212" t="s">
        <v>76</v>
      </c>
      <c r="CI12" s="212" t="s">
        <v>76</v>
      </c>
      <c r="CJ12" s="212" t="s">
        <v>76</v>
      </c>
      <c r="CK12" s="212" t="s">
        <v>76</v>
      </c>
      <c r="CL12" s="212" t="s">
        <v>76</v>
      </c>
      <c r="CM12" s="212" t="s">
        <v>76</v>
      </c>
      <c r="CN12" s="212" t="s">
        <v>76</v>
      </c>
      <c r="CO12" s="212" t="s">
        <v>76</v>
      </c>
      <c r="CP12" s="212" t="s">
        <v>76</v>
      </c>
      <c r="CQ12" s="212" t="s">
        <v>76</v>
      </c>
      <c r="CR12" s="212" t="s">
        <v>76</v>
      </c>
      <c r="CS12" s="212" t="s">
        <v>76</v>
      </c>
      <c r="CT12" s="212" t="s">
        <v>76</v>
      </c>
      <c r="CU12" s="212" t="s">
        <v>76</v>
      </c>
      <c r="CV12" s="212" t="s">
        <v>76</v>
      </c>
      <c r="CW12" s="212" t="s">
        <v>76</v>
      </c>
      <c r="CX12" s="212" t="s">
        <v>76</v>
      </c>
      <c r="CY12" s="212" t="s">
        <v>76</v>
      </c>
      <c r="CZ12" s="212" t="s">
        <v>76</v>
      </c>
      <c r="DA12" s="212" t="s">
        <v>76</v>
      </c>
      <c r="DB12" s="212" t="s">
        <v>76</v>
      </c>
      <c r="DC12" s="212" t="s">
        <v>76</v>
      </c>
      <c r="DD12" s="212" t="s">
        <v>76</v>
      </c>
      <c r="DE12" s="212" t="s">
        <v>76</v>
      </c>
      <c r="DF12" s="212" t="s">
        <v>76</v>
      </c>
      <c r="DG12" s="212" t="s">
        <v>76</v>
      </c>
      <c r="DH12" s="212" t="s">
        <v>76</v>
      </c>
      <c r="DI12" s="212" t="s">
        <v>76</v>
      </c>
      <c r="DJ12" s="212" t="s">
        <v>76</v>
      </c>
      <c r="DK12" s="212" t="s">
        <v>76</v>
      </c>
      <c r="DL12" s="212" t="s">
        <v>76</v>
      </c>
      <c r="DM12" s="212" t="s">
        <v>76</v>
      </c>
      <c r="DN12" s="212" t="s">
        <v>76</v>
      </c>
      <c r="DO12" s="212" t="s">
        <v>76</v>
      </c>
      <c r="DP12" s="212" t="s">
        <v>76</v>
      </c>
      <c r="DQ12" s="212" t="s">
        <v>76</v>
      </c>
      <c r="DR12" s="212" t="s">
        <v>76</v>
      </c>
      <c r="DS12" s="212" t="s">
        <v>76</v>
      </c>
      <c r="DT12" s="212" t="s">
        <v>76</v>
      </c>
      <c r="DU12" s="212" t="s">
        <v>76</v>
      </c>
      <c r="DV12" s="212" t="s">
        <v>76</v>
      </c>
      <c r="DW12" s="212" t="s">
        <v>76</v>
      </c>
      <c r="DX12" s="212" t="s">
        <v>76</v>
      </c>
      <c r="DY12" s="212" t="s">
        <v>76</v>
      </c>
      <c r="DZ12" s="212" t="s">
        <v>76</v>
      </c>
      <c r="EA12" s="212" t="s">
        <v>76</v>
      </c>
      <c r="EB12" s="212" t="s">
        <v>76</v>
      </c>
      <c r="EC12" s="212" t="s">
        <v>76</v>
      </c>
      <c r="ED12" s="212" t="s">
        <v>76</v>
      </c>
      <c r="EE12" s="212" t="s">
        <v>76</v>
      </c>
      <c r="EF12" s="212" t="s">
        <v>76</v>
      </c>
      <c r="EG12" s="212" t="s">
        <v>76</v>
      </c>
      <c r="EH12" s="212" t="s">
        <v>76</v>
      </c>
      <c r="EI12" s="212" t="s">
        <v>76</v>
      </c>
      <c r="EJ12" s="212" t="s">
        <v>76</v>
      </c>
      <c r="EK12" s="212" t="s">
        <v>76</v>
      </c>
      <c r="EL12" s="212" t="s">
        <v>76</v>
      </c>
      <c r="EM12" s="212" t="s">
        <v>76</v>
      </c>
      <c r="EN12" s="212" t="s">
        <v>76</v>
      </c>
      <c r="EO12" s="212" t="s">
        <v>76</v>
      </c>
      <c r="EP12" s="212" t="s">
        <v>76</v>
      </c>
      <c r="EQ12" s="212" t="s">
        <v>76</v>
      </c>
      <c r="ER12" s="212" t="s">
        <v>76</v>
      </c>
      <c r="ES12" s="212" t="s">
        <v>76</v>
      </c>
      <c r="ET12" s="212" t="s">
        <v>76</v>
      </c>
      <c r="EU12" s="212" t="s">
        <v>76</v>
      </c>
      <c r="EV12" s="212" t="s">
        <v>76</v>
      </c>
      <c r="EW12" s="212" t="s">
        <v>76</v>
      </c>
      <c r="EX12" s="212" t="s">
        <v>76</v>
      </c>
      <c r="EY12" s="212" t="s">
        <v>76</v>
      </c>
      <c r="EZ12" s="212" t="s">
        <v>76</v>
      </c>
      <c r="FA12" s="212" t="s">
        <v>76</v>
      </c>
      <c r="FB12" s="212" t="s">
        <v>76</v>
      </c>
      <c r="FC12" s="212" t="s">
        <v>76</v>
      </c>
      <c r="FD12" s="212" t="s">
        <v>76</v>
      </c>
      <c r="FE12" s="212" t="s">
        <v>76</v>
      </c>
      <c r="FF12" s="212" t="s">
        <v>76</v>
      </c>
      <c r="FG12" s="212" t="s">
        <v>76</v>
      </c>
      <c r="FH12" s="212" t="s">
        <v>76</v>
      </c>
      <c r="FI12" s="212" t="s">
        <v>76</v>
      </c>
      <c r="FJ12" s="212" t="s">
        <v>76</v>
      </c>
      <c r="FK12" s="212" t="s">
        <v>76</v>
      </c>
      <c r="FL12" s="212" t="s">
        <v>76</v>
      </c>
      <c r="FM12" s="212" t="s">
        <v>76</v>
      </c>
      <c r="FN12" s="212" t="s">
        <v>76</v>
      </c>
      <c r="FO12" s="212" t="s">
        <v>76</v>
      </c>
      <c r="FP12" s="212" t="s">
        <v>76</v>
      </c>
      <c r="FQ12" s="212" t="s">
        <v>76</v>
      </c>
      <c r="FR12" s="212" t="s">
        <v>76</v>
      </c>
      <c r="FS12" s="212" t="s">
        <v>76</v>
      </c>
      <c r="FT12" s="212" t="s">
        <v>76</v>
      </c>
      <c r="FU12" s="212" t="s">
        <v>76</v>
      </c>
      <c r="FV12" s="212" t="s">
        <v>76</v>
      </c>
      <c r="FW12" s="212" t="s">
        <v>76</v>
      </c>
      <c r="FX12" s="212" t="s">
        <v>76</v>
      </c>
      <c r="FY12" s="212" t="s">
        <v>76</v>
      </c>
      <c r="FZ12" s="212" t="s">
        <v>76</v>
      </c>
      <c r="GA12" s="212" t="s">
        <v>76</v>
      </c>
      <c r="GB12" s="173" t="s">
        <v>76</v>
      </c>
      <c r="GC12" s="173" t="s">
        <v>76</v>
      </c>
      <c r="GD12" s="173" t="s">
        <v>76</v>
      </c>
      <c r="GE12" s="173" t="s">
        <v>76</v>
      </c>
      <c r="GF12" s="173" t="s">
        <v>76</v>
      </c>
      <c r="GG12" s="173" t="s">
        <v>76</v>
      </c>
      <c r="GH12" s="173" t="s">
        <v>76</v>
      </c>
      <c r="GI12" s="173" t="s">
        <v>76</v>
      </c>
      <c r="GJ12" s="173" t="s">
        <v>76</v>
      </c>
      <c r="GK12" s="173" t="s">
        <v>76</v>
      </c>
      <c r="GL12" s="173" t="s">
        <v>76</v>
      </c>
      <c r="GM12" s="173" t="s">
        <v>76</v>
      </c>
      <c r="GN12" s="173" t="s">
        <v>76</v>
      </c>
      <c r="GO12" s="173" t="s">
        <v>76</v>
      </c>
      <c r="GP12" s="173" t="s">
        <v>76</v>
      </c>
      <c r="GQ12" s="173" t="s">
        <v>76</v>
      </c>
      <c r="GR12" s="173" t="s">
        <v>76</v>
      </c>
      <c r="GS12" s="173" t="s">
        <v>76</v>
      </c>
      <c r="GT12" s="173" t="s">
        <v>76</v>
      </c>
      <c r="GU12" s="173" t="s">
        <v>76</v>
      </c>
      <c r="GV12" s="173" t="s">
        <v>76</v>
      </c>
      <c r="GW12" s="173" t="s">
        <v>76</v>
      </c>
      <c r="GX12" s="173" t="s">
        <v>76</v>
      </c>
      <c r="GY12" s="173" t="s">
        <v>76</v>
      </c>
      <c r="GZ12" s="173" t="s">
        <v>76</v>
      </c>
      <c r="HA12" s="173" t="s">
        <v>76</v>
      </c>
      <c r="HB12" s="173" t="s">
        <v>76</v>
      </c>
      <c r="HC12" s="173" t="s">
        <v>76</v>
      </c>
      <c r="HD12" s="173" t="s">
        <v>76</v>
      </c>
      <c r="HE12" s="173" t="s">
        <v>76</v>
      </c>
      <c r="HF12" s="173" t="s">
        <v>76</v>
      </c>
      <c r="HG12" s="173" t="s">
        <v>76</v>
      </c>
      <c r="HH12" s="173" t="s">
        <v>76</v>
      </c>
      <c r="HI12" s="173" t="s">
        <v>76</v>
      </c>
      <c r="HJ12" s="173" t="s">
        <v>76</v>
      </c>
      <c r="HK12" s="173" t="s">
        <v>76</v>
      </c>
      <c r="HL12" s="173" t="s">
        <v>76</v>
      </c>
      <c r="HM12" s="173" t="s">
        <v>76</v>
      </c>
      <c r="HN12" s="173" t="s">
        <v>76</v>
      </c>
      <c r="HO12" s="173" t="s">
        <v>76</v>
      </c>
      <c r="HP12" s="173" t="s">
        <v>76</v>
      </c>
      <c r="HQ12" s="173" t="s">
        <v>76</v>
      </c>
      <c r="HR12" s="173" t="s">
        <v>76</v>
      </c>
      <c r="HS12" s="173" t="s">
        <v>76</v>
      </c>
      <c r="HT12" s="173" t="s">
        <v>76</v>
      </c>
      <c r="HU12" s="173" t="s">
        <v>76</v>
      </c>
      <c r="HV12" s="173" t="s">
        <v>76</v>
      </c>
      <c r="HW12" s="173" t="s">
        <v>76</v>
      </c>
      <c r="HX12" s="173" t="s">
        <v>76</v>
      </c>
      <c r="HY12" s="173" t="s">
        <v>76</v>
      </c>
      <c r="HZ12" s="216" t="s">
        <v>94</v>
      </c>
      <c r="IA12" s="216" t="s">
        <v>94</v>
      </c>
      <c r="IB12" s="216" t="s">
        <v>94</v>
      </c>
      <c r="IC12" s="216" t="s">
        <v>94</v>
      </c>
      <c r="ID12" s="216" t="s">
        <v>94</v>
      </c>
      <c r="IE12" s="173" t="s">
        <v>76</v>
      </c>
      <c r="IF12" s="173" t="s">
        <v>76</v>
      </c>
      <c r="IG12" s="173" t="s">
        <v>76</v>
      </c>
      <c r="IH12" s="173" t="s">
        <v>76</v>
      </c>
      <c r="II12" s="231"/>
      <c r="IJ12" s="216" t="s">
        <v>42</v>
      </c>
      <c r="IK12" s="216" t="s">
        <v>42</v>
      </c>
      <c r="IL12" s="216" t="s">
        <v>42</v>
      </c>
      <c r="IM12" s="216" t="s">
        <v>42</v>
      </c>
      <c r="IN12" s="216" t="s">
        <v>42</v>
      </c>
      <c r="IO12" s="216" t="s">
        <v>42</v>
      </c>
      <c r="IP12" s="231"/>
      <c r="IQ12" s="231"/>
      <c r="IR12" s="231"/>
      <c r="IS12" s="231"/>
      <c r="IT12" s="231"/>
      <c r="IU12" s="231"/>
      <c r="IV12" s="173" t="s">
        <v>76</v>
      </c>
      <c r="IW12" s="173" t="s">
        <v>76</v>
      </c>
      <c r="IX12" s="173" t="s">
        <v>76</v>
      </c>
      <c r="IY12" s="174" t="s">
        <v>76</v>
      </c>
      <c r="IZ12" s="174" t="s">
        <v>76</v>
      </c>
      <c r="JA12" s="172"/>
      <c r="JB12" s="172"/>
      <c r="JC12" s="172"/>
      <c r="JD12" s="172"/>
      <c r="JE12" s="172"/>
      <c r="JF12" s="172"/>
      <c r="JG12" s="172"/>
      <c r="JH12" s="172"/>
      <c r="JI12" s="172"/>
      <c r="JJ12" s="172"/>
      <c r="JK12" s="172"/>
      <c r="JL12" s="172"/>
      <c r="JM12" s="172"/>
      <c r="JN12" s="172"/>
      <c r="JO12" s="172"/>
      <c r="JP12" s="172"/>
      <c r="JQ12" s="172"/>
      <c r="JR12" s="172"/>
      <c r="JS12" s="172"/>
      <c r="JT12" s="172"/>
      <c r="JU12" s="172"/>
      <c r="JV12" s="172"/>
      <c r="JW12" s="172"/>
      <c r="JX12" s="172"/>
      <c r="JY12" s="172"/>
      <c r="JZ12" s="172"/>
      <c r="KA12" s="172"/>
      <c r="KB12" s="172"/>
      <c r="KC12" s="172"/>
      <c r="KD12" s="172"/>
      <c r="KE12" s="172"/>
      <c r="KF12" s="172"/>
      <c r="KG12" s="172"/>
      <c r="KH12" s="172"/>
      <c r="KI12" s="172"/>
      <c r="KJ12" s="172"/>
      <c r="KK12" s="172"/>
      <c r="KL12" s="172"/>
      <c r="KM12" s="172"/>
      <c r="KN12" s="172"/>
      <c r="KO12" s="172"/>
      <c r="KP12" s="172"/>
      <c r="KQ12" s="172"/>
      <c r="KR12" s="172"/>
      <c r="KS12" s="172"/>
      <c r="KT12" s="172"/>
      <c r="KU12" s="172"/>
      <c r="KV12" s="172"/>
      <c r="KW12" s="172"/>
      <c r="KX12" s="172"/>
      <c r="KY12" s="172"/>
      <c r="KZ12" s="172"/>
      <c r="LA12" s="172"/>
      <c r="LB12" s="172"/>
      <c r="LC12" s="172"/>
      <c r="LD12" s="172"/>
      <c r="LE12" s="172"/>
      <c r="LF12" s="172"/>
      <c r="LG12" s="172"/>
      <c r="LH12" s="172"/>
      <c r="LI12" s="172"/>
      <c r="LJ12" s="172"/>
      <c r="LK12" s="172"/>
      <c r="LL12" s="172"/>
      <c r="LM12" s="172"/>
      <c r="LN12" s="172"/>
      <c r="LO12" s="172"/>
      <c r="LP12" s="172"/>
      <c r="LQ12" s="172"/>
      <c r="LR12" s="172"/>
      <c r="LS12" s="172"/>
      <c r="LT12" s="172"/>
      <c r="LU12" s="172"/>
      <c r="LV12" s="172"/>
      <c r="LW12" s="172"/>
      <c r="LX12" s="172"/>
      <c r="LY12" s="172"/>
      <c r="LZ12" s="172"/>
      <c r="MA12" s="172"/>
      <c r="MB12" s="172"/>
      <c r="MC12" s="172"/>
      <c r="MD12" s="172"/>
      <c r="ME12" s="172"/>
      <c r="MF12" s="172"/>
      <c r="MG12" s="172"/>
      <c r="MH12" s="172"/>
      <c r="MI12" s="172"/>
      <c r="MJ12" s="172"/>
      <c r="MK12" s="172"/>
      <c r="ML12" s="172"/>
      <c r="MM12" s="172"/>
      <c r="MN12" s="172"/>
      <c r="MO12" s="172"/>
      <c r="MP12" s="172"/>
      <c r="MQ12" s="172"/>
      <c r="MR12" s="172"/>
      <c r="MS12" s="172"/>
      <c r="MT12" s="172"/>
      <c r="MU12" s="172"/>
      <c r="MV12" s="172"/>
      <c r="MW12" s="172"/>
      <c r="MX12" s="172"/>
      <c r="MY12" s="172"/>
      <c r="MZ12" s="172"/>
      <c r="NA12" s="172"/>
      <c r="NB12" s="172"/>
      <c r="NC12" s="172"/>
    </row>
    <row r="13" spans="1:367" x14ac:dyDescent="0.25">
      <c r="A13" s="171" t="s">
        <v>440</v>
      </c>
      <c r="B13" s="36" t="s">
        <v>12</v>
      </c>
      <c r="C13" s="212" t="s">
        <v>36</v>
      </c>
      <c r="D13" s="212" t="s">
        <v>36</v>
      </c>
      <c r="E13" s="212" t="s">
        <v>36</v>
      </c>
      <c r="F13" s="212" t="s">
        <v>36</v>
      </c>
      <c r="G13" s="212" t="s">
        <v>36</v>
      </c>
      <c r="H13" s="212" t="s">
        <v>36</v>
      </c>
      <c r="I13" s="212" t="s">
        <v>36</v>
      </c>
      <c r="J13" s="212" t="s">
        <v>36</v>
      </c>
      <c r="K13" s="212" t="s">
        <v>36</v>
      </c>
      <c r="L13" s="212" t="s">
        <v>36</v>
      </c>
      <c r="M13" s="212" t="s">
        <v>36</v>
      </c>
      <c r="N13" s="212" t="s">
        <v>36</v>
      </c>
      <c r="O13" s="212" t="s">
        <v>36</v>
      </c>
      <c r="P13" s="212" t="s">
        <v>36</v>
      </c>
      <c r="Q13" s="212" t="s">
        <v>36</v>
      </c>
      <c r="R13" s="212" t="s">
        <v>36</v>
      </c>
      <c r="S13" s="212" t="s">
        <v>36</v>
      </c>
      <c r="T13" s="212" t="s">
        <v>36</v>
      </c>
      <c r="U13" s="212" t="s">
        <v>36</v>
      </c>
      <c r="V13" s="212" t="s">
        <v>36</v>
      </c>
      <c r="W13" s="212" t="s">
        <v>36</v>
      </c>
      <c r="X13" s="212" t="s">
        <v>36</v>
      </c>
      <c r="Y13" s="212" t="s">
        <v>36</v>
      </c>
      <c r="Z13" s="212" t="s">
        <v>36</v>
      </c>
      <c r="AA13" s="212" t="s">
        <v>36</v>
      </c>
      <c r="AB13" s="212" t="s">
        <v>36</v>
      </c>
      <c r="AC13" s="212" t="s">
        <v>36</v>
      </c>
      <c r="AD13" s="212" t="s">
        <v>36</v>
      </c>
      <c r="AE13" s="212" t="s">
        <v>36</v>
      </c>
      <c r="AF13" s="212" t="s">
        <v>36</v>
      </c>
      <c r="AG13" s="212" t="s">
        <v>36</v>
      </c>
      <c r="AH13" s="212" t="s">
        <v>36</v>
      </c>
      <c r="AI13" s="212" t="s">
        <v>36</v>
      </c>
      <c r="AJ13" s="212" t="s">
        <v>36</v>
      </c>
      <c r="AK13" s="212" t="s">
        <v>36</v>
      </c>
      <c r="AL13" s="212" t="s">
        <v>36</v>
      </c>
      <c r="AM13" s="212" t="s">
        <v>36</v>
      </c>
      <c r="AN13" s="212" t="s">
        <v>36</v>
      </c>
      <c r="AO13" s="212" t="s">
        <v>36</v>
      </c>
      <c r="AP13" s="212" t="s">
        <v>36</v>
      </c>
      <c r="AQ13" s="212" t="s">
        <v>36</v>
      </c>
      <c r="AR13" s="212" t="s">
        <v>36</v>
      </c>
      <c r="AS13" s="212" t="s">
        <v>36</v>
      </c>
      <c r="AT13" s="212" t="s">
        <v>36</v>
      </c>
      <c r="AU13" s="212" t="s">
        <v>36</v>
      </c>
      <c r="AV13" s="212" t="s">
        <v>36</v>
      </c>
      <c r="AW13" s="212" t="s">
        <v>36</v>
      </c>
      <c r="AX13" s="212" t="s">
        <v>36</v>
      </c>
      <c r="AY13" s="212" t="s">
        <v>36</v>
      </c>
      <c r="AZ13" s="212" t="s">
        <v>36</v>
      </c>
      <c r="BA13" s="212" t="s">
        <v>36</v>
      </c>
      <c r="BB13" s="212" t="s">
        <v>36</v>
      </c>
      <c r="BC13" s="212" t="s">
        <v>36</v>
      </c>
      <c r="BD13" s="212" t="s">
        <v>36</v>
      </c>
      <c r="BE13" s="212" t="s">
        <v>36</v>
      </c>
      <c r="BF13" s="212" t="s">
        <v>36</v>
      </c>
      <c r="BG13" s="212" t="s">
        <v>36</v>
      </c>
      <c r="BH13" s="212" t="s">
        <v>36</v>
      </c>
      <c r="BI13" s="212" t="s">
        <v>36</v>
      </c>
      <c r="BJ13" s="212" t="s">
        <v>36</v>
      </c>
      <c r="BK13" s="212" t="s">
        <v>36</v>
      </c>
      <c r="BL13" s="212" t="s">
        <v>36</v>
      </c>
      <c r="BM13" s="212" t="s">
        <v>36</v>
      </c>
      <c r="BN13" s="212" t="s">
        <v>36</v>
      </c>
      <c r="BO13" s="212" t="s">
        <v>36</v>
      </c>
      <c r="BP13" s="212" t="s">
        <v>36</v>
      </c>
      <c r="BQ13" s="212" t="s">
        <v>36</v>
      </c>
      <c r="BR13" s="212" t="s">
        <v>36</v>
      </c>
      <c r="BS13" s="212" t="s">
        <v>36</v>
      </c>
      <c r="BT13" s="212" t="s">
        <v>36</v>
      </c>
      <c r="BU13" s="212" t="s">
        <v>36</v>
      </c>
      <c r="BV13" s="212" t="s">
        <v>36</v>
      </c>
      <c r="BW13" s="212" t="s">
        <v>36</v>
      </c>
      <c r="BX13" s="212" t="s">
        <v>36</v>
      </c>
      <c r="BY13" s="212" t="s">
        <v>36</v>
      </c>
      <c r="BZ13" s="212" t="s">
        <v>36</v>
      </c>
      <c r="CA13" s="212" t="s">
        <v>36</v>
      </c>
      <c r="CB13" s="212" t="s">
        <v>36</v>
      </c>
      <c r="CC13" s="212" t="s">
        <v>36</v>
      </c>
      <c r="CD13" s="212" t="s">
        <v>36</v>
      </c>
      <c r="CE13" s="212" t="s">
        <v>36</v>
      </c>
      <c r="CF13" s="212" t="s">
        <v>36</v>
      </c>
      <c r="CG13" s="212" t="s">
        <v>36</v>
      </c>
      <c r="CH13" s="212" t="s">
        <v>36</v>
      </c>
      <c r="CI13" s="212" t="s">
        <v>36</v>
      </c>
      <c r="CJ13" s="212" t="s">
        <v>36</v>
      </c>
      <c r="CK13" s="212" t="s">
        <v>36</v>
      </c>
      <c r="CL13" s="212" t="s">
        <v>36</v>
      </c>
      <c r="CM13" s="212" t="s">
        <v>36</v>
      </c>
      <c r="CN13" s="212" t="s">
        <v>36</v>
      </c>
      <c r="CO13" s="212" t="s">
        <v>36</v>
      </c>
      <c r="CP13" s="212" t="s">
        <v>36</v>
      </c>
      <c r="CQ13" s="212" t="s">
        <v>36</v>
      </c>
      <c r="CR13" s="212" t="s">
        <v>36</v>
      </c>
      <c r="CS13" s="212" t="s">
        <v>36</v>
      </c>
      <c r="CT13" s="212" t="s">
        <v>36</v>
      </c>
      <c r="CU13" s="212" t="s">
        <v>36</v>
      </c>
      <c r="CV13" s="212" t="s">
        <v>36</v>
      </c>
      <c r="CW13" s="212" t="s">
        <v>36</v>
      </c>
      <c r="CX13" s="212" t="s">
        <v>36</v>
      </c>
      <c r="CY13" s="212" t="s">
        <v>36</v>
      </c>
      <c r="CZ13" s="212" t="s">
        <v>36</v>
      </c>
      <c r="DA13" s="212" t="s">
        <v>36</v>
      </c>
      <c r="DB13" s="212" t="s">
        <v>36</v>
      </c>
      <c r="DC13" s="212" t="s">
        <v>36</v>
      </c>
      <c r="DD13" s="212" t="s">
        <v>36</v>
      </c>
      <c r="DE13" s="212" t="s">
        <v>36</v>
      </c>
      <c r="DF13" s="212" t="s">
        <v>36</v>
      </c>
      <c r="DG13" s="212" t="s">
        <v>36</v>
      </c>
      <c r="DH13" s="212" t="s">
        <v>36</v>
      </c>
      <c r="DI13" s="212" t="s">
        <v>36</v>
      </c>
      <c r="DJ13" s="212" t="s">
        <v>36</v>
      </c>
      <c r="DK13" s="212" t="s">
        <v>36</v>
      </c>
      <c r="DL13" s="212" t="s">
        <v>36</v>
      </c>
      <c r="DM13" s="212" t="s">
        <v>36</v>
      </c>
      <c r="DN13" s="212" t="s">
        <v>36</v>
      </c>
      <c r="DO13" s="212" t="s">
        <v>36</v>
      </c>
      <c r="DP13" s="212" t="s">
        <v>36</v>
      </c>
      <c r="DQ13" s="212" t="s">
        <v>36</v>
      </c>
      <c r="DR13" s="212" t="s">
        <v>36</v>
      </c>
      <c r="DS13" s="212" t="s">
        <v>36</v>
      </c>
      <c r="DT13" s="212" t="s">
        <v>36</v>
      </c>
      <c r="DU13" s="212" t="s">
        <v>36</v>
      </c>
      <c r="DV13" s="212" t="s">
        <v>36</v>
      </c>
      <c r="DW13" s="212" t="s">
        <v>36</v>
      </c>
      <c r="DX13" s="212" t="s">
        <v>36</v>
      </c>
      <c r="DY13" s="212" t="s">
        <v>36</v>
      </c>
      <c r="DZ13" s="212" t="s">
        <v>36</v>
      </c>
      <c r="EA13" s="212" t="s">
        <v>36</v>
      </c>
      <c r="EB13" s="212" t="s">
        <v>36</v>
      </c>
      <c r="EC13" s="212" t="s">
        <v>36</v>
      </c>
      <c r="ED13" s="212" t="s">
        <v>36</v>
      </c>
      <c r="EE13" s="212" t="s">
        <v>36</v>
      </c>
      <c r="EF13" s="212" t="s">
        <v>36</v>
      </c>
      <c r="EG13" s="212" t="s">
        <v>36</v>
      </c>
      <c r="EH13" s="212" t="s">
        <v>36</v>
      </c>
      <c r="EI13" s="212" t="s">
        <v>36</v>
      </c>
      <c r="EJ13" s="212" t="s">
        <v>36</v>
      </c>
      <c r="EK13" s="212" t="s">
        <v>36</v>
      </c>
      <c r="EL13" s="212" t="s">
        <v>36</v>
      </c>
      <c r="EM13" s="212" t="s">
        <v>36</v>
      </c>
      <c r="EN13" s="212" t="s">
        <v>36</v>
      </c>
      <c r="EO13" s="212" t="s">
        <v>36</v>
      </c>
      <c r="EP13" s="212" t="s">
        <v>36</v>
      </c>
      <c r="EQ13" s="212" t="s">
        <v>36</v>
      </c>
      <c r="ER13" s="212" t="s">
        <v>36</v>
      </c>
      <c r="ES13" s="212" t="s">
        <v>36</v>
      </c>
      <c r="ET13" s="212" t="s">
        <v>36</v>
      </c>
      <c r="EU13" s="212" t="s">
        <v>36</v>
      </c>
      <c r="EV13" s="212" t="s">
        <v>36</v>
      </c>
      <c r="EW13" s="212" t="s">
        <v>36</v>
      </c>
      <c r="EX13" s="212" t="s">
        <v>36</v>
      </c>
      <c r="EY13" s="212" t="s">
        <v>36</v>
      </c>
      <c r="EZ13" s="212" t="s">
        <v>36</v>
      </c>
      <c r="FA13" s="212" t="s">
        <v>36</v>
      </c>
      <c r="FB13" s="212" t="s">
        <v>36</v>
      </c>
      <c r="FC13" s="212" t="s">
        <v>36</v>
      </c>
      <c r="FD13" s="212" t="s">
        <v>36</v>
      </c>
      <c r="FE13" s="212" t="s">
        <v>36</v>
      </c>
      <c r="FF13" s="212" t="s">
        <v>36</v>
      </c>
      <c r="FG13" s="212" t="s">
        <v>36</v>
      </c>
      <c r="FH13" s="212" t="s">
        <v>36</v>
      </c>
      <c r="FI13" s="212" t="s">
        <v>36</v>
      </c>
      <c r="FJ13" s="212" t="s">
        <v>36</v>
      </c>
      <c r="FK13" s="212" t="s">
        <v>36</v>
      </c>
      <c r="FL13" s="212" t="s">
        <v>36</v>
      </c>
      <c r="FM13" s="212" t="s">
        <v>36</v>
      </c>
      <c r="FN13" s="212" t="s">
        <v>36</v>
      </c>
      <c r="FO13" s="212" t="s">
        <v>36</v>
      </c>
      <c r="FP13" s="212" t="s">
        <v>36</v>
      </c>
      <c r="FQ13" s="212" t="s">
        <v>36</v>
      </c>
      <c r="FR13" s="212" t="s">
        <v>36</v>
      </c>
      <c r="FS13" s="212" t="s">
        <v>36</v>
      </c>
      <c r="FT13" s="212" t="s">
        <v>36</v>
      </c>
      <c r="FU13" s="212" t="s">
        <v>36</v>
      </c>
      <c r="FV13" s="212" t="s">
        <v>36</v>
      </c>
      <c r="FW13" s="212" t="s">
        <v>36</v>
      </c>
      <c r="FX13" s="212" t="s">
        <v>36</v>
      </c>
      <c r="FY13" s="212" t="s">
        <v>36</v>
      </c>
      <c r="FZ13" s="212" t="s">
        <v>36</v>
      </c>
      <c r="GA13" s="212" t="s">
        <v>36</v>
      </c>
      <c r="GB13" s="173" t="s">
        <v>36</v>
      </c>
      <c r="GC13" s="173" t="s">
        <v>36</v>
      </c>
      <c r="GD13" s="173" t="s">
        <v>36</v>
      </c>
      <c r="GE13" s="173" t="s">
        <v>36</v>
      </c>
      <c r="GF13" s="173" t="s">
        <v>36</v>
      </c>
      <c r="GG13" s="173" t="s">
        <v>36</v>
      </c>
      <c r="GH13" s="173" t="s">
        <v>36</v>
      </c>
      <c r="GI13" s="173" t="s">
        <v>36</v>
      </c>
      <c r="GJ13" s="173" t="s">
        <v>36</v>
      </c>
      <c r="GK13" s="173" t="s">
        <v>36</v>
      </c>
      <c r="GL13" s="173" t="s">
        <v>36</v>
      </c>
      <c r="GM13" s="173" t="s">
        <v>36</v>
      </c>
      <c r="GN13" s="173" t="s">
        <v>36</v>
      </c>
      <c r="GO13" s="173" t="s">
        <v>36</v>
      </c>
      <c r="GP13" s="173" t="s">
        <v>36</v>
      </c>
      <c r="GQ13" s="173" t="s">
        <v>36</v>
      </c>
      <c r="GR13" s="173" t="s">
        <v>36</v>
      </c>
      <c r="GS13" s="173" t="s">
        <v>36</v>
      </c>
      <c r="GT13" s="173" t="s">
        <v>36</v>
      </c>
      <c r="GU13" s="173" t="s">
        <v>36</v>
      </c>
      <c r="GV13" s="173" t="s">
        <v>36</v>
      </c>
      <c r="GW13" s="173" t="s">
        <v>36</v>
      </c>
      <c r="GX13" s="173" t="s">
        <v>36</v>
      </c>
      <c r="GY13" s="173" t="s">
        <v>36</v>
      </c>
      <c r="GZ13" s="173" t="s">
        <v>36</v>
      </c>
      <c r="HA13" s="173" t="s">
        <v>36</v>
      </c>
      <c r="HB13" s="173" t="s">
        <v>36</v>
      </c>
      <c r="HC13" s="173" t="s">
        <v>36</v>
      </c>
      <c r="HD13" s="173" t="s">
        <v>36</v>
      </c>
      <c r="HE13" s="173" t="s">
        <v>36</v>
      </c>
      <c r="HF13" s="173" t="s">
        <v>36</v>
      </c>
      <c r="HG13" s="173" t="s">
        <v>36</v>
      </c>
      <c r="HH13" s="173" t="s">
        <v>36</v>
      </c>
      <c r="HI13" s="216" t="s">
        <v>74</v>
      </c>
      <c r="HJ13" s="216" t="s">
        <v>74</v>
      </c>
      <c r="HK13" s="216" t="s">
        <v>74</v>
      </c>
      <c r="HL13" s="216" t="s">
        <v>74</v>
      </c>
      <c r="HM13" s="216" t="s">
        <v>74</v>
      </c>
      <c r="HN13" s="216" t="s">
        <v>74</v>
      </c>
      <c r="HO13" s="216" t="s">
        <v>74</v>
      </c>
      <c r="HP13" s="216" t="s">
        <v>74</v>
      </c>
      <c r="HQ13" s="216" t="s">
        <v>74</v>
      </c>
      <c r="HR13" s="216" t="s">
        <v>74</v>
      </c>
      <c r="HS13" s="216" t="s">
        <v>74</v>
      </c>
      <c r="HT13" s="216" t="s">
        <v>74</v>
      </c>
      <c r="HU13" s="173" t="s">
        <v>36</v>
      </c>
      <c r="HV13" s="173" t="s">
        <v>36</v>
      </c>
      <c r="HW13" s="173" t="s">
        <v>36</v>
      </c>
      <c r="HX13" s="173" t="s">
        <v>36</v>
      </c>
      <c r="HY13" s="173" t="s">
        <v>36</v>
      </c>
      <c r="HZ13" s="173" t="s">
        <v>36</v>
      </c>
      <c r="IA13" s="173" t="s">
        <v>36</v>
      </c>
      <c r="IB13" s="173" t="s">
        <v>36</v>
      </c>
      <c r="IC13" s="173" t="s">
        <v>36</v>
      </c>
      <c r="ID13" s="173" t="s">
        <v>36</v>
      </c>
      <c r="IE13" s="173" t="s">
        <v>36</v>
      </c>
      <c r="IF13" s="173" t="s">
        <v>36</v>
      </c>
      <c r="IG13" s="173" t="s">
        <v>36</v>
      </c>
      <c r="IH13" s="173" t="s">
        <v>36</v>
      </c>
      <c r="II13" s="173"/>
      <c r="IJ13" s="173"/>
      <c r="IK13" s="173"/>
      <c r="IL13" s="173"/>
      <c r="IM13" s="173"/>
      <c r="IN13" s="173"/>
      <c r="IO13" s="173"/>
      <c r="IP13" s="173"/>
      <c r="IQ13" s="173"/>
      <c r="IR13" s="173"/>
      <c r="IS13" s="173"/>
      <c r="IT13" s="173"/>
      <c r="IU13" s="173"/>
      <c r="IV13" s="173" t="s">
        <v>36</v>
      </c>
      <c r="IW13" s="173" t="s">
        <v>36</v>
      </c>
      <c r="IX13" s="173" t="s">
        <v>36</v>
      </c>
      <c r="IY13" s="174" t="s">
        <v>36</v>
      </c>
      <c r="IZ13" s="174" t="s">
        <v>36</v>
      </c>
      <c r="JA13" s="174"/>
      <c r="JB13" s="174"/>
      <c r="JC13" s="174"/>
      <c r="JD13" s="174"/>
      <c r="JE13" s="174"/>
      <c r="JF13" s="174"/>
      <c r="JG13" s="174"/>
      <c r="JH13" s="174"/>
      <c r="JI13" s="174"/>
      <c r="JJ13" s="174"/>
      <c r="JK13" s="174"/>
      <c r="JL13" s="174"/>
      <c r="JM13" s="174"/>
      <c r="JN13" s="174"/>
      <c r="JO13" s="174"/>
      <c r="JP13" s="174"/>
      <c r="JQ13" s="174"/>
      <c r="JR13" s="174"/>
      <c r="JS13" s="174"/>
      <c r="JT13" s="174"/>
      <c r="JU13" s="174"/>
      <c r="JV13" s="174"/>
      <c r="JW13" s="174"/>
      <c r="JX13" s="174"/>
      <c r="JY13" s="174"/>
      <c r="JZ13" s="174"/>
      <c r="KA13" s="174"/>
      <c r="KB13" s="174"/>
      <c r="KC13" s="174"/>
      <c r="KD13" s="174"/>
      <c r="KE13" s="174"/>
      <c r="KF13" s="174"/>
      <c r="KG13" s="174"/>
      <c r="KH13" s="174"/>
      <c r="KI13" s="174"/>
      <c r="KJ13" s="174"/>
      <c r="KK13" s="174"/>
      <c r="KL13" s="174"/>
      <c r="KM13" s="174"/>
      <c r="KN13" s="174"/>
      <c r="KO13" s="174"/>
      <c r="KP13" s="174"/>
      <c r="KQ13" s="174"/>
      <c r="KR13" s="174"/>
      <c r="KS13" s="174"/>
      <c r="KT13" s="174"/>
      <c r="KU13" s="174"/>
      <c r="KV13" s="174"/>
      <c r="KW13" s="174"/>
      <c r="KX13" s="174"/>
      <c r="KY13" s="174"/>
      <c r="KZ13" s="174"/>
      <c r="LA13" s="174"/>
      <c r="LB13" s="174"/>
      <c r="LC13" s="174"/>
      <c r="LD13" s="174"/>
      <c r="LE13" s="174"/>
      <c r="LF13" s="174"/>
      <c r="LG13" s="174"/>
      <c r="LH13" s="174"/>
      <c r="LI13" s="174"/>
      <c r="LJ13" s="174"/>
      <c r="LK13" s="174"/>
      <c r="LL13" s="174"/>
      <c r="LM13" s="174"/>
      <c r="LN13" s="174"/>
      <c r="LO13" s="174"/>
      <c r="LP13" s="174"/>
      <c r="LQ13" s="174"/>
      <c r="LR13" s="174"/>
      <c r="LS13" s="174"/>
      <c r="LT13" s="174"/>
      <c r="LU13" s="174"/>
      <c r="LV13" s="174"/>
      <c r="LW13" s="174"/>
      <c r="LX13" s="174"/>
      <c r="LY13" s="174"/>
      <c r="LZ13" s="174"/>
      <c r="MA13" s="174"/>
      <c r="MB13" s="174"/>
      <c r="MC13" s="174"/>
      <c r="MD13" s="174"/>
      <c r="ME13" s="174"/>
      <c r="MF13" s="174"/>
      <c r="MG13" s="174"/>
      <c r="MH13" s="174"/>
      <c r="MI13" s="174"/>
      <c r="MJ13" s="174"/>
      <c r="MK13" s="174"/>
      <c r="ML13" s="174"/>
      <c r="MM13" s="174"/>
      <c r="MN13" s="174"/>
      <c r="MO13" s="174"/>
      <c r="MP13" s="174"/>
      <c r="MQ13" s="174"/>
      <c r="MR13" s="174"/>
      <c r="MS13" s="174"/>
      <c r="MT13" s="174"/>
      <c r="MU13" s="174"/>
      <c r="MV13" s="174"/>
      <c r="MW13" s="174"/>
      <c r="MX13" s="174"/>
      <c r="MY13" s="174"/>
      <c r="MZ13" s="174"/>
      <c r="NA13" s="174"/>
      <c r="NB13" s="174"/>
      <c r="NC13" s="174"/>
    </row>
    <row r="14" spans="1:367" x14ac:dyDescent="0.25">
      <c r="A14" s="171" t="s">
        <v>237</v>
      </c>
      <c r="B14" s="36" t="s">
        <v>13</v>
      </c>
      <c r="C14" s="212" t="s">
        <v>44</v>
      </c>
      <c r="D14" s="212" t="s">
        <v>44</v>
      </c>
      <c r="E14" s="212" t="s">
        <v>44</v>
      </c>
      <c r="F14" s="212" t="s">
        <v>44</v>
      </c>
      <c r="G14" s="212" t="s">
        <v>44</v>
      </c>
      <c r="H14" s="212" t="s">
        <v>44</v>
      </c>
      <c r="I14" s="212" t="s">
        <v>44</v>
      </c>
      <c r="J14" s="212" t="s">
        <v>44</v>
      </c>
      <c r="K14" s="212" t="s">
        <v>44</v>
      </c>
      <c r="L14" s="212" t="s">
        <v>44</v>
      </c>
      <c r="M14" s="212" t="s">
        <v>44</v>
      </c>
      <c r="N14" s="212" t="s">
        <v>44</v>
      </c>
      <c r="O14" s="212" t="s">
        <v>44</v>
      </c>
      <c r="P14" s="212" t="s">
        <v>44</v>
      </c>
      <c r="Q14" s="212" t="s">
        <v>44</v>
      </c>
      <c r="R14" s="212" t="s">
        <v>44</v>
      </c>
      <c r="S14" s="212" t="s">
        <v>44</v>
      </c>
      <c r="T14" s="212" t="s">
        <v>44</v>
      </c>
      <c r="U14" s="212" t="s">
        <v>44</v>
      </c>
      <c r="V14" s="212" t="s">
        <v>44</v>
      </c>
      <c r="W14" s="212" t="s">
        <v>44</v>
      </c>
      <c r="X14" s="212" t="s">
        <v>44</v>
      </c>
      <c r="Y14" s="212" t="s">
        <v>44</v>
      </c>
      <c r="Z14" s="212" t="s">
        <v>44</v>
      </c>
      <c r="AA14" s="212" t="s">
        <v>44</v>
      </c>
      <c r="AB14" s="212" t="s">
        <v>44</v>
      </c>
      <c r="AC14" s="212" t="s">
        <v>44</v>
      </c>
      <c r="AD14" s="212" t="s">
        <v>44</v>
      </c>
      <c r="AE14" s="212" t="s">
        <v>44</v>
      </c>
      <c r="AF14" s="212" t="s">
        <v>44</v>
      </c>
      <c r="AG14" s="212" t="s">
        <v>44</v>
      </c>
      <c r="AH14" s="212" t="s">
        <v>44</v>
      </c>
      <c r="AI14" s="212" t="s">
        <v>44</v>
      </c>
      <c r="AJ14" s="212" t="s">
        <v>44</v>
      </c>
      <c r="AK14" s="212" t="s">
        <v>44</v>
      </c>
      <c r="AL14" s="212" t="s">
        <v>44</v>
      </c>
      <c r="AM14" s="212" t="s">
        <v>44</v>
      </c>
      <c r="AN14" s="212" t="s">
        <v>44</v>
      </c>
      <c r="AO14" s="212" t="s">
        <v>44</v>
      </c>
      <c r="AP14" s="212" t="s">
        <v>44</v>
      </c>
      <c r="AQ14" s="212" t="s">
        <v>44</v>
      </c>
      <c r="AR14" s="212" t="s">
        <v>44</v>
      </c>
      <c r="AS14" s="212" t="s">
        <v>44</v>
      </c>
      <c r="AT14" s="212" t="s">
        <v>44</v>
      </c>
      <c r="AU14" s="212" t="s">
        <v>44</v>
      </c>
      <c r="AV14" s="212" t="s">
        <v>44</v>
      </c>
      <c r="AW14" s="212" t="s">
        <v>44</v>
      </c>
      <c r="AX14" s="212" t="s">
        <v>44</v>
      </c>
      <c r="AY14" s="212" t="s">
        <v>44</v>
      </c>
      <c r="AZ14" s="212" t="s">
        <v>44</v>
      </c>
      <c r="BA14" s="212" t="s">
        <v>44</v>
      </c>
      <c r="BB14" s="212" t="s">
        <v>44</v>
      </c>
      <c r="BC14" s="212" t="s">
        <v>44</v>
      </c>
      <c r="BD14" s="212" t="s">
        <v>44</v>
      </c>
      <c r="BE14" s="212" t="s">
        <v>44</v>
      </c>
      <c r="BF14" s="212" t="s">
        <v>44</v>
      </c>
      <c r="BG14" s="212" t="s">
        <v>44</v>
      </c>
      <c r="BH14" s="212" t="s">
        <v>44</v>
      </c>
      <c r="BI14" s="212" t="s">
        <v>44</v>
      </c>
      <c r="BJ14" s="212" t="s">
        <v>44</v>
      </c>
      <c r="BK14" s="212" t="s">
        <v>44</v>
      </c>
      <c r="BL14" s="212" t="s">
        <v>44</v>
      </c>
      <c r="BM14" s="212" t="s">
        <v>44</v>
      </c>
      <c r="BN14" s="212" t="s">
        <v>44</v>
      </c>
      <c r="BO14" s="212" t="s">
        <v>44</v>
      </c>
      <c r="BP14" s="212" t="s">
        <v>44</v>
      </c>
      <c r="BQ14" s="212" t="s">
        <v>44</v>
      </c>
      <c r="BR14" s="212" t="s">
        <v>44</v>
      </c>
      <c r="BS14" s="212" t="s">
        <v>44</v>
      </c>
      <c r="BT14" s="212" t="s">
        <v>44</v>
      </c>
      <c r="BU14" s="212" t="s">
        <v>44</v>
      </c>
      <c r="BV14" s="212" t="s">
        <v>44</v>
      </c>
      <c r="BW14" s="212" t="s">
        <v>44</v>
      </c>
      <c r="BX14" s="212" t="s">
        <v>44</v>
      </c>
      <c r="BY14" s="212" t="s">
        <v>44</v>
      </c>
      <c r="BZ14" s="212" t="s">
        <v>44</v>
      </c>
      <c r="CA14" s="212" t="s">
        <v>44</v>
      </c>
      <c r="CB14" s="212" t="s">
        <v>44</v>
      </c>
      <c r="CC14" s="212" t="s">
        <v>44</v>
      </c>
      <c r="CD14" s="212" t="s">
        <v>44</v>
      </c>
      <c r="CE14" s="212" t="s">
        <v>44</v>
      </c>
      <c r="CF14" s="212" t="s">
        <v>44</v>
      </c>
      <c r="CG14" s="212" t="s">
        <v>44</v>
      </c>
      <c r="CH14" s="212" t="s">
        <v>44</v>
      </c>
      <c r="CI14" s="212" t="s">
        <v>44</v>
      </c>
      <c r="CJ14" s="212" t="s">
        <v>44</v>
      </c>
      <c r="CK14" s="212" t="s">
        <v>44</v>
      </c>
      <c r="CL14" s="212" t="s">
        <v>44</v>
      </c>
      <c r="CM14" s="212" t="s">
        <v>44</v>
      </c>
      <c r="CN14" s="212" t="s">
        <v>44</v>
      </c>
      <c r="CO14" s="212" t="s">
        <v>44</v>
      </c>
      <c r="CP14" s="212" t="s">
        <v>44</v>
      </c>
      <c r="CQ14" s="212" t="s">
        <v>44</v>
      </c>
      <c r="CR14" s="212" t="s">
        <v>44</v>
      </c>
      <c r="CS14" s="212" t="s">
        <v>44</v>
      </c>
      <c r="CT14" s="212" t="s">
        <v>44</v>
      </c>
      <c r="CU14" s="212" t="s">
        <v>44</v>
      </c>
      <c r="CV14" s="212" t="s">
        <v>44</v>
      </c>
      <c r="CW14" s="212" t="s">
        <v>44</v>
      </c>
      <c r="CX14" s="212" t="s">
        <v>44</v>
      </c>
      <c r="CY14" s="212" t="s">
        <v>44</v>
      </c>
      <c r="CZ14" s="212" t="s">
        <v>44</v>
      </c>
      <c r="DA14" s="212" t="s">
        <v>44</v>
      </c>
      <c r="DB14" s="212" t="s">
        <v>44</v>
      </c>
      <c r="DC14" s="212" t="s">
        <v>44</v>
      </c>
      <c r="DD14" s="212" t="s">
        <v>44</v>
      </c>
      <c r="DE14" s="212" t="s">
        <v>44</v>
      </c>
      <c r="DF14" s="212" t="s">
        <v>44</v>
      </c>
      <c r="DG14" s="212" t="s">
        <v>44</v>
      </c>
      <c r="DH14" s="212" t="s">
        <v>44</v>
      </c>
      <c r="DI14" s="212" t="s">
        <v>44</v>
      </c>
      <c r="DJ14" s="212" t="s">
        <v>44</v>
      </c>
      <c r="DK14" s="212" t="s">
        <v>44</v>
      </c>
      <c r="DL14" s="212" t="s">
        <v>44</v>
      </c>
      <c r="DM14" s="212" t="s">
        <v>44</v>
      </c>
      <c r="DN14" s="212" t="s">
        <v>44</v>
      </c>
      <c r="DO14" s="212" t="s">
        <v>44</v>
      </c>
      <c r="DP14" s="212" t="s">
        <v>44</v>
      </c>
      <c r="DQ14" s="212" t="s">
        <v>44</v>
      </c>
      <c r="DR14" s="212" t="s">
        <v>44</v>
      </c>
      <c r="DS14" s="212" t="s">
        <v>44</v>
      </c>
      <c r="DT14" s="212" t="s">
        <v>44</v>
      </c>
      <c r="DU14" s="212" t="s">
        <v>44</v>
      </c>
      <c r="DV14" s="212" t="s">
        <v>44</v>
      </c>
      <c r="DW14" s="212" t="s">
        <v>44</v>
      </c>
      <c r="DX14" s="212" t="s">
        <v>44</v>
      </c>
      <c r="DY14" s="212" t="s">
        <v>44</v>
      </c>
      <c r="DZ14" s="212" t="s">
        <v>44</v>
      </c>
      <c r="EA14" s="212" t="s">
        <v>44</v>
      </c>
      <c r="EB14" s="212" t="s">
        <v>44</v>
      </c>
      <c r="EC14" s="212" t="s">
        <v>44</v>
      </c>
      <c r="ED14" s="212" t="s">
        <v>44</v>
      </c>
      <c r="EE14" s="212" t="s">
        <v>44</v>
      </c>
      <c r="EF14" s="212" t="s">
        <v>44</v>
      </c>
      <c r="EG14" s="212" t="s">
        <v>44</v>
      </c>
      <c r="EH14" s="212" t="s">
        <v>44</v>
      </c>
      <c r="EI14" s="212" t="s">
        <v>44</v>
      </c>
      <c r="EJ14" s="212" t="s">
        <v>44</v>
      </c>
      <c r="EK14" s="212" t="s">
        <v>44</v>
      </c>
      <c r="EL14" s="212" t="s">
        <v>44</v>
      </c>
      <c r="EM14" s="212" t="s">
        <v>44</v>
      </c>
      <c r="EN14" s="212" t="s">
        <v>44</v>
      </c>
      <c r="EO14" s="212" t="s">
        <v>44</v>
      </c>
      <c r="EP14" s="212" t="s">
        <v>44</v>
      </c>
      <c r="EQ14" s="212" t="s">
        <v>44</v>
      </c>
      <c r="ER14" s="212" t="s">
        <v>44</v>
      </c>
      <c r="ES14" s="212" t="s">
        <v>44</v>
      </c>
      <c r="ET14" s="212" t="s">
        <v>44</v>
      </c>
      <c r="EU14" s="212" t="s">
        <v>44</v>
      </c>
      <c r="EV14" s="212" t="s">
        <v>44</v>
      </c>
      <c r="EW14" s="212" t="s">
        <v>44</v>
      </c>
      <c r="EX14" s="212" t="s">
        <v>44</v>
      </c>
      <c r="EY14" s="212" t="s">
        <v>44</v>
      </c>
      <c r="EZ14" s="212" t="s">
        <v>44</v>
      </c>
      <c r="FA14" s="212" t="s">
        <v>44</v>
      </c>
      <c r="FB14" s="212" t="s">
        <v>44</v>
      </c>
      <c r="FC14" s="212" t="s">
        <v>44</v>
      </c>
      <c r="FD14" s="212" t="s">
        <v>44</v>
      </c>
      <c r="FE14" s="212" t="s">
        <v>44</v>
      </c>
      <c r="FF14" s="212" t="s">
        <v>44</v>
      </c>
      <c r="FG14" s="212" t="s">
        <v>44</v>
      </c>
      <c r="FH14" s="212" t="s">
        <v>44</v>
      </c>
      <c r="FI14" s="212" t="s">
        <v>44</v>
      </c>
      <c r="FJ14" s="212" t="s">
        <v>44</v>
      </c>
      <c r="FK14" s="212" t="s">
        <v>44</v>
      </c>
      <c r="FL14" s="212" t="s">
        <v>44</v>
      </c>
      <c r="FM14" s="212" t="s">
        <v>44</v>
      </c>
      <c r="FN14" s="212" t="s">
        <v>44</v>
      </c>
      <c r="FO14" s="212" t="s">
        <v>44</v>
      </c>
      <c r="FP14" s="212" t="s">
        <v>44</v>
      </c>
      <c r="FQ14" s="212" t="s">
        <v>44</v>
      </c>
      <c r="FR14" s="212" t="s">
        <v>44</v>
      </c>
      <c r="FS14" s="212" t="s">
        <v>44</v>
      </c>
      <c r="FT14" s="212" t="s">
        <v>44</v>
      </c>
      <c r="FU14" s="212" t="s">
        <v>44</v>
      </c>
      <c r="FV14" s="212" t="s">
        <v>44</v>
      </c>
      <c r="FW14" s="212" t="s">
        <v>44</v>
      </c>
      <c r="FX14" s="212" t="s">
        <v>44</v>
      </c>
      <c r="FY14" s="212" t="s">
        <v>44</v>
      </c>
      <c r="FZ14" s="212" t="s">
        <v>44</v>
      </c>
      <c r="GA14" s="212" t="s">
        <v>44</v>
      </c>
      <c r="GB14" s="173" t="s">
        <v>44</v>
      </c>
      <c r="GC14" s="173" t="s">
        <v>44</v>
      </c>
      <c r="GD14" s="173" t="s">
        <v>44</v>
      </c>
      <c r="GE14" s="177"/>
      <c r="GF14" s="177"/>
      <c r="GG14" s="173" t="s">
        <v>44</v>
      </c>
      <c r="GH14" s="173" t="s">
        <v>44</v>
      </c>
      <c r="GI14" s="173" t="s">
        <v>44</v>
      </c>
      <c r="GJ14" s="173" t="s">
        <v>44</v>
      </c>
      <c r="GK14" s="173" t="s">
        <v>44</v>
      </c>
      <c r="GL14" s="177"/>
      <c r="GM14" s="177"/>
      <c r="GN14" s="173" t="s">
        <v>44</v>
      </c>
      <c r="GO14" s="173" t="s">
        <v>44</v>
      </c>
      <c r="GP14" s="173" t="s">
        <v>44</v>
      </c>
      <c r="GQ14" s="173" t="s">
        <v>44</v>
      </c>
      <c r="GR14" s="173" t="s">
        <v>44</v>
      </c>
      <c r="GS14" s="177"/>
      <c r="GT14" s="177"/>
      <c r="GU14" s="173" t="s">
        <v>44</v>
      </c>
      <c r="GV14" s="173" t="s">
        <v>44</v>
      </c>
      <c r="GW14" s="173" t="s">
        <v>44</v>
      </c>
      <c r="GX14" s="173" t="s">
        <v>44</v>
      </c>
      <c r="GY14" s="173" t="s">
        <v>44</v>
      </c>
      <c r="GZ14" s="177"/>
      <c r="HA14" s="177"/>
      <c r="HB14" s="173" t="s">
        <v>44</v>
      </c>
      <c r="HC14" s="173" t="s">
        <v>44</v>
      </c>
      <c r="HD14" s="173" t="s">
        <v>44</v>
      </c>
      <c r="HE14" s="173" t="s">
        <v>44</v>
      </c>
      <c r="HF14" s="173" t="s">
        <v>44</v>
      </c>
      <c r="HG14" s="177"/>
      <c r="HH14" s="177"/>
      <c r="HI14" s="176"/>
      <c r="HJ14" s="176"/>
      <c r="HK14" s="176"/>
      <c r="HL14" s="176"/>
      <c r="HM14" s="176"/>
      <c r="HN14" s="176"/>
      <c r="HO14" s="176"/>
      <c r="HP14" s="176"/>
      <c r="HQ14" s="176"/>
      <c r="HR14" s="176"/>
      <c r="HS14" s="176"/>
      <c r="HT14" s="176"/>
      <c r="HU14" s="176"/>
      <c r="HV14" s="176"/>
      <c r="HW14" s="176"/>
      <c r="HX14" s="176"/>
      <c r="HY14" s="176"/>
      <c r="HZ14" s="176"/>
      <c r="IA14" s="173" t="s">
        <v>44</v>
      </c>
      <c r="IB14" s="177"/>
      <c r="IC14" s="177"/>
      <c r="ID14" s="173" t="s">
        <v>44</v>
      </c>
      <c r="IE14" s="173" t="s">
        <v>44</v>
      </c>
      <c r="IF14" s="173" t="s">
        <v>44</v>
      </c>
      <c r="IG14" s="216" t="s">
        <v>44</v>
      </c>
      <c r="IH14" s="216" t="s">
        <v>44</v>
      </c>
      <c r="II14" s="216" t="s">
        <v>44</v>
      </c>
      <c r="IJ14" s="216" t="s">
        <v>44</v>
      </c>
      <c r="IK14" s="216" t="s">
        <v>44</v>
      </c>
      <c r="IL14" s="216" t="s">
        <v>44</v>
      </c>
      <c r="IM14" s="216" t="s">
        <v>44</v>
      </c>
      <c r="IN14" s="216" t="s">
        <v>44</v>
      </c>
      <c r="IO14" s="216" t="s">
        <v>44</v>
      </c>
      <c r="IP14" s="216" t="s">
        <v>44</v>
      </c>
      <c r="IQ14" s="216" t="s">
        <v>44</v>
      </c>
      <c r="IR14" s="231"/>
      <c r="IS14" s="231"/>
      <c r="IT14" s="231"/>
      <c r="IU14" s="231"/>
      <c r="IV14" s="175"/>
      <c r="IW14" s="175"/>
      <c r="IX14" s="175"/>
      <c r="IY14" s="178"/>
      <c r="IZ14" s="178"/>
      <c r="JA14" s="172"/>
      <c r="JB14" s="172"/>
      <c r="JC14" s="172"/>
      <c r="JD14" s="172"/>
      <c r="JE14" s="172"/>
      <c r="JF14" s="172"/>
      <c r="JG14" s="172"/>
      <c r="JH14" s="172"/>
      <c r="JI14" s="172"/>
      <c r="JJ14" s="172"/>
      <c r="JK14" s="172"/>
      <c r="JL14" s="172"/>
      <c r="JM14" s="172"/>
      <c r="JN14" s="172"/>
      <c r="JO14" s="172"/>
      <c r="JP14" s="172"/>
      <c r="JQ14" s="172"/>
      <c r="JR14" s="172"/>
      <c r="JS14" s="172"/>
      <c r="JT14" s="172"/>
      <c r="JU14" s="172"/>
      <c r="JV14" s="172"/>
      <c r="JW14" s="172"/>
      <c r="JX14" s="172"/>
      <c r="JY14" s="172"/>
      <c r="JZ14" s="172"/>
      <c r="KA14" s="172"/>
      <c r="KB14" s="172"/>
      <c r="KC14" s="172"/>
      <c r="KD14" s="172"/>
      <c r="KE14" s="172"/>
      <c r="KF14" s="172"/>
      <c r="KG14" s="172"/>
      <c r="KH14" s="172"/>
      <c r="KI14" s="172"/>
      <c r="KJ14" s="172"/>
      <c r="KK14" s="172"/>
      <c r="KL14" s="172"/>
      <c r="KM14" s="172"/>
      <c r="KN14" s="172"/>
      <c r="KO14" s="172"/>
      <c r="KP14" s="172"/>
      <c r="KQ14" s="172"/>
      <c r="KR14" s="172"/>
      <c r="KS14" s="172"/>
      <c r="KT14" s="172"/>
      <c r="KU14" s="172"/>
      <c r="KV14" s="172"/>
      <c r="KW14" s="172"/>
      <c r="KX14" s="172"/>
      <c r="KY14" s="172"/>
      <c r="KZ14" s="172"/>
      <c r="LA14" s="172"/>
      <c r="LB14" s="172"/>
      <c r="LC14" s="172"/>
      <c r="LD14" s="172"/>
      <c r="LE14" s="172"/>
      <c r="LF14" s="172"/>
      <c r="LG14" s="172"/>
      <c r="LH14" s="172"/>
      <c r="LI14" s="172"/>
      <c r="LJ14" s="172"/>
      <c r="LK14" s="172"/>
      <c r="LL14" s="172"/>
      <c r="LM14" s="172"/>
      <c r="LN14" s="172"/>
      <c r="LO14" s="172"/>
      <c r="LP14" s="172"/>
      <c r="LQ14" s="172"/>
      <c r="LR14" s="172"/>
      <c r="LS14" s="172"/>
      <c r="LT14" s="172"/>
      <c r="LU14" s="172"/>
      <c r="LV14" s="172"/>
      <c r="LW14" s="172"/>
      <c r="LX14" s="172"/>
      <c r="LY14" s="172"/>
      <c r="LZ14" s="172"/>
      <c r="MA14" s="172"/>
      <c r="MB14" s="172"/>
      <c r="MC14" s="172"/>
      <c r="MD14" s="172"/>
      <c r="ME14" s="172"/>
      <c r="MF14" s="172"/>
      <c r="MG14" s="172"/>
      <c r="MH14" s="172"/>
      <c r="MI14" s="172"/>
      <c r="MJ14" s="172"/>
      <c r="MK14" s="172"/>
      <c r="ML14" s="172"/>
      <c r="MM14" s="172"/>
      <c r="MN14" s="172"/>
      <c r="MO14" s="172"/>
      <c r="MP14" s="172"/>
      <c r="MQ14" s="172"/>
      <c r="MR14" s="172"/>
      <c r="MS14" s="172"/>
      <c r="MT14" s="172"/>
      <c r="MU14" s="172"/>
      <c r="MV14" s="172"/>
      <c r="MW14" s="172"/>
      <c r="MX14" s="172"/>
      <c r="MY14" s="172"/>
      <c r="MZ14" s="172"/>
      <c r="NA14" s="172"/>
      <c r="NB14" s="172"/>
      <c r="NC14" s="172"/>
    </row>
    <row r="15" spans="1:367" x14ac:dyDescent="0.25">
      <c r="A15" s="171" t="s">
        <v>242</v>
      </c>
      <c r="B15" s="36" t="s">
        <v>29</v>
      </c>
      <c r="C15" s="212" t="s">
        <v>68</v>
      </c>
      <c r="D15" s="212" t="s">
        <v>68</v>
      </c>
      <c r="E15" s="212" t="s">
        <v>68</v>
      </c>
      <c r="F15" s="212" t="s">
        <v>68</v>
      </c>
      <c r="G15" s="212" t="s">
        <v>68</v>
      </c>
      <c r="H15" s="212" t="s">
        <v>68</v>
      </c>
      <c r="I15" s="212" t="s">
        <v>68</v>
      </c>
      <c r="J15" s="212" t="s">
        <v>68</v>
      </c>
      <c r="K15" s="212" t="s">
        <v>68</v>
      </c>
      <c r="L15" s="212" t="s">
        <v>68</v>
      </c>
      <c r="M15" s="212" t="s">
        <v>68</v>
      </c>
      <c r="N15" s="212" t="s">
        <v>68</v>
      </c>
      <c r="O15" s="212" t="s">
        <v>68</v>
      </c>
      <c r="P15" s="212" t="s">
        <v>68</v>
      </c>
      <c r="Q15" s="212" t="s">
        <v>68</v>
      </c>
      <c r="R15" s="212" t="s">
        <v>68</v>
      </c>
      <c r="S15" s="212" t="s">
        <v>68</v>
      </c>
      <c r="T15" s="212" t="s">
        <v>68</v>
      </c>
      <c r="U15" s="212" t="s">
        <v>68</v>
      </c>
      <c r="V15" s="212" t="s">
        <v>68</v>
      </c>
      <c r="W15" s="212" t="s">
        <v>68</v>
      </c>
      <c r="X15" s="212" t="s">
        <v>68</v>
      </c>
      <c r="Y15" s="212" t="s">
        <v>68</v>
      </c>
      <c r="Z15" s="212" t="s">
        <v>68</v>
      </c>
      <c r="AA15" s="212" t="s">
        <v>68</v>
      </c>
      <c r="AB15" s="212" t="s">
        <v>68</v>
      </c>
      <c r="AC15" s="212" t="s">
        <v>68</v>
      </c>
      <c r="AD15" s="212" t="s">
        <v>68</v>
      </c>
      <c r="AE15" s="212" t="s">
        <v>68</v>
      </c>
      <c r="AF15" s="212" t="s">
        <v>68</v>
      </c>
      <c r="AG15" s="212" t="s">
        <v>68</v>
      </c>
      <c r="AH15" s="212" t="s">
        <v>68</v>
      </c>
      <c r="AI15" s="212" t="s">
        <v>68</v>
      </c>
      <c r="AJ15" s="212" t="s">
        <v>68</v>
      </c>
      <c r="AK15" s="212" t="s">
        <v>68</v>
      </c>
      <c r="AL15" s="212" t="s">
        <v>68</v>
      </c>
      <c r="AM15" s="212" t="s">
        <v>68</v>
      </c>
      <c r="AN15" s="212" t="s">
        <v>68</v>
      </c>
      <c r="AO15" s="212" t="s">
        <v>68</v>
      </c>
      <c r="AP15" s="212" t="s">
        <v>68</v>
      </c>
      <c r="AQ15" s="212" t="s">
        <v>68</v>
      </c>
      <c r="AR15" s="212" t="s">
        <v>68</v>
      </c>
      <c r="AS15" s="212" t="s">
        <v>68</v>
      </c>
      <c r="AT15" s="212" t="s">
        <v>68</v>
      </c>
      <c r="AU15" s="212" t="s">
        <v>68</v>
      </c>
      <c r="AV15" s="212" t="s">
        <v>68</v>
      </c>
      <c r="AW15" s="212" t="s">
        <v>68</v>
      </c>
      <c r="AX15" s="212" t="s">
        <v>68</v>
      </c>
      <c r="AY15" s="212" t="s">
        <v>68</v>
      </c>
      <c r="AZ15" s="212" t="s">
        <v>68</v>
      </c>
      <c r="BA15" s="212" t="s">
        <v>68</v>
      </c>
      <c r="BB15" s="212" t="s">
        <v>68</v>
      </c>
      <c r="BC15" s="212" t="s">
        <v>68</v>
      </c>
      <c r="BD15" s="212" t="s">
        <v>68</v>
      </c>
      <c r="BE15" s="212" t="s">
        <v>68</v>
      </c>
      <c r="BF15" s="212" t="s">
        <v>68</v>
      </c>
      <c r="BG15" s="212" t="s">
        <v>68</v>
      </c>
      <c r="BH15" s="212" t="s">
        <v>68</v>
      </c>
      <c r="BI15" s="212" t="s">
        <v>68</v>
      </c>
      <c r="BJ15" s="212" t="s">
        <v>68</v>
      </c>
      <c r="BK15" s="212" t="s">
        <v>68</v>
      </c>
      <c r="BL15" s="212" t="s">
        <v>68</v>
      </c>
      <c r="BM15" s="212" t="s">
        <v>68</v>
      </c>
      <c r="BN15" s="212" t="s">
        <v>68</v>
      </c>
      <c r="BO15" s="212" t="s">
        <v>68</v>
      </c>
      <c r="BP15" s="212" t="s">
        <v>68</v>
      </c>
      <c r="BQ15" s="212" t="s">
        <v>68</v>
      </c>
      <c r="BR15" s="212" t="s">
        <v>68</v>
      </c>
      <c r="BS15" s="212" t="s">
        <v>68</v>
      </c>
      <c r="BT15" s="212" t="s">
        <v>68</v>
      </c>
      <c r="BU15" s="212" t="s">
        <v>68</v>
      </c>
      <c r="BV15" s="212" t="s">
        <v>68</v>
      </c>
      <c r="BW15" s="212" t="s">
        <v>68</v>
      </c>
      <c r="BX15" s="212" t="s">
        <v>68</v>
      </c>
      <c r="BY15" s="212" t="s">
        <v>68</v>
      </c>
      <c r="BZ15" s="212" t="s">
        <v>68</v>
      </c>
      <c r="CA15" s="212" t="s">
        <v>68</v>
      </c>
      <c r="CB15" s="212" t="s">
        <v>68</v>
      </c>
      <c r="CC15" s="212" t="s">
        <v>68</v>
      </c>
      <c r="CD15" s="212" t="s">
        <v>68</v>
      </c>
      <c r="CE15" s="212" t="s">
        <v>68</v>
      </c>
      <c r="CF15" s="212" t="s">
        <v>68</v>
      </c>
      <c r="CG15" s="212" t="s">
        <v>68</v>
      </c>
      <c r="CH15" s="212" t="s">
        <v>68</v>
      </c>
      <c r="CI15" s="212" t="s">
        <v>68</v>
      </c>
      <c r="CJ15" s="212" t="s">
        <v>68</v>
      </c>
      <c r="CK15" s="212" t="s">
        <v>68</v>
      </c>
      <c r="CL15" s="212" t="s">
        <v>68</v>
      </c>
      <c r="CM15" s="212" t="s">
        <v>68</v>
      </c>
      <c r="CN15" s="212" t="s">
        <v>68</v>
      </c>
      <c r="CO15" s="212" t="s">
        <v>68</v>
      </c>
      <c r="CP15" s="212" t="s">
        <v>68</v>
      </c>
      <c r="CQ15" s="212" t="s">
        <v>68</v>
      </c>
      <c r="CR15" s="212" t="s">
        <v>68</v>
      </c>
      <c r="CS15" s="212" t="s">
        <v>68</v>
      </c>
      <c r="CT15" s="212" t="s">
        <v>68</v>
      </c>
      <c r="CU15" s="212" t="s">
        <v>68</v>
      </c>
      <c r="CV15" s="212" t="s">
        <v>68</v>
      </c>
      <c r="CW15" s="212" t="s">
        <v>68</v>
      </c>
      <c r="CX15" s="212" t="s">
        <v>68</v>
      </c>
      <c r="CY15" s="212" t="s">
        <v>68</v>
      </c>
      <c r="CZ15" s="212" t="s">
        <v>68</v>
      </c>
      <c r="DA15" s="212" t="s">
        <v>68</v>
      </c>
      <c r="DB15" s="212" t="s">
        <v>68</v>
      </c>
      <c r="DC15" s="212" t="s">
        <v>68</v>
      </c>
      <c r="DD15" s="212" t="s">
        <v>68</v>
      </c>
      <c r="DE15" s="212" t="s">
        <v>68</v>
      </c>
      <c r="DF15" s="212" t="s">
        <v>68</v>
      </c>
      <c r="DG15" s="212" t="s">
        <v>68</v>
      </c>
      <c r="DH15" s="212" t="s">
        <v>68</v>
      </c>
      <c r="DI15" s="212" t="s">
        <v>68</v>
      </c>
      <c r="DJ15" s="212" t="s">
        <v>68</v>
      </c>
      <c r="DK15" s="212" t="s">
        <v>68</v>
      </c>
      <c r="DL15" s="212" t="s">
        <v>68</v>
      </c>
      <c r="DM15" s="212" t="s">
        <v>68</v>
      </c>
      <c r="DN15" s="212" t="s">
        <v>68</v>
      </c>
      <c r="DO15" s="212" t="s">
        <v>68</v>
      </c>
      <c r="DP15" s="212" t="s">
        <v>68</v>
      </c>
      <c r="DQ15" s="212" t="s">
        <v>68</v>
      </c>
      <c r="DR15" s="212" t="s">
        <v>68</v>
      </c>
      <c r="DS15" s="212" t="s">
        <v>68</v>
      </c>
      <c r="DT15" s="212" t="s">
        <v>68</v>
      </c>
      <c r="DU15" s="212" t="s">
        <v>68</v>
      </c>
      <c r="DV15" s="212" t="s">
        <v>68</v>
      </c>
      <c r="DW15" s="212" t="s">
        <v>68</v>
      </c>
      <c r="DX15" s="212" t="s">
        <v>68</v>
      </c>
      <c r="DY15" s="212" t="s">
        <v>68</v>
      </c>
      <c r="DZ15" s="212" t="s">
        <v>68</v>
      </c>
      <c r="EA15" s="212" t="s">
        <v>68</v>
      </c>
      <c r="EB15" s="212" t="s">
        <v>68</v>
      </c>
      <c r="EC15" s="212" t="s">
        <v>68</v>
      </c>
      <c r="ED15" s="212" t="s">
        <v>68</v>
      </c>
      <c r="EE15" s="212" t="s">
        <v>68</v>
      </c>
      <c r="EF15" s="212" t="s">
        <v>68</v>
      </c>
      <c r="EG15" s="212" t="s">
        <v>68</v>
      </c>
      <c r="EH15" s="212" t="s">
        <v>68</v>
      </c>
      <c r="EI15" s="212" t="s">
        <v>68</v>
      </c>
      <c r="EJ15" s="212" t="s">
        <v>68</v>
      </c>
      <c r="EK15" s="212" t="s">
        <v>68</v>
      </c>
      <c r="EL15" s="212" t="s">
        <v>68</v>
      </c>
      <c r="EM15" s="212" t="s">
        <v>68</v>
      </c>
      <c r="EN15" s="212" t="s">
        <v>68</v>
      </c>
      <c r="EO15" s="212" t="s">
        <v>68</v>
      </c>
      <c r="EP15" s="212" t="s">
        <v>68</v>
      </c>
      <c r="EQ15" s="212" t="s">
        <v>68</v>
      </c>
      <c r="ER15" s="212" t="s">
        <v>68</v>
      </c>
      <c r="ES15" s="212" t="s">
        <v>68</v>
      </c>
      <c r="ET15" s="212" t="s">
        <v>68</v>
      </c>
      <c r="EU15" s="212" t="s">
        <v>68</v>
      </c>
      <c r="EV15" s="212" t="s">
        <v>68</v>
      </c>
      <c r="EW15" s="212" t="s">
        <v>68</v>
      </c>
      <c r="EX15" s="212" t="s">
        <v>68</v>
      </c>
      <c r="EY15" s="212" t="s">
        <v>68</v>
      </c>
      <c r="EZ15" s="212" t="s">
        <v>68</v>
      </c>
      <c r="FA15" s="212" t="s">
        <v>68</v>
      </c>
      <c r="FB15" s="212" t="s">
        <v>68</v>
      </c>
      <c r="FC15" s="212" t="s">
        <v>68</v>
      </c>
      <c r="FD15" s="212" t="s">
        <v>68</v>
      </c>
      <c r="FE15" s="212" t="s">
        <v>68</v>
      </c>
      <c r="FF15" s="212" t="s">
        <v>68</v>
      </c>
      <c r="FG15" s="212" t="s">
        <v>68</v>
      </c>
      <c r="FH15" s="212" t="s">
        <v>68</v>
      </c>
      <c r="FI15" s="212" t="s">
        <v>68</v>
      </c>
      <c r="FJ15" s="212" t="s">
        <v>68</v>
      </c>
      <c r="FK15" s="212" t="s">
        <v>68</v>
      </c>
      <c r="FL15" s="212" t="s">
        <v>68</v>
      </c>
      <c r="FM15" s="212" t="s">
        <v>68</v>
      </c>
      <c r="FN15" s="212" t="s">
        <v>68</v>
      </c>
      <c r="FO15" s="212" t="s">
        <v>68</v>
      </c>
      <c r="FP15" s="212" t="s">
        <v>68</v>
      </c>
      <c r="FQ15" s="212" t="s">
        <v>68</v>
      </c>
      <c r="FR15" s="212" t="s">
        <v>68</v>
      </c>
      <c r="FS15" s="212" t="s">
        <v>68</v>
      </c>
      <c r="FT15" s="212" t="s">
        <v>68</v>
      </c>
      <c r="FU15" s="212" t="s">
        <v>68</v>
      </c>
      <c r="FV15" s="212" t="s">
        <v>68</v>
      </c>
      <c r="FW15" s="212" t="s">
        <v>68</v>
      </c>
      <c r="FX15" s="212" t="s">
        <v>68</v>
      </c>
      <c r="FY15" s="212" t="s">
        <v>68</v>
      </c>
      <c r="FZ15" s="212" t="s">
        <v>68</v>
      </c>
      <c r="GA15" s="212" t="s">
        <v>68</v>
      </c>
      <c r="GB15" s="173" t="s">
        <v>68</v>
      </c>
      <c r="GC15" s="173" t="s">
        <v>68</v>
      </c>
      <c r="GD15" s="173" t="s">
        <v>68</v>
      </c>
      <c r="GE15" s="173" t="s">
        <v>68</v>
      </c>
      <c r="GF15" s="173" t="s">
        <v>68</v>
      </c>
      <c r="GG15" s="173" t="s">
        <v>68</v>
      </c>
      <c r="GH15" s="173" t="s">
        <v>68</v>
      </c>
      <c r="GI15" s="173" t="s">
        <v>68</v>
      </c>
      <c r="GJ15" s="173" t="s">
        <v>68</v>
      </c>
      <c r="GK15" s="173" t="s">
        <v>68</v>
      </c>
      <c r="GL15" s="173" t="s">
        <v>68</v>
      </c>
      <c r="GM15" s="173" t="s">
        <v>68</v>
      </c>
      <c r="GN15" s="173" t="s">
        <v>68</v>
      </c>
      <c r="GO15" s="173" t="s">
        <v>68</v>
      </c>
      <c r="GP15" s="173" t="s">
        <v>68</v>
      </c>
      <c r="GQ15" s="173" t="s">
        <v>68</v>
      </c>
      <c r="GR15" s="173" t="s">
        <v>68</v>
      </c>
      <c r="GS15" s="173" t="s">
        <v>68</v>
      </c>
      <c r="GT15" s="173" t="s">
        <v>68</v>
      </c>
      <c r="GU15" s="173" t="s">
        <v>68</v>
      </c>
      <c r="GV15" s="173" t="s">
        <v>68</v>
      </c>
      <c r="GW15" s="173" t="s">
        <v>68</v>
      </c>
      <c r="GX15" s="173" t="s">
        <v>68</v>
      </c>
      <c r="GY15" s="173" t="s">
        <v>68</v>
      </c>
      <c r="GZ15" s="173" t="s">
        <v>68</v>
      </c>
      <c r="HA15" s="173" t="s">
        <v>68</v>
      </c>
      <c r="HB15" s="173" t="s">
        <v>68</v>
      </c>
      <c r="HC15" s="173" t="s">
        <v>68</v>
      </c>
      <c r="HD15" s="173" t="s">
        <v>68</v>
      </c>
      <c r="HE15" s="173" t="s">
        <v>68</v>
      </c>
      <c r="HF15" s="173" t="s">
        <v>68</v>
      </c>
      <c r="HG15" s="173" t="s">
        <v>68</v>
      </c>
      <c r="HH15" s="173" t="s">
        <v>68</v>
      </c>
      <c r="HI15" s="173" t="s">
        <v>68</v>
      </c>
      <c r="HJ15" s="173" t="s">
        <v>68</v>
      </c>
      <c r="HK15" s="173" t="s">
        <v>68</v>
      </c>
      <c r="HL15" s="173" t="s">
        <v>68</v>
      </c>
      <c r="HM15" s="173" t="s">
        <v>68</v>
      </c>
      <c r="HN15" s="173" t="s">
        <v>68</v>
      </c>
      <c r="HO15" s="173" t="s">
        <v>68</v>
      </c>
      <c r="HP15" s="173" t="s">
        <v>68</v>
      </c>
      <c r="HQ15" s="173" t="s">
        <v>68</v>
      </c>
      <c r="HR15" s="173" t="s">
        <v>68</v>
      </c>
      <c r="HS15" s="173" t="s">
        <v>68</v>
      </c>
      <c r="HT15" s="173" t="s">
        <v>68</v>
      </c>
      <c r="HU15" s="173" t="s">
        <v>68</v>
      </c>
      <c r="HV15" s="173" t="s">
        <v>68</v>
      </c>
      <c r="HW15" s="173" t="s">
        <v>68</v>
      </c>
      <c r="HX15" s="173" t="s">
        <v>68</v>
      </c>
      <c r="HY15" s="173" t="s">
        <v>68</v>
      </c>
      <c r="HZ15" s="173" t="s">
        <v>68</v>
      </c>
      <c r="IA15" s="173" t="s">
        <v>68</v>
      </c>
      <c r="IB15" s="173" t="s">
        <v>68</v>
      </c>
      <c r="IC15" s="173" t="s">
        <v>68</v>
      </c>
      <c r="ID15" s="173" t="s">
        <v>68</v>
      </c>
      <c r="IE15" s="173" t="s">
        <v>68</v>
      </c>
      <c r="IF15" s="173" t="s">
        <v>68</v>
      </c>
      <c r="IG15" s="173" t="s">
        <v>68</v>
      </c>
      <c r="IH15" s="173" t="s">
        <v>68</v>
      </c>
      <c r="II15" s="173"/>
      <c r="IJ15" s="173"/>
      <c r="IK15" s="173"/>
      <c r="IL15" s="173"/>
      <c r="IM15" s="173"/>
      <c r="IN15" s="173"/>
      <c r="IO15" s="173"/>
      <c r="IP15" s="173"/>
      <c r="IQ15" s="173"/>
      <c r="IR15" s="173"/>
      <c r="IS15" s="173"/>
      <c r="IT15" s="173"/>
      <c r="IU15" s="173"/>
      <c r="IV15" s="173" t="s">
        <v>68</v>
      </c>
      <c r="IW15" s="173" t="s">
        <v>68</v>
      </c>
      <c r="IX15" s="173" t="s">
        <v>68</v>
      </c>
      <c r="IY15" s="174" t="s">
        <v>68</v>
      </c>
      <c r="IZ15" s="174" t="s">
        <v>68</v>
      </c>
      <c r="JA15" s="174"/>
      <c r="JB15" s="174"/>
      <c r="JC15" s="174"/>
      <c r="JD15" s="174"/>
      <c r="JE15" s="174"/>
      <c r="JF15" s="174"/>
      <c r="JG15" s="174"/>
      <c r="JH15" s="174"/>
      <c r="JI15" s="174"/>
      <c r="JJ15" s="174"/>
      <c r="JK15" s="174"/>
      <c r="JL15" s="174"/>
      <c r="JM15" s="174"/>
      <c r="JN15" s="174"/>
      <c r="JO15" s="174"/>
      <c r="JP15" s="174"/>
      <c r="JQ15" s="174"/>
      <c r="JR15" s="174"/>
      <c r="JS15" s="174"/>
      <c r="JT15" s="174"/>
      <c r="JU15" s="174"/>
      <c r="JV15" s="174"/>
      <c r="JW15" s="174"/>
      <c r="JX15" s="174"/>
      <c r="JY15" s="174"/>
      <c r="JZ15" s="174"/>
      <c r="KA15" s="174"/>
      <c r="KB15" s="174"/>
      <c r="KC15" s="174"/>
      <c r="KD15" s="174"/>
      <c r="KE15" s="174"/>
      <c r="KF15" s="174"/>
      <c r="KG15" s="174"/>
      <c r="KH15" s="174"/>
      <c r="KI15" s="174"/>
      <c r="KJ15" s="174"/>
      <c r="KK15" s="174"/>
      <c r="KL15" s="174"/>
      <c r="KM15" s="174"/>
      <c r="KN15" s="174"/>
      <c r="KO15" s="174"/>
      <c r="KP15" s="174"/>
      <c r="KQ15" s="174"/>
      <c r="KR15" s="174"/>
      <c r="KS15" s="174"/>
      <c r="KT15" s="174"/>
      <c r="KU15" s="174"/>
      <c r="KV15" s="174"/>
      <c r="KW15" s="174"/>
      <c r="KX15" s="174"/>
      <c r="KY15" s="174"/>
      <c r="KZ15" s="174"/>
      <c r="LA15" s="174"/>
      <c r="LB15" s="174"/>
      <c r="LC15" s="174"/>
      <c r="LD15" s="174"/>
      <c r="LE15" s="174"/>
      <c r="LF15" s="174"/>
      <c r="LG15" s="174"/>
      <c r="LH15" s="174"/>
      <c r="LI15" s="174"/>
      <c r="LJ15" s="174"/>
      <c r="LK15" s="174"/>
      <c r="LL15" s="174"/>
      <c r="LM15" s="174"/>
      <c r="LN15" s="174"/>
      <c r="LO15" s="174"/>
      <c r="LP15" s="174"/>
      <c r="LQ15" s="174"/>
      <c r="LR15" s="174"/>
      <c r="LS15" s="174"/>
      <c r="LT15" s="174"/>
      <c r="LU15" s="174"/>
      <c r="LV15" s="174"/>
      <c r="LW15" s="174"/>
      <c r="LX15" s="174"/>
      <c r="LY15" s="174"/>
      <c r="LZ15" s="174"/>
      <c r="MA15" s="174"/>
      <c r="MB15" s="174"/>
      <c r="MC15" s="174"/>
      <c r="MD15" s="174"/>
      <c r="ME15" s="174"/>
      <c r="MF15" s="174"/>
      <c r="MG15" s="174"/>
      <c r="MH15" s="174"/>
      <c r="MI15" s="174"/>
      <c r="MJ15" s="174"/>
      <c r="MK15" s="174"/>
      <c r="ML15" s="174"/>
      <c r="MM15" s="174"/>
      <c r="MN15" s="174"/>
      <c r="MO15" s="174"/>
      <c r="MP15" s="174"/>
      <c r="MQ15" s="174"/>
      <c r="MR15" s="174"/>
      <c r="MS15" s="174"/>
      <c r="MT15" s="174"/>
      <c r="MU15" s="174"/>
      <c r="MV15" s="174"/>
      <c r="MW15" s="174"/>
      <c r="MX15" s="174"/>
      <c r="MY15" s="174"/>
      <c r="MZ15" s="174"/>
      <c r="NA15" s="174"/>
      <c r="NB15" s="174"/>
      <c r="NC15" s="174"/>
    </row>
    <row r="16" spans="1:367" x14ac:dyDescent="0.25">
      <c r="A16" s="171" t="s">
        <v>242</v>
      </c>
      <c r="B16" s="36" t="s">
        <v>30</v>
      </c>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3"/>
      <c r="BY16" s="213"/>
      <c r="BZ16" s="213"/>
      <c r="CA16" s="213"/>
      <c r="CB16" s="213"/>
      <c r="CC16" s="213"/>
      <c r="CD16" s="213"/>
      <c r="CE16" s="213"/>
      <c r="CF16" s="213"/>
      <c r="CG16" s="213"/>
      <c r="CH16" s="213"/>
      <c r="CI16" s="213"/>
      <c r="CJ16" s="213"/>
      <c r="CK16" s="213"/>
      <c r="CL16" s="213"/>
      <c r="CM16" s="213"/>
      <c r="CN16" s="213"/>
      <c r="CO16" s="213"/>
      <c r="CP16" s="213"/>
      <c r="CQ16" s="213"/>
      <c r="CR16" s="213"/>
      <c r="CS16" s="213"/>
      <c r="CT16" s="213"/>
      <c r="CU16" s="213"/>
      <c r="CV16" s="213"/>
      <c r="CW16" s="213"/>
      <c r="CX16" s="213"/>
      <c r="CY16" s="213"/>
      <c r="CZ16" s="213"/>
      <c r="DA16" s="213"/>
      <c r="DB16" s="213"/>
      <c r="DC16" s="213"/>
      <c r="DD16" s="213"/>
      <c r="DE16" s="213"/>
      <c r="DF16" s="213"/>
      <c r="DG16" s="213"/>
      <c r="DH16" s="213"/>
      <c r="DI16" s="213"/>
      <c r="DJ16" s="213"/>
      <c r="DK16" s="213"/>
      <c r="DL16" s="213"/>
      <c r="DM16" s="213"/>
      <c r="DN16" s="213"/>
      <c r="DO16" s="213"/>
      <c r="DP16" s="213"/>
      <c r="DQ16" s="213"/>
      <c r="DR16" s="213"/>
      <c r="DS16" s="213"/>
      <c r="DT16" s="213"/>
      <c r="DU16" s="213"/>
      <c r="DV16" s="213"/>
      <c r="DW16" s="213"/>
      <c r="DX16" s="213"/>
      <c r="DY16" s="213"/>
      <c r="DZ16" s="213"/>
      <c r="EA16" s="213"/>
      <c r="EB16" s="213"/>
      <c r="EC16" s="213"/>
      <c r="ED16" s="213"/>
      <c r="EE16" s="213"/>
      <c r="EF16" s="213"/>
      <c r="EG16" s="213"/>
      <c r="EH16" s="213"/>
      <c r="EI16" s="213"/>
      <c r="EJ16" s="213"/>
      <c r="EK16" s="213"/>
      <c r="EL16" s="213"/>
      <c r="EM16" s="213"/>
      <c r="EN16" s="213"/>
      <c r="EO16" s="213"/>
      <c r="EP16" s="213"/>
      <c r="EQ16" s="213"/>
      <c r="ER16" s="213"/>
      <c r="ES16" s="213"/>
      <c r="ET16" s="213"/>
      <c r="EU16" s="213"/>
      <c r="EV16" s="213"/>
      <c r="EW16" s="213"/>
      <c r="EX16" s="213"/>
      <c r="EY16" s="213"/>
      <c r="EZ16" s="213"/>
      <c r="FA16" s="213"/>
      <c r="FB16" s="213"/>
      <c r="FC16" s="213"/>
      <c r="FD16" s="213"/>
      <c r="FE16" s="213"/>
      <c r="FF16" s="213"/>
      <c r="FG16" s="213"/>
      <c r="FH16" s="213"/>
      <c r="FI16" s="213"/>
      <c r="FJ16" s="213"/>
      <c r="FK16" s="213"/>
      <c r="FL16" s="213"/>
      <c r="FM16" s="213"/>
      <c r="FN16" s="213"/>
      <c r="FO16" s="213"/>
      <c r="FP16" s="213"/>
      <c r="FQ16" s="213"/>
      <c r="FR16" s="213"/>
      <c r="FS16" s="213"/>
      <c r="FT16" s="213"/>
      <c r="FU16" s="213"/>
      <c r="FV16" s="213"/>
      <c r="FW16" s="213"/>
      <c r="FX16" s="213"/>
      <c r="FY16" s="213"/>
      <c r="FZ16" s="213"/>
      <c r="GA16" s="213"/>
      <c r="GB16" s="175"/>
      <c r="GC16" s="175"/>
      <c r="GD16" s="175"/>
      <c r="GE16" s="175"/>
      <c r="GF16" s="175"/>
      <c r="GG16" s="175"/>
      <c r="GH16" s="175"/>
      <c r="GI16" s="175"/>
      <c r="GJ16" s="175"/>
      <c r="GK16" s="175"/>
      <c r="GL16" s="175"/>
      <c r="GM16" s="175"/>
      <c r="GN16" s="175"/>
      <c r="GO16" s="175"/>
      <c r="GP16" s="175"/>
      <c r="GQ16" s="175"/>
      <c r="GR16" s="175"/>
      <c r="GS16" s="175"/>
      <c r="GT16" s="175"/>
      <c r="GU16" s="175"/>
      <c r="GV16" s="175"/>
      <c r="GW16" s="175"/>
      <c r="GX16" s="175"/>
      <c r="GY16" s="175"/>
      <c r="GZ16" s="175"/>
      <c r="HA16" s="175"/>
      <c r="HB16" s="175"/>
      <c r="HC16" s="175"/>
      <c r="HD16" s="175"/>
      <c r="HE16" s="175"/>
      <c r="HF16" s="175"/>
      <c r="HG16" s="175"/>
      <c r="HH16" s="175"/>
      <c r="HI16" s="175"/>
      <c r="HJ16" s="175"/>
      <c r="HK16" s="175"/>
      <c r="HL16" s="175"/>
      <c r="HM16" s="175"/>
      <c r="HN16" s="175"/>
      <c r="HO16" s="175"/>
      <c r="HP16" s="175"/>
      <c r="HQ16" s="175"/>
      <c r="HR16" s="175"/>
      <c r="HS16" s="175"/>
      <c r="HT16" s="175"/>
      <c r="HU16" s="175"/>
      <c r="HV16" s="175"/>
      <c r="HW16" s="175"/>
      <c r="HX16" s="175"/>
      <c r="HY16" s="175"/>
      <c r="HZ16" s="175"/>
      <c r="IA16" s="175"/>
      <c r="IB16" s="175"/>
      <c r="IC16" s="175"/>
      <c r="ID16" s="175"/>
      <c r="IE16" s="175"/>
      <c r="IF16" s="175"/>
      <c r="IG16" s="175"/>
      <c r="IH16" s="175"/>
      <c r="II16" s="231"/>
      <c r="IJ16" s="231"/>
      <c r="IK16" s="231"/>
      <c r="IL16" s="231"/>
      <c r="IM16" s="231"/>
      <c r="IN16" s="231"/>
      <c r="IO16" s="231"/>
      <c r="IP16" s="231"/>
      <c r="IQ16" s="231"/>
      <c r="IR16" s="231"/>
      <c r="IS16" s="231"/>
      <c r="IT16" s="231"/>
      <c r="IU16" s="231"/>
      <c r="IV16" s="175"/>
      <c r="IW16" s="175"/>
      <c r="IX16" s="175"/>
      <c r="IY16" s="178"/>
      <c r="IZ16" s="178"/>
      <c r="JA16" s="172"/>
      <c r="JB16" s="172"/>
      <c r="JC16" s="172"/>
      <c r="JD16" s="172"/>
      <c r="JE16" s="172"/>
      <c r="JF16" s="172"/>
      <c r="JG16" s="172"/>
      <c r="JH16" s="172"/>
      <c r="JI16" s="172"/>
      <c r="JJ16" s="172"/>
      <c r="JK16" s="172"/>
      <c r="JL16" s="172"/>
      <c r="JM16" s="172"/>
      <c r="JN16" s="172"/>
      <c r="JO16" s="172"/>
      <c r="JP16" s="172"/>
      <c r="JQ16" s="172"/>
      <c r="JR16" s="172"/>
      <c r="JS16" s="172"/>
      <c r="JT16" s="172"/>
      <c r="JU16" s="172"/>
      <c r="JV16" s="172"/>
      <c r="JW16" s="172"/>
      <c r="JX16" s="172"/>
      <c r="JY16" s="172"/>
      <c r="JZ16" s="172"/>
      <c r="KA16" s="172"/>
      <c r="KB16" s="172"/>
      <c r="KC16" s="172"/>
      <c r="KD16" s="172"/>
      <c r="KE16" s="172"/>
      <c r="KF16" s="172"/>
      <c r="KG16" s="172"/>
      <c r="KH16" s="172"/>
      <c r="KI16" s="172"/>
      <c r="KJ16" s="172"/>
      <c r="KK16" s="172"/>
      <c r="KL16" s="172"/>
      <c r="KM16" s="172"/>
      <c r="KN16" s="172"/>
      <c r="KO16" s="172"/>
      <c r="KP16" s="172"/>
      <c r="KQ16" s="172"/>
      <c r="KR16" s="172"/>
      <c r="KS16" s="172"/>
      <c r="KT16" s="172"/>
      <c r="KU16" s="172"/>
      <c r="KV16" s="172"/>
      <c r="KW16" s="172"/>
      <c r="KX16" s="172"/>
      <c r="KY16" s="172"/>
      <c r="KZ16" s="172"/>
      <c r="LA16" s="172"/>
      <c r="LB16" s="172"/>
      <c r="LC16" s="172"/>
      <c r="LD16" s="172"/>
      <c r="LE16" s="172"/>
      <c r="LF16" s="172"/>
      <c r="LG16" s="172"/>
      <c r="LH16" s="172"/>
      <c r="LI16" s="172"/>
      <c r="LJ16" s="172"/>
      <c r="LK16" s="172"/>
      <c r="LL16" s="172"/>
      <c r="LM16" s="172"/>
      <c r="LN16" s="172"/>
      <c r="LO16" s="172"/>
      <c r="LP16" s="172"/>
      <c r="LQ16" s="172"/>
      <c r="LR16" s="172"/>
      <c r="LS16" s="172"/>
      <c r="LT16" s="172"/>
      <c r="LU16" s="172"/>
      <c r="LV16" s="172"/>
      <c r="LW16" s="172"/>
      <c r="LX16" s="172"/>
      <c r="LY16" s="172"/>
      <c r="LZ16" s="172"/>
      <c r="MA16" s="172"/>
      <c r="MB16" s="172"/>
      <c r="MC16" s="172"/>
      <c r="MD16" s="172"/>
      <c r="ME16" s="172"/>
      <c r="MF16" s="172"/>
      <c r="MG16" s="172"/>
      <c r="MH16" s="172"/>
      <c r="MI16" s="172"/>
      <c r="MJ16" s="172"/>
      <c r="MK16" s="172"/>
      <c r="ML16" s="172"/>
      <c r="MM16" s="172"/>
      <c r="MN16" s="172"/>
      <c r="MO16" s="172"/>
      <c r="MP16" s="172"/>
      <c r="MQ16" s="172"/>
      <c r="MR16" s="172"/>
      <c r="MS16" s="172"/>
      <c r="MT16" s="172"/>
      <c r="MU16" s="172"/>
      <c r="MV16" s="172"/>
      <c r="MW16" s="172"/>
      <c r="MX16" s="172"/>
      <c r="MY16" s="172"/>
      <c r="MZ16" s="172"/>
      <c r="NA16" s="172"/>
      <c r="NB16" s="172"/>
      <c r="NC16" s="172"/>
    </row>
    <row r="17" spans="1:367" x14ac:dyDescent="0.25">
      <c r="A17" s="171" t="s">
        <v>242</v>
      </c>
      <c r="B17" s="36" t="s">
        <v>14</v>
      </c>
      <c r="C17" s="213"/>
      <c r="D17" s="213"/>
      <c r="E17" s="213"/>
      <c r="F17" s="213"/>
      <c r="G17" s="213"/>
      <c r="H17" s="213"/>
      <c r="I17" s="213"/>
      <c r="J17" s="213"/>
      <c r="K17" s="213"/>
      <c r="L17" s="213"/>
      <c r="M17" s="213"/>
      <c r="N17" s="213"/>
      <c r="O17" s="213"/>
      <c r="P17" s="213"/>
      <c r="Q17" s="213"/>
      <c r="R17" s="213"/>
      <c r="S17" s="213"/>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3"/>
      <c r="BY17" s="213"/>
      <c r="BZ17" s="213"/>
      <c r="CA17" s="213"/>
      <c r="CB17" s="213"/>
      <c r="CC17" s="213"/>
      <c r="CD17" s="213"/>
      <c r="CE17" s="213"/>
      <c r="CF17" s="213"/>
      <c r="CG17" s="213"/>
      <c r="CH17" s="213"/>
      <c r="CI17" s="213"/>
      <c r="CJ17" s="213"/>
      <c r="CK17" s="213"/>
      <c r="CL17" s="213"/>
      <c r="CM17" s="213"/>
      <c r="CN17" s="213"/>
      <c r="CO17" s="213"/>
      <c r="CP17" s="213"/>
      <c r="CQ17" s="213"/>
      <c r="CR17" s="213"/>
      <c r="CS17" s="213"/>
      <c r="CT17" s="213"/>
      <c r="CU17" s="213"/>
      <c r="CV17" s="213"/>
      <c r="CW17" s="213"/>
      <c r="CX17" s="213"/>
      <c r="CY17" s="213"/>
      <c r="CZ17" s="213"/>
      <c r="DA17" s="213"/>
      <c r="DB17" s="213"/>
      <c r="DC17" s="213"/>
      <c r="DD17" s="213"/>
      <c r="DE17" s="213"/>
      <c r="DF17" s="213"/>
      <c r="DG17" s="213"/>
      <c r="DH17" s="213"/>
      <c r="DI17" s="213"/>
      <c r="DJ17" s="213"/>
      <c r="DK17" s="213"/>
      <c r="DL17" s="213"/>
      <c r="DM17" s="213"/>
      <c r="DN17" s="213"/>
      <c r="DO17" s="213"/>
      <c r="DP17" s="213"/>
      <c r="DQ17" s="213"/>
      <c r="DR17" s="213"/>
      <c r="DS17" s="213"/>
      <c r="DT17" s="213"/>
      <c r="DU17" s="213"/>
      <c r="DV17" s="213"/>
      <c r="DW17" s="213"/>
      <c r="DX17" s="213"/>
      <c r="DY17" s="213"/>
      <c r="DZ17" s="213"/>
      <c r="EA17" s="213"/>
      <c r="EB17" s="213"/>
      <c r="EC17" s="213"/>
      <c r="ED17" s="213"/>
      <c r="EE17" s="213"/>
      <c r="EF17" s="213"/>
      <c r="EG17" s="213"/>
      <c r="EH17" s="213"/>
      <c r="EI17" s="213"/>
      <c r="EJ17" s="213"/>
      <c r="EK17" s="213"/>
      <c r="EL17" s="213"/>
      <c r="EM17" s="213"/>
      <c r="EN17" s="213"/>
      <c r="EO17" s="213"/>
      <c r="EP17" s="213"/>
      <c r="EQ17" s="213"/>
      <c r="ER17" s="213"/>
      <c r="ES17" s="213"/>
      <c r="ET17" s="213"/>
      <c r="EU17" s="213"/>
      <c r="EV17" s="213"/>
      <c r="EW17" s="213"/>
      <c r="EX17" s="213"/>
      <c r="EY17" s="213"/>
      <c r="EZ17" s="213"/>
      <c r="FA17" s="213"/>
      <c r="FB17" s="213"/>
      <c r="FC17" s="213"/>
      <c r="FD17" s="213"/>
      <c r="FE17" s="213"/>
      <c r="FF17" s="213"/>
      <c r="FG17" s="213"/>
      <c r="FH17" s="213"/>
      <c r="FI17" s="213"/>
      <c r="FJ17" s="213"/>
      <c r="FK17" s="213"/>
      <c r="FL17" s="213"/>
      <c r="FM17" s="213"/>
      <c r="FN17" s="213"/>
      <c r="FO17" s="213"/>
      <c r="FP17" s="213"/>
      <c r="FQ17" s="213"/>
      <c r="FR17" s="213"/>
      <c r="FS17" s="213"/>
      <c r="FT17" s="213"/>
      <c r="FU17" s="213"/>
      <c r="FV17" s="213"/>
      <c r="FW17" s="213"/>
      <c r="FX17" s="213"/>
      <c r="FY17" s="213"/>
      <c r="FZ17" s="213"/>
      <c r="GA17" s="213"/>
      <c r="GB17" s="175"/>
      <c r="GC17" s="175"/>
      <c r="GD17" s="175"/>
      <c r="GE17" s="175"/>
      <c r="GF17" s="175"/>
      <c r="GG17" s="175"/>
      <c r="GH17" s="175"/>
      <c r="GI17" s="175"/>
      <c r="GJ17" s="175"/>
      <c r="GK17" s="175"/>
      <c r="GL17" s="175"/>
      <c r="GM17" s="175"/>
      <c r="GN17" s="175"/>
      <c r="GO17" s="175"/>
      <c r="GP17" s="175"/>
      <c r="GQ17" s="175"/>
      <c r="GR17" s="175"/>
      <c r="GS17" s="175"/>
      <c r="GT17" s="175"/>
      <c r="GU17" s="175"/>
      <c r="GV17" s="175"/>
      <c r="GW17" s="175"/>
      <c r="GX17" s="175"/>
      <c r="GY17" s="175"/>
      <c r="GZ17" s="175"/>
      <c r="HA17" s="175"/>
      <c r="HB17" s="175"/>
      <c r="HC17" s="175"/>
      <c r="HD17" s="175"/>
      <c r="HE17" s="175"/>
      <c r="HF17" s="175"/>
      <c r="HG17" s="175"/>
      <c r="HH17" s="175"/>
      <c r="HI17" s="175"/>
      <c r="HJ17" s="175"/>
      <c r="HK17" s="175"/>
      <c r="HL17" s="175"/>
      <c r="HM17" s="175"/>
      <c r="HN17" s="175"/>
      <c r="HO17" s="175"/>
      <c r="HP17" s="175"/>
      <c r="HQ17" s="175"/>
      <c r="HR17" s="175"/>
      <c r="HS17" s="175"/>
      <c r="HT17" s="175"/>
      <c r="HU17" s="175"/>
      <c r="HV17" s="175"/>
      <c r="HW17" s="175"/>
      <c r="HX17" s="175"/>
      <c r="HY17" s="175"/>
      <c r="HZ17" s="175"/>
      <c r="IA17" s="175"/>
      <c r="IB17" s="175"/>
      <c r="IC17" s="175"/>
      <c r="ID17" s="175"/>
      <c r="IE17" s="175"/>
      <c r="IF17" s="175"/>
      <c r="IG17" s="175"/>
      <c r="IH17" s="175"/>
      <c r="II17" s="173"/>
      <c r="IJ17" s="173"/>
      <c r="IK17" s="173"/>
      <c r="IL17" s="173"/>
      <c r="IM17" s="173"/>
      <c r="IN17" s="173"/>
      <c r="IO17" s="173"/>
      <c r="IP17" s="173"/>
      <c r="IQ17" s="173"/>
      <c r="IR17" s="173"/>
      <c r="IS17" s="173"/>
      <c r="IT17" s="173"/>
      <c r="IU17" s="173"/>
      <c r="IV17" s="175"/>
      <c r="IW17" s="175"/>
      <c r="IX17" s="175"/>
      <c r="IY17" s="178"/>
      <c r="IZ17" s="178"/>
      <c r="JA17" s="174"/>
      <c r="JB17" s="174"/>
      <c r="JC17" s="174"/>
      <c r="JD17" s="174"/>
      <c r="JE17" s="174"/>
      <c r="JF17" s="174"/>
      <c r="JG17" s="174"/>
      <c r="JH17" s="174"/>
      <c r="JI17" s="174"/>
      <c r="JJ17" s="174"/>
      <c r="JK17" s="174"/>
      <c r="JL17" s="174"/>
      <c r="JM17" s="174"/>
      <c r="JN17" s="174"/>
      <c r="JO17" s="174"/>
      <c r="JP17" s="174"/>
      <c r="JQ17" s="174"/>
      <c r="JR17" s="174"/>
      <c r="JS17" s="174"/>
      <c r="JT17" s="174"/>
      <c r="JU17" s="174"/>
      <c r="JV17" s="174"/>
      <c r="JW17" s="174"/>
      <c r="JX17" s="174"/>
      <c r="JY17" s="174"/>
      <c r="JZ17" s="174"/>
      <c r="KA17" s="174"/>
      <c r="KB17" s="174"/>
      <c r="KC17" s="174"/>
      <c r="KD17" s="174"/>
      <c r="KE17" s="174"/>
      <c r="KF17" s="174"/>
      <c r="KG17" s="174"/>
      <c r="KH17" s="174"/>
      <c r="KI17" s="174"/>
      <c r="KJ17" s="174"/>
      <c r="KK17" s="174"/>
      <c r="KL17" s="174"/>
      <c r="KM17" s="174"/>
      <c r="KN17" s="174"/>
      <c r="KO17" s="174"/>
      <c r="KP17" s="174"/>
      <c r="KQ17" s="174"/>
      <c r="KR17" s="174"/>
      <c r="KS17" s="174"/>
      <c r="KT17" s="174"/>
      <c r="KU17" s="174"/>
      <c r="KV17" s="174"/>
      <c r="KW17" s="174"/>
      <c r="KX17" s="174"/>
      <c r="KY17" s="174"/>
      <c r="KZ17" s="174"/>
      <c r="LA17" s="174"/>
      <c r="LB17" s="174"/>
      <c r="LC17" s="174"/>
      <c r="LD17" s="174"/>
      <c r="LE17" s="174"/>
      <c r="LF17" s="174"/>
      <c r="LG17" s="174"/>
      <c r="LH17" s="174"/>
      <c r="LI17" s="174"/>
      <c r="LJ17" s="174"/>
      <c r="LK17" s="174"/>
      <c r="LL17" s="174"/>
      <c r="LM17" s="174"/>
      <c r="LN17" s="174"/>
      <c r="LO17" s="174"/>
      <c r="LP17" s="174"/>
      <c r="LQ17" s="174"/>
      <c r="LR17" s="174"/>
      <c r="LS17" s="174"/>
      <c r="LT17" s="174"/>
      <c r="LU17" s="174"/>
      <c r="LV17" s="174"/>
      <c r="LW17" s="174"/>
      <c r="LX17" s="174"/>
      <c r="LY17" s="174"/>
      <c r="LZ17" s="174"/>
      <c r="MA17" s="174"/>
      <c r="MB17" s="174"/>
      <c r="MC17" s="174"/>
      <c r="MD17" s="174"/>
      <c r="ME17" s="174"/>
      <c r="MF17" s="174"/>
      <c r="MG17" s="174"/>
      <c r="MH17" s="174"/>
      <c r="MI17" s="174"/>
      <c r="MJ17" s="174"/>
      <c r="MK17" s="174"/>
      <c r="ML17" s="174"/>
      <c r="MM17" s="174"/>
      <c r="MN17" s="174"/>
      <c r="MO17" s="174"/>
      <c r="MP17" s="174"/>
      <c r="MQ17" s="174"/>
      <c r="MR17" s="174"/>
      <c r="MS17" s="174"/>
      <c r="MT17" s="174"/>
      <c r="MU17" s="174"/>
      <c r="MV17" s="174"/>
      <c r="MW17" s="174"/>
      <c r="MX17" s="174"/>
      <c r="MY17" s="174"/>
      <c r="MZ17" s="174"/>
      <c r="NA17" s="174"/>
      <c r="NB17" s="174"/>
      <c r="NC17" s="174"/>
    </row>
    <row r="18" spans="1:367" x14ac:dyDescent="0.25">
      <c r="A18" s="171" t="s">
        <v>242</v>
      </c>
      <c r="B18" s="36" t="s">
        <v>15</v>
      </c>
      <c r="C18" s="212" t="s">
        <v>58</v>
      </c>
      <c r="D18" s="212" t="s">
        <v>58</v>
      </c>
      <c r="E18" s="212" t="s">
        <v>58</v>
      </c>
      <c r="F18" s="212" t="s">
        <v>58</v>
      </c>
      <c r="G18" s="212" t="s">
        <v>58</v>
      </c>
      <c r="H18" s="212" t="s">
        <v>58</v>
      </c>
      <c r="I18" s="212" t="s">
        <v>58</v>
      </c>
      <c r="J18" s="212" t="s">
        <v>58</v>
      </c>
      <c r="K18" s="212" t="s">
        <v>58</v>
      </c>
      <c r="L18" s="212" t="s">
        <v>58</v>
      </c>
      <c r="M18" s="212" t="s">
        <v>58</v>
      </c>
      <c r="N18" s="212" t="s">
        <v>58</v>
      </c>
      <c r="O18" s="212" t="s">
        <v>58</v>
      </c>
      <c r="P18" s="212" t="s">
        <v>58</v>
      </c>
      <c r="Q18" s="212" t="s">
        <v>58</v>
      </c>
      <c r="R18" s="212" t="s">
        <v>58</v>
      </c>
      <c r="S18" s="212" t="s">
        <v>58</v>
      </c>
      <c r="T18" s="212" t="s">
        <v>58</v>
      </c>
      <c r="U18" s="212" t="s">
        <v>58</v>
      </c>
      <c r="V18" s="212" t="s">
        <v>58</v>
      </c>
      <c r="W18" s="212" t="s">
        <v>58</v>
      </c>
      <c r="X18" s="212" t="s">
        <v>58</v>
      </c>
      <c r="Y18" s="212" t="s">
        <v>58</v>
      </c>
      <c r="Z18" s="212" t="s">
        <v>58</v>
      </c>
      <c r="AA18" s="212" t="s">
        <v>58</v>
      </c>
      <c r="AB18" s="212" t="s">
        <v>58</v>
      </c>
      <c r="AC18" s="212" t="s">
        <v>58</v>
      </c>
      <c r="AD18" s="212" t="s">
        <v>58</v>
      </c>
      <c r="AE18" s="212" t="s">
        <v>58</v>
      </c>
      <c r="AF18" s="212" t="s">
        <v>58</v>
      </c>
      <c r="AG18" s="212" t="s">
        <v>58</v>
      </c>
      <c r="AH18" s="212" t="s">
        <v>58</v>
      </c>
      <c r="AI18" s="212" t="s">
        <v>58</v>
      </c>
      <c r="AJ18" s="212" t="s">
        <v>58</v>
      </c>
      <c r="AK18" s="212" t="s">
        <v>58</v>
      </c>
      <c r="AL18" s="212" t="s">
        <v>58</v>
      </c>
      <c r="AM18" s="212" t="s">
        <v>58</v>
      </c>
      <c r="AN18" s="212" t="s">
        <v>58</v>
      </c>
      <c r="AO18" s="212" t="s">
        <v>58</v>
      </c>
      <c r="AP18" s="212" t="s">
        <v>58</v>
      </c>
      <c r="AQ18" s="212" t="s">
        <v>58</v>
      </c>
      <c r="AR18" s="212" t="s">
        <v>58</v>
      </c>
      <c r="AS18" s="212" t="s">
        <v>58</v>
      </c>
      <c r="AT18" s="212" t="s">
        <v>58</v>
      </c>
      <c r="AU18" s="212" t="s">
        <v>58</v>
      </c>
      <c r="AV18" s="212" t="s">
        <v>58</v>
      </c>
      <c r="AW18" s="212" t="s">
        <v>58</v>
      </c>
      <c r="AX18" s="212" t="s">
        <v>58</v>
      </c>
      <c r="AY18" s="212" t="s">
        <v>58</v>
      </c>
      <c r="AZ18" s="212" t="s">
        <v>58</v>
      </c>
      <c r="BA18" s="212" t="s">
        <v>58</v>
      </c>
      <c r="BB18" s="212" t="s">
        <v>58</v>
      </c>
      <c r="BC18" s="212" t="s">
        <v>58</v>
      </c>
      <c r="BD18" s="212" t="s">
        <v>58</v>
      </c>
      <c r="BE18" s="212" t="s">
        <v>58</v>
      </c>
      <c r="BF18" s="212" t="s">
        <v>58</v>
      </c>
      <c r="BG18" s="212" t="s">
        <v>58</v>
      </c>
      <c r="BH18" s="212" t="s">
        <v>58</v>
      </c>
      <c r="BI18" s="212" t="s">
        <v>58</v>
      </c>
      <c r="BJ18" s="212" t="s">
        <v>58</v>
      </c>
      <c r="BK18" s="212" t="s">
        <v>58</v>
      </c>
      <c r="BL18" s="212" t="s">
        <v>58</v>
      </c>
      <c r="BM18" s="212" t="s">
        <v>58</v>
      </c>
      <c r="BN18" s="212" t="s">
        <v>58</v>
      </c>
      <c r="BO18" s="212" t="s">
        <v>58</v>
      </c>
      <c r="BP18" s="212" t="s">
        <v>58</v>
      </c>
      <c r="BQ18" s="212" t="s">
        <v>58</v>
      </c>
      <c r="BR18" s="212" t="s">
        <v>58</v>
      </c>
      <c r="BS18" s="212" t="s">
        <v>58</v>
      </c>
      <c r="BT18" s="212" t="s">
        <v>58</v>
      </c>
      <c r="BU18" s="212" t="s">
        <v>58</v>
      </c>
      <c r="BV18" s="212" t="s">
        <v>58</v>
      </c>
      <c r="BW18" s="212" t="s">
        <v>58</v>
      </c>
      <c r="BX18" s="212" t="s">
        <v>58</v>
      </c>
      <c r="BY18" s="212" t="s">
        <v>58</v>
      </c>
      <c r="BZ18" s="212" t="s">
        <v>58</v>
      </c>
      <c r="CA18" s="212" t="s">
        <v>58</v>
      </c>
      <c r="CB18" s="212" t="s">
        <v>58</v>
      </c>
      <c r="CC18" s="212" t="s">
        <v>58</v>
      </c>
      <c r="CD18" s="212" t="s">
        <v>58</v>
      </c>
      <c r="CE18" s="212" t="s">
        <v>58</v>
      </c>
      <c r="CF18" s="212" t="s">
        <v>58</v>
      </c>
      <c r="CG18" s="212" t="s">
        <v>58</v>
      </c>
      <c r="CH18" s="212" t="s">
        <v>58</v>
      </c>
      <c r="CI18" s="212" t="s">
        <v>58</v>
      </c>
      <c r="CJ18" s="212" t="s">
        <v>58</v>
      </c>
      <c r="CK18" s="212" t="s">
        <v>58</v>
      </c>
      <c r="CL18" s="212" t="s">
        <v>58</v>
      </c>
      <c r="CM18" s="212" t="s">
        <v>58</v>
      </c>
      <c r="CN18" s="212" t="s">
        <v>58</v>
      </c>
      <c r="CO18" s="212" t="s">
        <v>58</v>
      </c>
      <c r="CP18" s="212" t="s">
        <v>58</v>
      </c>
      <c r="CQ18" s="212" t="s">
        <v>58</v>
      </c>
      <c r="CR18" s="212" t="s">
        <v>58</v>
      </c>
      <c r="CS18" s="212" t="s">
        <v>58</v>
      </c>
      <c r="CT18" s="212" t="s">
        <v>58</v>
      </c>
      <c r="CU18" s="212" t="s">
        <v>58</v>
      </c>
      <c r="CV18" s="212" t="s">
        <v>58</v>
      </c>
      <c r="CW18" s="212" t="s">
        <v>58</v>
      </c>
      <c r="CX18" s="212" t="s">
        <v>58</v>
      </c>
      <c r="CY18" s="212" t="s">
        <v>58</v>
      </c>
      <c r="CZ18" s="212" t="s">
        <v>58</v>
      </c>
      <c r="DA18" s="212" t="s">
        <v>58</v>
      </c>
      <c r="DB18" s="212" t="s">
        <v>58</v>
      </c>
      <c r="DC18" s="212" t="s">
        <v>58</v>
      </c>
      <c r="DD18" s="212" t="s">
        <v>58</v>
      </c>
      <c r="DE18" s="212" t="s">
        <v>58</v>
      </c>
      <c r="DF18" s="212" t="s">
        <v>58</v>
      </c>
      <c r="DG18" s="212" t="s">
        <v>58</v>
      </c>
      <c r="DH18" s="212" t="s">
        <v>58</v>
      </c>
      <c r="DI18" s="212" t="s">
        <v>58</v>
      </c>
      <c r="DJ18" s="212" t="s">
        <v>58</v>
      </c>
      <c r="DK18" s="212" t="s">
        <v>58</v>
      </c>
      <c r="DL18" s="212" t="s">
        <v>58</v>
      </c>
      <c r="DM18" s="212" t="s">
        <v>58</v>
      </c>
      <c r="DN18" s="212" t="s">
        <v>58</v>
      </c>
      <c r="DO18" s="212" t="s">
        <v>58</v>
      </c>
      <c r="DP18" s="212" t="s">
        <v>58</v>
      </c>
      <c r="DQ18" s="212" t="s">
        <v>58</v>
      </c>
      <c r="DR18" s="212" t="s">
        <v>58</v>
      </c>
      <c r="DS18" s="212" t="s">
        <v>58</v>
      </c>
      <c r="DT18" s="212" t="s">
        <v>58</v>
      </c>
      <c r="DU18" s="212" t="s">
        <v>58</v>
      </c>
      <c r="DV18" s="212" t="s">
        <v>58</v>
      </c>
      <c r="DW18" s="212" t="s">
        <v>58</v>
      </c>
      <c r="DX18" s="212" t="s">
        <v>58</v>
      </c>
      <c r="DY18" s="212" t="s">
        <v>58</v>
      </c>
      <c r="DZ18" s="212" t="s">
        <v>58</v>
      </c>
      <c r="EA18" s="212" t="s">
        <v>58</v>
      </c>
      <c r="EB18" s="212" t="s">
        <v>58</v>
      </c>
      <c r="EC18" s="212" t="s">
        <v>58</v>
      </c>
      <c r="ED18" s="212" t="s">
        <v>58</v>
      </c>
      <c r="EE18" s="212" t="s">
        <v>58</v>
      </c>
      <c r="EF18" s="212" t="s">
        <v>58</v>
      </c>
      <c r="EG18" s="212" t="s">
        <v>58</v>
      </c>
      <c r="EH18" s="212" t="s">
        <v>58</v>
      </c>
      <c r="EI18" s="212" t="s">
        <v>58</v>
      </c>
      <c r="EJ18" s="212" t="s">
        <v>58</v>
      </c>
      <c r="EK18" s="212" t="s">
        <v>58</v>
      </c>
      <c r="EL18" s="212" t="s">
        <v>58</v>
      </c>
      <c r="EM18" s="212" t="s">
        <v>58</v>
      </c>
      <c r="EN18" s="212" t="s">
        <v>58</v>
      </c>
      <c r="EO18" s="212" t="s">
        <v>58</v>
      </c>
      <c r="EP18" s="212" t="s">
        <v>58</v>
      </c>
      <c r="EQ18" s="212" t="s">
        <v>58</v>
      </c>
      <c r="ER18" s="212" t="s">
        <v>58</v>
      </c>
      <c r="ES18" s="212" t="s">
        <v>58</v>
      </c>
      <c r="ET18" s="212" t="s">
        <v>58</v>
      </c>
      <c r="EU18" s="212" t="s">
        <v>58</v>
      </c>
      <c r="EV18" s="212" t="s">
        <v>58</v>
      </c>
      <c r="EW18" s="212" t="s">
        <v>58</v>
      </c>
      <c r="EX18" s="212" t="s">
        <v>58</v>
      </c>
      <c r="EY18" s="212" t="s">
        <v>58</v>
      </c>
      <c r="EZ18" s="212" t="s">
        <v>58</v>
      </c>
      <c r="FA18" s="212" t="s">
        <v>58</v>
      </c>
      <c r="FB18" s="212" t="s">
        <v>58</v>
      </c>
      <c r="FC18" s="212" t="s">
        <v>58</v>
      </c>
      <c r="FD18" s="212" t="s">
        <v>58</v>
      </c>
      <c r="FE18" s="212" t="s">
        <v>58</v>
      </c>
      <c r="FF18" s="212" t="s">
        <v>58</v>
      </c>
      <c r="FG18" s="212" t="s">
        <v>58</v>
      </c>
      <c r="FH18" s="212" t="s">
        <v>58</v>
      </c>
      <c r="FI18" s="212" t="s">
        <v>58</v>
      </c>
      <c r="FJ18" s="212" t="s">
        <v>58</v>
      </c>
      <c r="FK18" s="212" t="s">
        <v>58</v>
      </c>
      <c r="FL18" s="212" t="s">
        <v>58</v>
      </c>
      <c r="FM18" s="212" t="s">
        <v>58</v>
      </c>
      <c r="FN18" s="212" t="s">
        <v>58</v>
      </c>
      <c r="FO18" s="212" t="s">
        <v>58</v>
      </c>
      <c r="FP18" s="212" t="s">
        <v>58</v>
      </c>
      <c r="FQ18" s="212" t="s">
        <v>58</v>
      </c>
      <c r="FR18" s="212" t="s">
        <v>58</v>
      </c>
      <c r="FS18" s="212" t="s">
        <v>58</v>
      </c>
      <c r="FT18" s="212" t="s">
        <v>58</v>
      </c>
      <c r="FU18" s="212" t="s">
        <v>58</v>
      </c>
      <c r="FV18" s="212" t="s">
        <v>58</v>
      </c>
      <c r="FW18" s="212" t="s">
        <v>58</v>
      </c>
      <c r="FX18" s="212" t="s">
        <v>58</v>
      </c>
      <c r="FY18" s="212" t="s">
        <v>58</v>
      </c>
      <c r="FZ18" s="212" t="s">
        <v>58</v>
      </c>
      <c r="GA18" s="212" t="s">
        <v>58</v>
      </c>
      <c r="GB18" s="173" t="s">
        <v>58</v>
      </c>
      <c r="GC18" s="173" t="s">
        <v>58</v>
      </c>
      <c r="GD18" s="173" t="s">
        <v>58</v>
      </c>
      <c r="GE18" s="177"/>
      <c r="GF18" s="177"/>
      <c r="GG18" s="173" t="s">
        <v>58</v>
      </c>
      <c r="GH18" s="173" t="s">
        <v>58</v>
      </c>
      <c r="GI18" s="173" t="s">
        <v>58</v>
      </c>
      <c r="GJ18" s="173" t="s">
        <v>58</v>
      </c>
      <c r="GK18" s="173" t="s">
        <v>58</v>
      </c>
      <c r="GL18" s="177"/>
      <c r="GM18" s="177"/>
      <c r="GN18" s="173" t="s">
        <v>58</v>
      </c>
      <c r="GO18" s="173" t="s">
        <v>58</v>
      </c>
      <c r="GP18" s="173" t="s">
        <v>58</v>
      </c>
      <c r="GQ18" s="173" t="s">
        <v>58</v>
      </c>
      <c r="GR18" s="173" t="s">
        <v>58</v>
      </c>
      <c r="GS18" s="177"/>
      <c r="GT18" s="177"/>
      <c r="GU18" s="173" t="s">
        <v>58</v>
      </c>
      <c r="GV18" s="173" t="s">
        <v>58</v>
      </c>
      <c r="GW18" s="173" t="s">
        <v>58</v>
      </c>
      <c r="GX18" s="173" t="s">
        <v>58</v>
      </c>
      <c r="GY18" s="173" t="s">
        <v>58</v>
      </c>
      <c r="GZ18" s="177"/>
      <c r="HA18" s="177"/>
      <c r="HB18" s="173" t="s">
        <v>58</v>
      </c>
      <c r="HC18" s="173" t="s">
        <v>58</v>
      </c>
      <c r="HD18" s="173" t="s">
        <v>58</v>
      </c>
      <c r="HE18" s="173" t="s">
        <v>58</v>
      </c>
      <c r="HF18" s="173" t="s">
        <v>58</v>
      </c>
      <c r="HG18" s="177"/>
      <c r="HH18" s="177"/>
      <c r="HI18" s="173" t="s">
        <v>58</v>
      </c>
      <c r="HJ18" s="173" t="s">
        <v>58</v>
      </c>
      <c r="HK18" s="173" t="s">
        <v>58</v>
      </c>
      <c r="HL18" s="173" t="s">
        <v>58</v>
      </c>
      <c r="HM18" s="173" t="s">
        <v>58</v>
      </c>
      <c r="HN18" s="177"/>
      <c r="HO18" s="177"/>
      <c r="HP18" s="173" t="s">
        <v>58</v>
      </c>
      <c r="HQ18" s="173" t="s">
        <v>58</v>
      </c>
      <c r="HR18" s="173" t="s">
        <v>58</v>
      </c>
      <c r="HS18" s="173" t="s">
        <v>58</v>
      </c>
      <c r="HT18" s="173" t="s">
        <v>58</v>
      </c>
      <c r="HU18" s="177"/>
      <c r="HV18" s="177"/>
      <c r="HW18" s="173" t="s">
        <v>58</v>
      </c>
      <c r="HX18" s="173" t="s">
        <v>58</v>
      </c>
      <c r="HY18" s="173" t="s">
        <v>58</v>
      </c>
      <c r="HZ18" s="173" t="s">
        <v>58</v>
      </c>
      <c r="IA18" s="173" t="s">
        <v>58</v>
      </c>
      <c r="IB18" s="216" t="s">
        <v>58</v>
      </c>
      <c r="IC18" s="177"/>
      <c r="ID18" s="173" t="s">
        <v>58</v>
      </c>
      <c r="IE18" s="173" t="s">
        <v>58</v>
      </c>
      <c r="IF18" s="173" t="s">
        <v>58</v>
      </c>
      <c r="IG18" s="173" t="s">
        <v>58</v>
      </c>
      <c r="IH18" s="173" t="s">
        <v>58</v>
      </c>
      <c r="II18" s="231"/>
      <c r="IJ18" s="231"/>
      <c r="IK18" s="231"/>
      <c r="IL18" s="231"/>
      <c r="IM18" s="231"/>
      <c r="IN18" s="231"/>
      <c r="IO18" s="231"/>
      <c r="IP18" s="231"/>
      <c r="IQ18" s="231"/>
      <c r="IR18" s="231"/>
      <c r="IS18" s="231"/>
      <c r="IT18" s="231"/>
      <c r="IU18" s="231"/>
      <c r="IV18" s="173" t="s">
        <v>58</v>
      </c>
      <c r="IW18" s="173" t="s">
        <v>58</v>
      </c>
      <c r="IX18" s="173" t="s">
        <v>58</v>
      </c>
      <c r="IY18" s="174" t="s">
        <v>58</v>
      </c>
      <c r="IZ18" s="174" t="s">
        <v>58</v>
      </c>
      <c r="JA18" s="172"/>
      <c r="JB18" s="172"/>
      <c r="JC18" s="172"/>
      <c r="JD18" s="172"/>
      <c r="JE18" s="172"/>
      <c r="JF18" s="172"/>
      <c r="JG18" s="172"/>
      <c r="JH18" s="172"/>
      <c r="JI18" s="172"/>
      <c r="JJ18" s="172"/>
      <c r="JK18" s="172"/>
      <c r="JL18" s="172"/>
      <c r="JM18" s="172"/>
      <c r="JN18" s="172"/>
      <c r="JO18" s="172"/>
      <c r="JP18" s="172"/>
      <c r="JQ18" s="172"/>
      <c r="JR18" s="172"/>
      <c r="JS18" s="172"/>
      <c r="JT18" s="172"/>
      <c r="JU18" s="172"/>
      <c r="JV18" s="172"/>
      <c r="JW18" s="172"/>
      <c r="JX18" s="172"/>
      <c r="JY18" s="172"/>
      <c r="JZ18" s="172"/>
      <c r="KA18" s="172"/>
      <c r="KB18" s="172"/>
      <c r="KC18" s="172"/>
      <c r="KD18" s="172"/>
      <c r="KE18" s="172"/>
      <c r="KF18" s="172"/>
      <c r="KG18" s="172"/>
      <c r="KH18" s="172"/>
      <c r="KI18" s="172"/>
      <c r="KJ18" s="172"/>
      <c r="KK18" s="172"/>
      <c r="KL18" s="172"/>
      <c r="KM18" s="172"/>
      <c r="KN18" s="172"/>
      <c r="KO18" s="172"/>
      <c r="KP18" s="172"/>
      <c r="KQ18" s="172"/>
      <c r="KR18" s="172"/>
      <c r="KS18" s="172"/>
      <c r="KT18" s="172"/>
      <c r="KU18" s="172"/>
      <c r="KV18" s="172"/>
      <c r="KW18" s="172"/>
      <c r="KX18" s="172"/>
      <c r="KY18" s="172"/>
      <c r="KZ18" s="172"/>
      <c r="LA18" s="172"/>
      <c r="LB18" s="172"/>
      <c r="LC18" s="172"/>
      <c r="LD18" s="172"/>
      <c r="LE18" s="172"/>
      <c r="LF18" s="172"/>
      <c r="LG18" s="172"/>
      <c r="LH18" s="172"/>
      <c r="LI18" s="172"/>
      <c r="LJ18" s="172"/>
      <c r="LK18" s="172"/>
      <c r="LL18" s="172"/>
      <c r="LM18" s="172"/>
      <c r="LN18" s="172"/>
      <c r="LO18" s="172"/>
      <c r="LP18" s="172"/>
      <c r="LQ18" s="172"/>
      <c r="LR18" s="172"/>
      <c r="LS18" s="172"/>
      <c r="LT18" s="172"/>
      <c r="LU18" s="172"/>
      <c r="LV18" s="172"/>
      <c r="LW18" s="172"/>
      <c r="LX18" s="172"/>
      <c r="LY18" s="172"/>
      <c r="LZ18" s="172"/>
      <c r="MA18" s="172"/>
      <c r="MB18" s="172"/>
      <c r="MC18" s="172"/>
      <c r="MD18" s="172"/>
      <c r="ME18" s="172"/>
      <c r="MF18" s="172"/>
      <c r="MG18" s="172"/>
      <c r="MH18" s="172"/>
      <c r="MI18" s="172"/>
      <c r="MJ18" s="172"/>
      <c r="MK18" s="172"/>
      <c r="ML18" s="172"/>
      <c r="MM18" s="172"/>
      <c r="MN18" s="172"/>
      <c r="MO18" s="172"/>
      <c r="MP18" s="172"/>
      <c r="MQ18" s="172"/>
      <c r="MR18" s="172"/>
      <c r="MS18" s="172"/>
      <c r="MT18" s="172"/>
      <c r="MU18" s="172"/>
      <c r="MV18" s="172"/>
      <c r="MW18" s="172"/>
      <c r="MX18" s="172"/>
      <c r="MY18" s="172"/>
      <c r="MZ18" s="172"/>
      <c r="NA18" s="172"/>
      <c r="NB18" s="172"/>
      <c r="NC18" s="172"/>
    </row>
    <row r="19" spans="1:367" x14ac:dyDescent="0.25">
      <c r="A19" s="171" t="s">
        <v>242</v>
      </c>
      <c r="B19" s="37" t="s">
        <v>16</v>
      </c>
      <c r="C19" s="212" t="s">
        <v>98</v>
      </c>
      <c r="D19" s="212" t="s">
        <v>98</v>
      </c>
      <c r="E19" s="212" t="s">
        <v>98</v>
      </c>
      <c r="F19" s="212" t="s">
        <v>98</v>
      </c>
      <c r="G19" s="212" t="s">
        <v>98</v>
      </c>
      <c r="H19" s="212" t="s">
        <v>98</v>
      </c>
      <c r="I19" s="212" t="s">
        <v>98</v>
      </c>
      <c r="J19" s="212" t="s">
        <v>98</v>
      </c>
      <c r="K19" s="212" t="s">
        <v>98</v>
      </c>
      <c r="L19" s="212" t="s">
        <v>98</v>
      </c>
      <c r="M19" s="212" t="s">
        <v>98</v>
      </c>
      <c r="N19" s="212" t="s">
        <v>98</v>
      </c>
      <c r="O19" s="212" t="s">
        <v>98</v>
      </c>
      <c r="P19" s="212" t="s">
        <v>98</v>
      </c>
      <c r="Q19" s="212" t="s">
        <v>98</v>
      </c>
      <c r="R19" s="212" t="s">
        <v>98</v>
      </c>
      <c r="S19" s="212" t="s">
        <v>98</v>
      </c>
      <c r="T19" s="212" t="s">
        <v>98</v>
      </c>
      <c r="U19" s="212" t="s">
        <v>98</v>
      </c>
      <c r="V19" s="212" t="s">
        <v>98</v>
      </c>
      <c r="W19" s="212" t="s">
        <v>98</v>
      </c>
      <c r="X19" s="212" t="s">
        <v>98</v>
      </c>
      <c r="Y19" s="212" t="s">
        <v>98</v>
      </c>
      <c r="Z19" s="212" t="s">
        <v>98</v>
      </c>
      <c r="AA19" s="212" t="s">
        <v>98</v>
      </c>
      <c r="AB19" s="212" t="s">
        <v>98</v>
      </c>
      <c r="AC19" s="212" t="s">
        <v>98</v>
      </c>
      <c r="AD19" s="212" t="s">
        <v>98</v>
      </c>
      <c r="AE19" s="212" t="s">
        <v>98</v>
      </c>
      <c r="AF19" s="212" t="s">
        <v>98</v>
      </c>
      <c r="AG19" s="212" t="s">
        <v>98</v>
      </c>
      <c r="AH19" s="212" t="s">
        <v>98</v>
      </c>
      <c r="AI19" s="212" t="s">
        <v>98</v>
      </c>
      <c r="AJ19" s="212" t="s">
        <v>98</v>
      </c>
      <c r="AK19" s="212" t="s">
        <v>98</v>
      </c>
      <c r="AL19" s="212" t="s">
        <v>98</v>
      </c>
      <c r="AM19" s="212" t="s">
        <v>98</v>
      </c>
      <c r="AN19" s="212" t="s">
        <v>98</v>
      </c>
      <c r="AO19" s="212" t="s">
        <v>98</v>
      </c>
      <c r="AP19" s="212" t="s">
        <v>98</v>
      </c>
      <c r="AQ19" s="212" t="s">
        <v>98</v>
      </c>
      <c r="AR19" s="212" t="s">
        <v>98</v>
      </c>
      <c r="AS19" s="212" t="s">
        <v>98</v>
      </c>
      <c r="AT19" s="212" t="s">
        <v>98</v>
      </c>
      <c r="AU19" s="212" t="s">
        <v>98</v>
      </c>
      <c r="AV19" s="212" t="s">
        <v>98</v>
      </c>
      <c r="AW19" s="212" t="s">
        <v>98</v>
      </c>
      <c r="AX19" s="212" t="s">
        <v>98</v>
      </c>
      <c r="AY19" s="212" t="s">
        <v>98</v>
      </c>
      <c r="AZ19" s="212" t="s">
        <v>98</v>
      </c>
      <c r="BA19" s="212" t="s">
        <v>98</v>
      </c>
      <c r="BB19" s="212" t="s">
        <v>98</v>
      </c>
      <c r="BC19" s="212" t="s">
        <v>98</v>
      </c>
      <c r="BD19" s="212" t="s">
        <v>98</v>
      </c>
      <c r="BE19" s="212" t="s">
        <v>98</v>
      </c>
      <c r="BF19" s="212" t="s">
        <v>98</v>
      </c>
      <c r="BG19" s="212" t="s">
        <v>98</v>
      </c>
      <c r="BH19" s="212" t="s">
        <v>98</v>
      </c>
      <c r="BI19" s="212" t="s">
        <v>98</v>
      </c>
      <c r="BJ19" s="212" t="s">
        <v>98</v>
      </c>
      <c r="BK19" s="212" t="s">
        <v>98</v>
      </c>
      <c r="BL19" s="212" t="s">
        <v>98</v>
      </c>
      <c r="BM19" s="212" t="s">
        <v>98</v>
      </c>
      <c r="BN19" s="212" t="s">
        <v>98</v>
      </c>
      <c r="BO19" s="212" t="s">
        <v>98</v>
      </c>
      <c r="BP19" s="212" t="s">
        <v>98</v>
      </c>
      <c r="BQ19" s="212" t="s">
        <v>98</v>
      </c>
      <c r="BR19" s="212" t="s">
        <v>98</v>
      </c>
      <c r="BS19" s="212" t="s">
        <v>98</v>
      </c>
      <c r="BT19" s="212" t="s">
        <v>98</v>
      </c>
      <c r="BU19" s="212" t="s">
        <v>98</v>
      </c>
      <c r="BV19" s="212" t="s">
        <v>98</v>
      </c>
      <c r="BW19" s="212" t="s">
        <v>98</v>
      </c>
      <c r="BX19" s="212" t="s">
        <v>98</v>
      </c>
      <c r="BY19" s="212" t="s">
        <v>98</v>
      </c>
      <c r="BZ19" s="212" t="s">
        <v>98</v>
      </c>
      <c r="CA19" s="212" t="s">
        <v>98</v>
      </c>
      <c r="CB19" s="212" t="s">
        <v>98</v>
      </c>
      <c r="CC19" s="212" t="s">
        <v>98</v>
      </c>
      <c r="CD19" s="212" t="s">
        <v>98</v>
      </c>
      <c r="CE19" s="212" t="s">
        <v>98</v>
      </c>
      <c r="CF19" s="212" t="s">
        <v>98</v>
      </c>
      <c r="CG19" s="212" t="s">
        <v>98</v>
      </c>
      <c r="CH19" s="212" t="s">
        <v>98</v>
      </c>
      <c r="CI19" s="212" t="s">
        <v>98</v>
      </c>
      <c r="CJ19" s="212" t="s">
        <v>98</v>
      </c>
      <c r="CK19" s="212" t="s">
        <v>98</v>
      </c>
      <c r="CL19" s="212" t="s">
        <v>98</v>
      </c>
      <c r="CM19" s="212" t="s">
        <v>98</v>
      </c>
      <c r="CN19" s="212" t="s">
        <v>98</v>
      </c>
      <c r="CO19" s="212" t="s">
        <v>98</v>
      </c>
      <c r="CP19" s="212" t="s">
        <v>98</v>
      </c>
      <c r="CQ19" s="212" t="s">
        <v>98</v>
      </c>
      <c r="CR19" s="212" t="s">
        <v>98</v>
      </c>
      <c r="CS19" s="212" t="s">
        <v>98</v>
      </c>
      <c r="CT19" s="212" t="s">
        <v>98</v>
      </c>
      <c r="CU19" s="212" t="s">
        <v>98</v>
      </c>
      <c r="CV19" s="212" t="s">
        <v>98</v>
      </c>
      <c r="CW19" s="212" t="s">
        <v>98</v>
      </c>
      <c r="CX19" s="212" t="s">
        <v>98</v>
      </c>
      <c r="CY19" s="212" t="s">
        <v>98</v>
      </c>
      <c r="CZ19" s="212" t="s">
        <v>98</v>
      </c>
      <c r="DA19" s="212" t="s">
        <v>98</v>
      </c>
      <c r="DB19" s="212" t="s">
        <v>98</v>
      </c>
      <c r="DC19" s="212" t="s">
        <v>98</v>
      </c>
      <c r="DD19" s="212" t="s">
        <v>98</v>
      </c>
      <c r="DE19" s="212" t="s">
        <v>98</v>
      </c>
      <c r="DF19" s="212" t="s">
        <v>98</v>
      </c>
      <c r="DG19" s="212" t="s">
        <v>98</v>
      </c>
      <c r="DH19" s="212" t="s">
        <v>98</v>
      </c>
      <c r="DI19" s="212" t="s">
        <v>98</v>
      </c>
      <c r="DJ19" s="212" t="s">
        <v>98</v>
      </c>
      <c r="DK19" s="212" t="s">
        <v>98</v>
      </c>
      <c r="DL19" s="212" t="s">
        <v>98</v>
      </c>
      <c r="DM19" s="212" t="s">
        <v>98</v>
      </c>
      <c r="DN19" s="212" t="s">
        <v>98</v>
      </c>
      <c r="DO19" s="212" t="s">
        <v>98</v>
      </c>
      <c r="DP19" s="212" t="s">
        <v>98</v>
      </c>
      <c r="DQ19" s="212" t="s">
        <v>98</v>
      </c>
      <c r="DR19" s="212" t="s">
        <v>98</v>
      </c>
      <c r="DS19" s="212" t="s">
        <v>98</v>
      </c>
      <c r="DT19" s="212" t="s">
        <v>98</v>
      </c>
      <c r="DU19" s="212" t="s">
        <v>98</v>
      </c>
      <c r="DV19" s="212" t="s">
        <v>98</v>
      </c>
      <c r="DW19" s="212" t="s">
        <v>98</v>
      </c>
      <c r="DX19" s="212" t="s">
        <v>98</v>
      </c>
      <c r="DY19" s="212" t="s">
        <v>98</v>
      </c>
      <c r="DZ19" s="212" t="s">
        <v>98</v>
      </c>
      <c r="EA19" s="212" t="s">
        <v>98</v>
      </c>
      <c r="EB19" s="212" t="s">
        <v>98</v>
      </c>
      <c r="EC19" s="212" t="s">
        <v>98</v>
      </c>
      <c r="ED19" s="212" t="s">
        <v>98</v>
      </c>
      <c r="EE19" s="212" t="s">
        <v>98</v>
      </c>
      <c r="EF19" s="212" t="s">
        <v>98</v>
      </c>
      <c r="EG19" s="212" t="s">
        <v>98</v>
      </c>
      <c r="EH19" s="212" t="s">
        <v>98</v>
      </c>
      <c r="EI19" s="212" t="s">
        <v>98</v>
      </c>
      <c r="EJ19" s="212" t="s">
        <v>98</v>
      </c>
      <c r="EK19" s="212" t="s">
        <v>98</v>
      </c>
      <c r="EL19" s="212" t="s">
        <v>98</v>
      </c>
      <c r="EM19" s="212" t="s">
        <v>98</v>
      </c>
      <c r="EN19" s="212" t="s">
        <v>98</v>
      </c>
      <c r="EO19" s="212" t="s">
        <v>98</v>
      </c>
      <c r="EP19" s="212" t="s">
        <v>98</v>
      </c>
      <c r="EQ19" s="212" t="s">
        <v>98</v>
      </c>
      <c r="ER19" s="212" t="s">
        <v>98</v>
      </c>
      <c r="ES19" s="212" t="s">
        <v>98</v>
      </c>
      <c r="ET19" s="212" t="s">
        <v>98</v>
      </c>
      <c r="EU19" s="212" t="s">
        <v>98</v>
      </c>
      <c r="EV19" s="212" t="s">
        <v>98</v>
      </c>
      <c r="EW19" s="212" t="s">
        <v>98</v>
      </c>
      <c r="EX19" s="212" t="s">
        <v>98</v>
      </c>
      <c r="EY19" s="212" t="s">
        <v>98</v>
      </c>
      <c r="EZ19" s="212" t="s">
        <v>98</v>
      </c>
      <c r="FA19" s="212" t="s">
        <v>98</v>
      </c>
      <c r="FB19" s="212" t="s">
        <v>98</v>
      </c>
      <c r="FC19" s="212" t="s">
        <v>98</v>
      </c>
      <c r="FD19" s="212" t="s">
        <v>98</v>
      </c>
      <c r="FE19" s="212" t="s">
        <v>98</v>
      </c>
      <c r="FF19" s="212" t="s">
        <v>98</v>
      </c>
      <c r="FG19" s="212" t="s">
        <v>98</v>
      </c>
      <c r="FH19" s="212" t="s">
        <v>98</v>
      </c>
      <c r="FI19" s="212" t="s">
        <v>98</v>
      </c>
      <c r="FJ19" s="212" t="s">
        <v>98</v>
      </c>
      <c r="FK19" s="212" t="s">
        <v>98</v>
      </c>
      <c r="FL19" s="212" t="s">
        <v>98</v>
      </c>
      <c r="FM19" s="212" t="s">
        <v>98</v>
      </c>
      <c r="FN19" s="212" t="s">
        <v>98</v>
      </c>
      <c r="FO19" s="212" t="s">
        <v>98</v>
      </c>
      <c r="FP19" s="212" t="s">
        <v>98</v>
      </c>
      <c r="FQ19" s="212" t="s">
        <v>98</v>
      </c>
      <c r="FR19" s="212" t="s">
        <v>98</v>
      </c>
      <c r="FS19" s="212" t="s">
        <v>98</v>
      </c>
      <c r="FT19" s="212" t="s">
        <v>98</v>
      </c>
      <c r="FU19" s="212" t="s">
        <v>98</v>
      </c>
      <c r="FV19" s="212" t="s">
        <v>98</v>
      </c>
      <c r="FW19" s="212" t="s">
        <v>98</v>
      </c>
      <c r="FX19" s="212" t="s">
        <v>98</v>
      </c>
      <c r="FY19" s="212" t="s">
        <v>98</v>
      </c>
      <c r="FZ19" s="212" t="s">
        <v>98</v>
      </c>
      <c r="GA19" s="212" t="s">
        <v>98</v>
      </c>
      <c r="GB19" s="173" t="s">
        <v>98</v>
      </c>
      <c r="GC19" s="173" t="s">
        <v>98</v>
      </c>
      <c r="GD19" s="173" t="s">
        <v>98</v>
      </c>
      <c r="GE19" s="173" t="s">
        <v>98</v>
      </c>
      <c r="GF19" s="173" t="s">
        <v>98</v>
      </c>
      <c r="GG19" s="173" t="s">
        <v>98</v>
      </c>
      <c r="GH19" s="173" t="s">
        <v>98</v>
      </c>
      <c r="GI19" s="173" t="s">
        <v>98</v>
      </c>
      <c r="GJ19" s="173" t="s">
        <v>98</v>
      </c>
      <c r="GK19" s="173" t="s">
        <v>98</v>
      </c>
      <c r="GL19" s="173" t="s">
        <v>98</v>
      </c>
      <c r="GM19" s="173" t="s">
        <v>98</v>
      </c>
      <c r="GN19" s="173" t="s">
        <v>98</v>
      </c>
      <c r="GO19" s="175"/>
      <c r="GP19" s="175"/>
      <c r="GQ19" s="175"/>
      <c r="GR19" s="173" t="s">
        <v>98</v>
      </c>
      <c r="GS19" s="173" t="s">
        <v>98</v>
      </c>
      <c r="GT19" s="173" t="s">
        <v>98</v>
      </c>
      <c r="GU19" s="173" t="s">
        <v>98</v>
      </c>
      <c r="GV19" s="173" t="s">
        <v>98</v>
      </c>
      <c r="GW19" s="173" t="s">
        <v>98</v>
      </c>
      <c r="GX19" s="173" t="s">
        <v>98</v>
      </c>
      <c r="GY19" s="173" t="s">
        <v>98</v>
      </c>
      <c r="GZ19" s="173" t="s">
        <v>98</v>
      </c>
      <c r="HA19" s="173" t="s">
        <v>98</v>
      </c>
      <c r="HB19" s="173" t="s">
        <v>98</v>
      </c>
      <c r="HC19" s="173" t="s">
        <v>98</v>
      </c>
      <c r="HD19" s="173" t="s">
        <v>98</v>
      </c>
      <c r="HE19" s="173" t="s">
        <v>98</v>
      </c>
      <c r="HF19" s="173" t="s">
        <v>98</v>
      </c>
      <c r="HG19" s="173" t="s">
        <v>98</v>
      </c>
      <c r="HH19" s="173" t="s">
        <v>98</v>
      </c>
      <c r="HI19" s="173" t="s">
        <v>98</v>
      </c>
      <c r="HJ19" s="173" t="s">
        <v>98</v>
      </c>
      <c r="HK19" s="216" t="s">
        <v>94</v>
      </c>
      <c r="HL19" s="216" t="s">
        <v>94</v>
      </c>
      <c r="HM19" s="216" t="s">
        <v>94</v>
      </c>
      <c r="HN19" s="216" t="s">
        <v>94</v>
      </c>
      <c r="HO19" s="216" t="s">
        <v>94</v>
      </c>
      <c r="HP19" s="216" t="s">
        <v>94</v>
      </c>
      <c r="HQ19" s="216" t="s">
        <v>94</v>
      </c>
      <c r="HR19" s="216" t="s">
        <v>94</v>
      </c>
      <c r="HS19" s="216" t="s">
        <v>94</v>
      </c>
      <c r="HT19" s="216" t="s">
        <v>94</v>
      </c>
      <c r="HU19" s="216" t="s">
        <v>94</v>
      </c>
      <c r="HV19" s="216" t="s">
        <v>94</v>
      </c>
      <c r="HW19" s="216" t="s">
        <v>94</v>
      </c>
      <c r="HX19" s="216" t="s">
        <v>94</v>
      </c>
      <c r="HY19" s="173" t="s">
        <v>98</v>
      </c>
      <c r="HZ19" s="173" t="s">
        <v>98</v>
      </c>
      <c r="IA19" s="173" t="s">
        <v>98</v>
      </c>
      <c r="IB19" s="173" t="s">
        <v>98</v>
      </c>
      <c r="IC19" s="173" t="s">
        <v>98</v>
      </c>
      <c r="ID19" s="173" t="s">
        <v>98</v>
      </c>
      <c r="IE19" s="216" t="s">
        <v>96</v>
      </c>
      <c r="IF19" s="216" t="s">
        <v>96</v>
      </c>
      <c r="IG19" s="216" t="s">
        <v>96</v>
      </c>
      <c r="IH19" s="216" t="s">
        <v>96</v>
      </c>
      <c r="II19" s="216" t="s">
        <v>96</v>
      </c>
      <c r="IJ19" s="173"/>
      <c r="IK19" s="173"/>
      <c r="IL19" s="173"/>
      <c r="IM19" s="173"/>
      <c r="IN19" s="173"/>
      <c r="IO19" s="173"/>
      <c r="IP19" s="173"/>
      <c r="IQ19" s="173"/>
      <c r="IR19" s="173"/>
      <c r="IS19" s="173"/>
      <c r="IT19" s="173"/>
      <c r="IU19" s="173"/>
      <c r="IV19" s="173" t="s">
        <v>98</v>
      </c>
      <c r="IW19" s="173" t="s">
        <v>98</v>
      </c>
      <c r="IX19" s="173" t="s">
        <v>98</v>
      </c>
      <c r="IY19" s="174" t="s">
        <v>98</v>
      </c>
      <c r="IZ19" s="174" t="s">
        <v>98</v>
      </c>
      <c r="JA19" s="174"/>
      <c r="JB19" s="174"/>
      <c r="JC19" s="174"/>
      <c r="JD19" s="174"/>
      <c r="JE19" s="174"/>
      <c r="JF19" s="174"/>
      <c r="JG19" s="174"/>
      <c r="JH19" s="174"/>
      <c r="JI19" s="174"/>
      <c r="JJ19" s="174"/>
      <c r="JK19" s="174"/>
      <c r="JL19" s="174"/>
      <c r="JM19" s="174"/>
      <c r="JN19" s="174"/>
      <c r="JO19" s="174"/>
      <c r="JP19" s="174"/>
      <c r="JQ19" s="174"/>
      <c r="JR19" s="174"/>
      <c r="JS19" s="174"/>
      <c r="JT19" s="174"/>
      <c r="JU19" s="174"/>
      <c r="JV19" s="174"/>
      <c r="JW19" s="174"/>
      <c r="JX19" s="174"/>
      <c r="JY19" s="174"/>
      <c r="JZ19" s="174"/>
      <c r="KA19" s="174"/>
      <c r="KB19" s="174"/>
      <c r="KC19" s="174"/>
      <c r="KD19" s="174"/>
      <c r="KE19" s="174"/>
      <c r="KF19" s="174"/>
      <c r="KG19" s="174"/>
      <c r="KH19" s="174"/>
      <c r="KI19" s="174"/>
      <c r="KJ19" s="174"/>
      <c r="KK19" s="174"/>
      <c r="KL19" s="174"/>
      <c r="KM19" s="174"/>
      <c r="KN19" s="174"/>
      <c r="KO19" s="174"/>
      <c r="KP19" s="174"/>
      <c r="KQ19" s="174"/>
      <c r="KR19" s="174"/>
      <c r="KS19" s="174"/>
      <c r="KT19" s="174"/>
      <c r="KU19" s="174"/>
      <c r="KV19" s="174"/>
      <c r="KW19" s="174"/>
      <c r="KX19" s="174"/>
      <c r="KY19" s="174"/>
      <c r="KZ19" s="174"/>
      <c r="LA19" s="174"/>
      <c r="LB19" s="174"/>
      <c r="LC19" s="174"/>
      <c r="LD19" s="174"/>
      <c r="LE19" s="174"/>
      <c r="LF19" s="174"/>
      <c r="LG19" s="174"/>
      <c r="LH19" s="174"/>
      <c r="LI19" s="174"/>
      <c r="LJ19" s="174"/>
      <c r="LK19" s="174"/>
      <c r="LL19" s="174"/>
      <c r="LM19" s="174"/>
      <c r="LN19" s="174"/>
      <c r="LO19" s="174"/>
      <c r="LP19" s="174"/>
      <c r="LQ19" s="174"/>
      <c r="LR19" s="174"/>
      <c r="LS19" s="174"/>
      <c r="LT19" s="174"/>
      <c r="LU19" s="174"/>
      <c r="LV19" s="174"/>
      <c r="LW19" s="174"/>
      <c r="LX19" s="174"/>
      <c r="LY19" s="174"/>
      <c r="LZ19" s="174"/>
      <c r="MA19" s="174"/>
      <c r="MB19" s="174"/>
      <c r="MC19" s="174"/>
      <c r="MD19" s="174"/>
      <c r="ME19" s="174"/>
      <c r="MF19" s="174"/>
      <c r="MG19" s="174"/>
      <c r="MH19" s="174"/>
      <c r="MI19" s="174"/>
      <c r="MJ19" s="174"/>
      <c r="MK19" s="174"/>
      <c r="ML19" s="174"/>
      <c r="MM19" s="174"/>
      <c r="MN19" s="174"/>
      <c r="MO19" s="174"/>
      <c r="MP19" s="174"/>
      <c r="MQ19" s="174"/>
      <c r="MR19" s="174"/>
      <c r="MS19" s="174"/>
      <c r="MT19" s="174"/>
      <c r="MU19" s="174"/>
      <c r="MV19" s="174"/>
      <c r="MW19" s="174"/>
      <c r="MX19" s="174"/>
      <c r="MY19" s="174"/>
      <c r="MZ19" s="174"/>
      <c r="NA19" s="174"/>
      <c r="NB19" s="174"/>
      <c r="NC19" s="174"/>
    </row>
    <row r="20" spans="1:367" x14ac:dyDescent="0.25">
      <c r="A20" s="171" t="s">
        <v>242</v>
      </c>
      <c r="B20" s="37" t="s">
        <v>17</v>
      </c>
      <c r="C20" s="212" t="s">
        <v>78</v>
      </c>
      <c r="D20" s="212" t="s">
        <v>78</v>
      </c>
      <c r="E20" s="212" t="s">
        <v>78</v>
      </c>
      <c r="F20" s="212" t="s">
        <v>78</v>
      </c>
      <c r="G20" s="212" t="s">
        <v>78</v>
      </c>
      <c r="H20" s="212" t="s">
        <v>78</v>
      </c>
      <c r="I20" s="212" t="s">
        <v>78</v>
      </c>
      <c r="J20" s="212" t="s">
        <v>78</v>
      </c>
      <c r="K20" s="212" t="s">
        <v>78</v>
      </c>
      <c r="L20" s="212" t="s">
        <v>78</v>
      </c>
      <c r="M20" s="212" t="s">
        <v>78</v>
      </c>
      <c r="N20" s="212" t="s">
        <v>78</v>
      </c>
      <c r="O20" s="212" t="s">
        <v>78</v>
      </c>
      <c r="P20" s="212" t="s">
        <v>78</v>
      </c>
      <c r="Q20" s="212" t="s">
        <v>78</v>
      </c>
      <c r="R20" s="212" t="s">
        <v>78</v>
      </c>
      <c r="S20" s="212" t="s">
        <v>78</v>
      </c>
      <c r="T20" s="212" t="s">
        <v>78</v>
      </c>
      <c r="U20" s="212" t="s">
        <v>78</v>
      </c>
      <c r="V20" s="212" t="s">
        <v>78</v>
      </c>
      <c r="W20" s="212" t="s">
        <v>78</v>
      </c>
      <c r="X20" s="212" t="s">
        <v>78</v>
      </c>
      <c r="Y20" s="212" t="s">
        <v>78</v>
      </c>
      <c r="Z20" s="212" t="s">
        <v>78</v>
      </c>
      <c r="AA20" s="212" t="s">
        <v>78</v>
      </c>
      <c r="AB20" s="212" t="s">
        <v>78</v>
      </c>
      <c r="AC20" s="212" t="s">
        <v>78</v>
      </c>
      <c r="AD20" s="212" t="s">
        <v>78</v>
      </c>
      <c r="AE20" s="212" t="s">
        <v>78</v>
      </c>
      <c r="AF20" s="212" t="s">
        <v>78</v>
      </c>
      <c r="AG20" s="212" t="s">
        <v>78</v>
      </c>
      <c r="AH20" s="212" t="s">
        <v>78</v>
      </c>
      <c r="AI20" s="212" t="s">
        <v>78</v>
      </c>
      <c r="AJ20" s="212" t="s">
        <v>78</v>
      </c>
      <c r="AK20" s="212" t="s">
        <v>78</v>
      </c>
      <c r="AL20" s="212" t="s">
        <v>78</v>
      </c>
      <c r="AM20" s="212" t="s">
        <v>78</v>
      </c>
      <c r="AN20" s="212" t="s">
        <v>78</v>
      </c>
      <c r="AO20" s="212" t="s">
        <v>78</v>
      </c>
      <c r="AP20" s="212" t="s">
        <v>78</v>
      </c>
      <c r="AQ20" s="212" t="s">
        <v>78</v>
      </c>
      <c r="AR20" s="212" t="s">
        <v>78</v>
      </c>
      <c r="AS20" s="212" t="s">
        <v>78</v>
      </c>
      <c r="AT20" s="212" t="s">
        <v>78</v>
      </c>
      <c r="AU20" s="212" t="s">
        <v>78</v>
      </c>
      <c r="AV20" s="212" t="s">
        <v>78</v>
      </c>
      <c r="AW20" s="212" t="s">
        <v>78</v>
      </c>
      <c r="AX20" s="212" t="s">
        <v>78</v>
      </c>
      <c r="AY20" s="212" t="s">
        <v>78</v>
      </c>
      <c r="AZ20" s="212" t="s">
        <v>78</v>
      </c>
      <c r="BA20" s="212" t="s">
        <v>78</v>
      </c>
      <c r="BB20" s="212" t="s">
        <v>78</v>
      </c>
      <c r="BC20" s="212" t="s">
        <v>78</v>
      </c>
      <c r="BD20" s="212" t="s">
        <v>78</v>
      </c>
      <c r="BE20" s="212" t="s">
        <v>78</v>
      </c>
      <c r="BF20" s="212" t="s">
        <v>78</v>
      </c>
      <c r="BG20" s="212" t="s">
        <v>78</v>
      </c>
      <c r="BH20" s="212" t="s">
        <v>78</v>
      </c>
      <c r="BI20" s="212" t="s">
        <v>78</v>
      </c>
      <c r="BJ20" s="212" t="s">
        <v>78</v>
      </c>
      <c r="BK20" s="212" t="s">
        <v>78</v>
      </c>
      <c r="BL20" s="212" t="s">
        <v>78</v>
      </c>
      <c r="BM20" s="212" t="s">
        <v>78</v>
      </c>
      <c r="BN20" s="212" t="s">
        <v>78</v>
      </c>
      <c r="BO20" s="212" t="s">
        <v>78</v>
      </c>
      <c r="BP20" s="212" t="s">
        <v>78</v>
      </c>
      <c r="BQ20" s="212" t="s">
        <v>78</v>
      </c>
      <c r="BR20" s="212" t="s">
        <v>78</v>
      </c>
      <c r="BS20" s="212" t="s">
        <v>78</v>
      </c>
      <c r="BT20" s="212" t="s">
        <v>78</v>
      </c>
      <c r="BU20" s="212" t="s">
        <v>78</v>
      </c>
      <c r="BV20" s="212" t="s">
        <v>78</v>
      </c>
      <c r="BW20" s="212" t="s">
        <v>78</v>
      </c>
      <c r="BX20" s="212" t="s">
        <v>78</v>
      </c>
      <c r="BY20" s="212" t="s">
        <v>78</v>
      </c>
      <c r="BZ20" s="212" t="s">
        <v>78</v>
      </c>
      <c r="CA20" s="212" t="s">
        <v>78</v>
      </c>
      <c r="CB20" s="212" t="s">
        <v>78</v>
      </c>
      <c r="CC20" s="212" t="s">
        <v>78</v>
      </c>
      <c r="CD20" s="212" t="s">
        <v>78</v>
      </c>
      <c r="CE20" s="212" t="s">
        <v>78</v>
      </c>
      <c r="CF20" s="212" t="s">
        <v>78</v>
      </c>
      <c r="CG20" s="212" t="s">
        <v>78</v>
      </c>
      <c r="CH20" s="212" t="s">
        <v>78</v>
      </c>
      <c r="CI20" s="212" t="s">
        <v>78</v>
      </c>
      <c r="CJ20" s="212" t="s">
        <v>78</v>
      </c>
      <c r="CK20" s="212" t="s">
        <v>78</v>
      </c>
      <c r="CL20" s="212" t="s">
        <v>78</v>
      </c>
      <c r="CM20" s="212" t="s">
        <v>78</v>
      </c>
      <c r="CN20" s="212" t="s">
        <v>78</v>
      </c>
      <c r="CO20" s="212" t="s">
        <v>78</v>
      </c>
      <c r="CP20" s="212" t="s">
        <v>78</v>
      </c>
      <c r="CQ20" s="212" t="s">
        <v>78</v>
      </c>
      <c r="CR20" s="212" t="s">
        <v>78</v>
      </c>
      <c r="CS20" s="212" t="s">
        <v>78</v>
      </c>
      <c r="CT20" s="212" t="s">
        <v>78</v>
      </c>
      <c r="CU20" s="212" t="s">
        <v>78</v>
      </c>
      <c r="CV20" s="212" t="s">
        <v>78</v>
      </c>
      <c r="CW20" s="212" t="s">
        <v>78</v>
      </c>
      <c r="CX20" s="212" t="s">
        <v>78</v>
      </c>
      <c r="CY20" s="212" t="s">
        <v>78</v>
      </c>
      <c r="CZ20" s="212" t="s">
        <v>78</v>
      </c>
      <c r="DA20" s="212" t="s">
        <v>78</v>
      </c>
      <c r="DB20" s="212" t="s">
        <v>78</v>
      </c>
      <c r="DC20" s="212" t="s">
        <v>78</v>
      </c>
      <c r="DD20" s="212" t="s">
        <v>78</v>
      </c>
      <c r="DE20" s="212" t="s">
        <v>78</v>
      </c>
      <c r="DF20" s="212" t="s">
        <v>78</v>
      </c>
      <c r="DG20" s="212" t="s">
        <v>78</v>
      </c>
      <c r="DH20" s="212" t="s">
        <v>78</v>
      </c>
      <c r="DI20" s="212" t="s">
        <v>78</v>
      </c>
      <c r="DJ20" s="212" t="s">
        <v>78</v>
      </c>
      <c r="DK20" s="212" t="s">
        <v>78</v>
      </c>
      <c r="DL20" s="212" t="s">
        <v>78</v>
      </c>
      <c r="DM20" s="212" t="s">
        <v>78</v>
      </c>
      <c r="DN20" s="212" t="s">
        <v>78</v>
      </c>
      <c r="DO20" s="212" t="s">
        <v>78</v>
      </c>
      <c r="DP20" s="212" t="s">
        <v>78</v>
      </c>
      <c r="DQ20" s="212" t="s">
        <v>78</v>
      </c>
      <c r="DR20" s="212" t="s">
        <v>78</v>
      </c>
      <c r="DS20" s="212" t="s">
        <v>78</v>
      </c>
      <c r="DT20" s="212" t="s">
        <v>78</v>
      </c>
      <c r="DU20" s="212" t="s">
        <v>78</v>
      </c>
      <c r="DV20" s="212" t="s">
        <v>78</v>
      </c>
      <c r="DW20" s="212" t="s">
        <v>78</v>
      </c>
      <c r="DX20" s="212" t="s">
        <v>78</v>
      </c>
      <c r="DY20" s="212" t="s">
        <v>78</v>
      </c>
      <c r="DZ20" s="212" t="s">
        <v>78</v>
      </c>
      <c r="EA20" s="212" t="s">
        <v>78</v>
      </c>
      <c r="EB20" s="212" t="s">
        <v>78</v>
      </c>
      <c r="EC20" s="212" t="s">
        <v>78</v>
      </c>
      <c r="ED20" s="212" t="s">
        <v>78</v>
      </c>
      <c r="EE20" s="212" t="s">
        <v>78</v>
      </c>
      <c r="EF20" s="212" t="s">
        <v>78</v>
      </c>
      <c r="EG20" s="212" t="s">
        <v>78</v>
      </c>
      <c r="EH20" s="212" t="s">
        <v>78</v>
      </c>
      <c r="EI20" s="212" t="s">
        <v>78</v>
      </c>
      <c r="EJ20" s="212" t="s">
        <v>78</v>
      </c>
      <c r="EK20" s="212" t="s">
        <v>78</v>
      </c>
      <c r="EL20" s="212" t="s">
        <v>78</v>
      </c>
      <c r="EM20" s="212" t="s">
        <v>78</v>
      </c>
      <c r="EN20" s="212" t="s">
        <v>78</v>
      </c>
      <c r="EO20" s="212" t="s">
        <v>78</v>
      </c>
      <c r="EP20" s="212" t="s">
        <v>78</v>
      </c>
      <c r="EQ20" s="212" t="s">
        <v>78</v>
      </c>
      <c r="ER20" s="212" t="s">
        <v>78</v>
      </c>
      <c r="ES20" s="212" t="s">
        <v>78</v>
      </c>
      <c r="ET20" s="212" t="s">
        <v>78</v>
      </c>
      <c r="EU20" s="212" t="s">
        <v>78</v>
      </c>
      <c r="EV20" s="212" t="s">
        <v>78</v>
      </c>
      <c r="EW20" s="212" t="s">
        <v>78</v>
      </c>
      <c r="EX20" s="212" t="s">
        <v>78</v>
      </c>
      <c r="EY20" s="212" t="s">
        <v>78</v>
      </c>
      <c r="EZ20" s="212" t="s">
        <v>78</v>
      </c>
      <c r="FA20" s="212" t="s">
        <v>78</v>
      </c>
      <c r="FB20" s="212" t="s">
        <v>78</v>
      </c>
      <c r="FC20" s="212" t="s">
        <v>78</v>
      </c>
      <c r="FD20" s="212" t="s">
        <v>78</v>
      </c>
      <c r="FE20" s="212" t="s">
        <v>78</v>
      </c>
      <c r="FF20" s="212" t="s">
        <v>78</v>
      </c>
      <c r="FG20" s="212" t="s">
        <v>78</v>
      </c>
      <c r="FH20" s="212" t="s">
        <v>78</v>
      </c>
      <c r="FI20" s="212" t="s">
        <v>78</v>
      </c>
      <c r="FJ20" s="212" t="s">
        <v>78</v>
      </c>
      <c r="FK20" s="212" t="s">
        <v>78</v>
      </c>
      <c r="FL20" s="212" t="s">
        <v>78</v>
      </c>
      <c r="FM20" s="212" t="s">
        <v>78</v>
      </c>
      <c r="FN20" s="212" t="s">
        <v>78</v>
      </c>
      <c r="FO20" s="212" t="s">
        <v>78</v>
      </c>
      <c r="FP20" s="212" t="s">
        <v>78</v>
      </c>
      <c r="FQ20" s="212" t="s">
        <v>78</v>
      </c>
      <c r="FR20" s="212" t="s">
        <v>78</v>
      </c>
      <c r="FS20" s="212" t="s">
        <v>78</v>
      </c>
      <c r="FT20" s="212" t="s">
        <v>78</v>
      </c>
      <c r="FU20" s="212" t="s">
        <v>78</v>
      </c>
      <c r="FV20" s="212" t="s">
        <v>78</v>
      </c>
      <c r="FW20" s="212" t="s">
        <v>78</v>
      </c>
      <c r="FX20" s="212" t="s">
        <v>78</v>
      </c>
      <c r="FY20" s="212" t="s">
        <v>78</v>
      </c>
      <c r="FZ20" s="212" t="s">
        <v>78</v>
      </c>
      <c r="GA20" s="212" t="s">
        <v>78</v>
      </c>
      <c r="GB20" s="173" t="s">
        <v>78</v>
      </c>
      <c r="GC20" s="173" t="s">
        <v>78</v>
      </c>
      <c r="GD20" s="173" t="s">
        <v>78</v>
      </c>
      <c r="GE20" s="173" t="s">
        <v>78</v>
      </c>
      <c r="GF20" s="173" t="s">
        <v>78</v>
      </c>
      <c r="GG20" s="173" t="s">
        <v>78</v>
      </c>
      <c r="GH20" s="173" t="s">
        <v>78</v>
      </c>
      <c r="GI20" s="173" t="s">
        <v>78</v>
      </c>
      <c r="GJ20" s="173" t="s">
        <v>78</v>
      </c>
      <c r="GK20" s="173" t="s">
        <v>78</v>
      </c>
      <c r="GL20" s="173" t="s">
        <v>78</v>
      </c>
      <c r="GM20" s="173" t="s">
        <v>78</v>
      </c>
      <c r="GN20" s="173" t="s">
        <v>78</v>
      </c>
      <c r="GO20" s="173" t="s">
        <v>78</v>
      </c>
      <c r="GP20" s="173" t="s">
        <v>78</v>
      </c>
      <c r="GQ20" s="173" t="s">
        <v>78</v>
      </c>
      <c r="GR20" s="173" t="s">
        <v>78</v>
      </c>
      <c r="GS20" s="173" t="s">
        <v>78</v>
      </c>
      <c r="GT20" s="173" t="s">
        <v>78</v>
      </c>
      <c r="GU20" s="173" t="s">
        <v>78</v>
      </c>
      <c r="GV20" s="173" t="s">
        <v>78</v>
      </c>
      <c r="GW20" s="173" t="s">
        <v>78</v>
      </c>
      <c r="GX20" s="173" t="s">
        <v>78</v>
      </c>
      <c r="GY20" s="173" t="s">
        <v>78</v>
      </c>
      <c r="GZ20" s="173" t="s">
        <v>78</v>
      </c>
      <c r="HA20" s="173" t="s">
        <v>78</v>
      </c>
      <c r="HB20" s="173" t="s">
        <v>78</v>
      </c>
      <c r="HC20" s="173" t="s">
        <v>78</v>
      </c>
      <c r="HD20" s="173" t="s">
        <v>78</v>
      </c>
      <c r="HE20" s="173" t="s">
        <v>78</v>
      </c>
      <c r="HF20" s="173" t="s">
        <v>78</v>
      </c>
      <c r="HG20" s="173" t="s">
        <v>78</v>
      </c>
      <c r="HH20" s="173" t="s">
        <v>78</v>
      </c>
      <c r="HI20" s="173" t="s">
        <v>78</v>
      </c>
      <c r="HJ20" s="173" t="s">
        <v>78</v>
      </c>
      <c r="HK20" s="173" t="s">
        <v>78</v>
      </c>
      <c r="HL20" s="173" t="s">
        <v>78</v>
      </c>
      <c r="HM20" s="216" t="s">
        <v>96</v>
      </c>
      <c r="HN20" s="216" t="s">
        <v>96</v>
      </c>
      <c r="HO20" s="216" t="s">
        <v>96</v>
      </c>
      <c r="HP20" s="216" t="s">
        <v>96</v>
      </c>
      <c r="HQ20" s="216" t="s">
        <v>96</v>
      </c>
      <c r="HR20" s="216" t="s">
        <v>96</v>
      </c>
      <c r="HS20" s="216" t="s">
        <v>96</v>
      </c>
      <c r="HT20" s="216" t="s">
        <v>96</v>
      </c>
      <c r="HU20" s="216" t="s">
        <v>96</v>
      </c>
      <c r="HV20" s="216" t="s">
        <v>96</v>
      </c>
      <c r="HW20" s="216" t="s">
        <v>96</v>
      </c>
      <c r="HX20" s="216" t="s">
        <v>96</v>
      </c>
      <c r="HY20" s="173" t="s">
        <v>78</v>
      </c>
      <c r="HZ20" s="173" t="s">
        <v>78</v>
      </c>
      <c r="IA20" s="173" t="s">
        <v>78</v>
      </c>
      <c r="IB20" s="173" t="s">
        <v>78</v>
      </c>
      <c r="IC20" s="173" t="s">
        <v>78</v>
      </c>
      <c r="ID20" s="173" t="s">
        <v>78</v>
      </c>
      <c r="IE20" s="173" t="s">
        <v>78</v>
      </c>
      <c r="IF20" s="173" t="s">
        <v>78</v>
      </c>
      <c r="IG20" s="173" t="s">
        <v>78</v>
      </c>
      <c r="IH20" s="173" t="s">
        <v>78</v>
      </c>
      <c r="II20" s="231"/>
      <c r="IJ20" s="231"/>
      <c r="IK20" s="231"/>
      <c r="IL20" s="231"/>
      <c r="IM20" s="231"/>
      <c r="IN20" s="231"/>
      <c r="IO20" s="231"/>
      <c r="IP20" s="231"/>
      <c r="IQ20" s="231"/>
      <c r="IR20" s="231"/>
      <c r="IS20" s="231"/>
      <c r="IT20" s="231"/>
      <c r="IU20" s="231"/>
      <c r="IV20" s="173" t="s">
        <v>78</v>
      </c>
      <c r="IW20" s="173" t="s">
        <v>78</v>
      </c>
      <c r="IX20" s="173" t="s">
        <v>78</v>
      </c>
      <c r="IY20" s="174" t="s">
        <v>78</v>
      </c>
      <c r="IZ20" s="174" t="s">
        <v>78</v>
      </c>
      <c r="JA20" s="172"/>
      <c r="JB20" s="172"/>
      <c r="JC20" s="172"/>
      <c r="JD20" s="172"/>
      <c r="JE20" s="172"/>
      <c r="JF20" s="172"/>
      <c r="JG20" s="172"/>
      <c r="JH20" s="172"/>
      <c r="JI20" s="172"/>
      <c r="JJ20" s="172"/>
      <c r="JK20" s="172"/>
      <c r="JL20" s="172"/>
      <c r="JM20" s="172"/>
      <c r="JN20" s="172"/>
      <c r="JO20" s="172"/>
      <c r="JP20" s="172"/>
      <c r="JQ20" s="172"/>
      <c r="JR20" s="172"/>
      <c r="JS20" s="172"/>
      <c r="JT20" s="172"/>
      <c r="JU20" s="172"/>
      <c r="JV20" s="172"/>
      <c r="JW20" s="172"/>
      <c r="JX20" s="172"/>
      <c r="JY20" s="172"/>
      <c r="JZ20" s="172"/>
      <c r="KA20" s="172"/>
      <c r="KB20" s="172"/>
      <c r="KC20" s="172"/>
      <c r="KD20" s="172"/>
      <c r="KE20" s="172"/>
      <c r="KF20" s="172"/>
      <c r="KG20" s="172"/>
      <c r="KH20" s="172"/>
      <c r="KI20" s="172"/>
      <c r="KJ20" s="172"/>
      <c r="KK20" s="172"/>
      <c r="KL20" s="172"/>
      <c r="KM20" s="172"/>
      <c r="KN20" s="172"/>
      <c r="KO20" s="172"/>
      <c r="KP20" s="172"/>
      <c r="KQ20" s="172"/>
      <c r="KR20" s="172"/>
      <c r="KS20" s="172"/>
      <c r="KT20" s="172"/>
      <c r="KU20" s="172"/>
      <c r="KV20" s="172"/>
      <c r="KW20" s="172"/>
      <c r="KX20" s="172"/>
      <c r="KY20" s="172"/>
      <c r="KZ20" s="172"/>
      <c r="LA20" s="172"/>
      <c r="LB20" s="172"/>
      <c r="LC20" s="172"/>
      <c r="LD20" s="172"/>
      <c r="LE20" s="172"/>
      <c r="LF20" s="172"/>
      <c r="LG20" s="172"/>
      <c r="LH20" s="172"/>
      <c r="LI20" s="172"/>
      <c r="LJ20" s="172"/>
      <c r="LK20" s="172"/>
      <c r="LL20" s="172"/>
      <c r="LM20" s="172"/>
      <c r="LN20" s="172"/>
      <c r="LO20" s="172"/>
      <c r="LP20" s="172"/>
      <c r="LQ20" s="172"/>
      <c r="LR20" s="172"/>
      <c r="LS20" s="172"/>
      <c r="LT20" s="172"/>
      <c r="LU20" s="172"/>
      <c r="LV20" s="172"/>
      <c r="LW20" s="172"/>
      <c r="LX20" s="172"/>
      <c r="LY20" s="172"/>
      <c r="LZ20" s="172"/>
      <c r="MA20" s="172"/>
      <c r="MB20" s="172"/>
      <c r="MC20" s="172"/>
      <c r="MD20" s="172"/>
      <c r="ME20" s="172"/>
      <c r="MF20" s="172"/>
      <c r="MG20" s="172"/>
      <c r="MH20" s="172"/>
      <c r="MI20" s="172"/>
      <c r="MJ20" s="172"/>
      <c r="MK20" s="172"/>
      <c r="ML20" s="172"/>
      <c r="MM20" s="172"/>
      <c r="MN20" s="172"/>
      <c r="MO20" s="172"/>
      <c r="MP20" s="172"/>
      <c r="MQ20" s="172"/>
      <c r="MR20" s="172"/>
      <c r="MS20" s="172"/>
      <c r="MT20" s="172"/>
      <c r="MU20" s="172"/>
      <c r="MV20" s="172"/>
      <c r="MW20" s="172"/>
      <c r="MX20" s="172"/>
      <c r="MY20" s="172"/>
      <c r="MZ20" s="172"/>
      <c r="NA20" s="172"/>
      <c r="NB20" s="172"/>
      <c r="NC20" s="172"/>
    </row>
    <row r="21" spans="1:367" x14ac:dyDescent="0.25">
      <c r="A21" s="171" t="s">
        <v>253</v>
      </c>
      <c r="B21" s="36" t="s">
        <v>18</v>
      </c>
      <c r="C21" s="214"/>
      <c r="D21" s="214"/>
      <c r="E21" s="214"/>
      <c r="F21" s="214"/>
      <c r="G21" s="214"/>
      <c r="H21" s="214"/>
      <c r="I21" s="214"/>
      <c r="J21" s="214"/>
      <c r="K21" s="214"/>
      <c r="L21" s="214"/>
      <c r="M21" s="214"/>
      <c r="N21" s="214"/>
      <c r="O21" s="214"/>
      <c r="P21" s="214"/>
      <c r="Q21" s="214"/>
      <c r="R21" s="214"/>
      <c r="S21" s="214"/>
      <c r="T21" s="214"/>
      <c r="U21" s="214"/>
      <c r="V21" s="214"/>
      <c r="W21" s="214"/>
      <c r="X21" s="214"/>
      <c r="Y21" s="214"/>
      <c r="Z21" s="214"/>
      <c r="AA21" s="214"/>
      <c r="AB21" s="214"/>
      <c r="AC21" s="214"/>
      <c r="AD21" s="214"/>
      <c r="AE21" s="214"/>
      <c r="AF21" s="214"/>
      <c r="AG21" s="214"/>
      <c r="AH21" s="214"/>
      <c r="AI21" s="214"/>
      <c r="AJ21" s="214"/>
      <c r="AK21" s="214"/>
      <c r="AL21" s="214"/>
      <c r="AM21" s="214"/>
      <c r="AN21" s="214"/>
      <c r="AO21" s="214"/>
      <c r="AP21" s="214"/>
      <c r="AQ21" s="214"/>
      <c r="AR21" s="214"/>
      <c r="AS21" s="214"/>
      <c r="AT21" s="214"/>
      <c r="AU21" s="214"/>
      <c r="AV21" s="214"/>
      <c r="AW21" s="214"/>
      <c r="AX21" s="214"/>
      <c r="AY21" s="214"/>
      <c r="AZ21" s="214"/>
      <c r="BA21" s="214"/>
      <c r="BB21" s="214"/>
      <c r="BC21" s="214"/>
      <c r="BD21" s="214"/>
      <c r="BE21" s="214"/>
      <c r="BF21" s="214"/>
      <c r="BG21" s="214"/>
      <c r="BH21" s="214"/>
      <c r="BI21" s="214"/>
      <c r="BJ21" s="214"/>
      <c r="BK21" s="214"/>
      <c r="BL21" s="214"/>
      <c r="BM21" s="214"/>
      <c r="BN21" s="214"/>
      <c r="BO21" s="214"/>
      <c r="BP21" s="214"/>
      <c r="BQ21" s="214"/>
      <c r="BR21" s="214"/>
      <c r="BS21" s="214"/>
      <c r="BT21" s="214"/>
      <c r="BU21" s="214"/>
      <c r="BV21" s="214"/>
      <c r="BW21" s="214"/>
      <c r="BX21" s="214"/>
      <c r="BY21" s="214"/>
      <c r="BZ21" s="214"/>
      <c r="CA21" s="214"/>
      <c r="CB21" s="214"/>
      <c r="CC21" s="214"/>
      <c r="CD21" s="214"/>
      <c r="CE21" s="214"/>
      <c r="CF21" s="214"/>
      <c r="CG21" s="214"/>
      <c r="CH21" s="214"/>
      <c r="CI21" s="214"/>
      <c r="CJ21" s="214"/>
      <c r="CK21" s="214"/>
      <c r="CL21" s="214"/>
      <c r="CM21" s="214"/>
      <c r="CN21" s="214"/>
      <c r="CO21" s="214"/>
      <c r="CP21" s="214"/>
      <c r="CQ21" s="214"/>
      <c r="CR21" s="214"/>
      <c r="CS21" s="214"/>
      <c r="CT21" s="214"/>
      <c r="CU21" s="214"/>
      <c r="CV21" s="214"/>
      <c r="CW21" s="214"/>
      <c r="CX21" s="214"/>
      <c r="CY21" s="214"/>
      <c r="CZ21" s="214"/>
      <c r="DA21" s="214"/>
      <c r="DB21" s="214"/>
      <c r="DC21" s="214"/>
      <c r="DD21" s="214"/>
      <c r="DE21" s="214"/>
      <c r="DF21" s="214"/>
      <c r="DG21" s="214"/>
      <c r="DH21" s="214"/>
      <c r="DI21" s="214"/>
      <c r="DJ21" s="214"/>
      <c r="DK21" s="214"/>
      <c r="DL21" s="214"/>
      <c r="DM21" s="214"/>
      <c r="DN21" s="214"/>
      <c r="DO21" s="214"/>
      <c r="DP21" s="214"/>
      <c r="DQ21" s="214"/>
      <c r="DR21" s="214"/>
      <c r="DS21" s="214"/>
      <c r="DT21" s="214"/>
      <c r="DU21" s="214"/>
      <c r="DV21" s="214"/>
      <c r="DW21" s="214"/>
      <c r="DX21" s="214"/>
      <c r="DY21" s="214"/>
      <c r="DZ21" s="214"/>
      <c r="EA21" s="214"/>
      <c r="EB21" s="214"/>
      <c r="EC21" s="214"/>
      <c r="ED21" s="214"/>
      <c r="EE21" s="214"/>
      <c r="EF21" s="214"/>
      <c r="EG21" s="214"/>
      <c r="EH21" s="214"/>
      <c r="EI21" s="214"/>
      <c r="EJ21" s="214"/>
      <c r="EK21" s="214"/>
      <c r="EL21" s="214"/>
      <c r="EM21" s="214"/>
      <c r="EN21" s="214"/>
      <c r="EO21" s="214"/>
      <c r="EP21" s="214"/>
      <c r="EQ21" s="214"/>
      <c r="ER21" s="214"/>
      <c r="ES21" s="214"/>
      <c r="ET21" s="214"/>
      <c r="EU21" s="214"/>
      <c r="EV21" s="214"/>
      <c r="EW21" s="214"/>
      <c r="EX21" s="214"/>
      <c r="EY21" s="214"/>
      <c r="EZ21" s="214"/>
      <c r="FA21" s="214"/>
      <c r="FB21" s="214"/>
      <c r="FC21" s="214"/>
      <c r="FD21" s="214"/>
      <c r="FE21" s="214"/>
      <c r="FF21" s="214"/>
      <c r="FG21" s="214"/>
      <c r="FH21" s="214"/>
      <c r="FI21" s="214"/>
      <c r="FJ21" s="214"/>
      <c r="FK21" s="214"/>
      <c r="FL21" s="214"/>
      <c r="FM21" s="214"/>
      <c r="FN21" s="214"/>
      <c r="FO21" s="214"/>
      <c r="FP21" s="214"/>
      <c r="FQ21" s="214"/>
      <c r="FR21" s="214"/>
      <c r="FS21" s="214"/>
      <c r="FT21" s="214"/>
      <c r="FU21" s="214"/>
      <c r="FV21" s="214"/>
      <c r="FW21" s="214"/>
      <c r="FX21" s="214"/>
      <c r="FY21" s="214"/>
      <c r="FZ21" s="214"/>
      <c r="GA21" s="214"/>
      <c r="GB21" s="176"/>
      <c r="GC21" s="176"/>
      <c r="GD21" s="176"/>
      <c r="GE21" s="176"/>
      <c r="GF21" s="176"/>
      <c r="GG21" s="176"/>
      <c r="GH21" s="176"/>
      <c r="GI21" s="176"/>
      <c r="GJ21" s="176"/>
      <c r="GK21" s="176"/>
      <c r="GL21" s="176"/>
      <c r="GM21" s="176"/>
      <c r="GN21" s="176"/>
      <c r="GO21" s="176"/>
      <c r="GP21" s="176"/>
      <c r="GQ21" s="176"/>
      <c r="GR21" s="176"/>
      <c r="GS21" s="176"/>
      <c r="GT21" s="176"/>
      <c r="GU21" s="176"/>
      <c r="GV21" s="176"/>
      <c r="GW21" s="176"/>
      <c r="GX21" s="176"/>
      <c r="GY21" s="176"/>
      <c r="GZ21" s="176"/>
      <c r="HA21" s="176"/>
      <c r="HB21" s="176"/>
      <c r="HC21" s="176"/>
      <c r="HD21" s="176"/>
      <c r="HE21" s="176"/>
      <c r="HF21" s="176"/>
      <c r="HG21" s="176"/>
      <c r="HH21" s="176"/>
      <c r="HI21" s="176"/>
      <c r="HJ21" s="176"/>
      <c r="HK21" s="176"/>
      <c r="HL21" s="176"/>
      <c r="HM21" s="176"/>
      <c r="HN21" s="176"/>
      <c r="HO21" s="176"/>
      <c r="HP21" s="176"/>
      <c r="HQ21" s="176"/>
      <c r="HR21" s="176"/>
      <c r="HS21" s="176"/>
      <c r="HT21" s="176"/>
      <c r="HU21" s="176"/>
      <c r="HV21" s="176"/>
      <c r="HW21" s="176"/>
      <c r="HX21" s="176"/>
      <c r="HY21" s="176"/>
      <c r="HZ21" s="176"/>
      <c r="IA21" s="176"/>
      <c r="IB21" s="176"/>
      <c r="IC21" s="176"/>
      <c r="ID21" s="176"/>
      <c r="IE21" s="176"/>
      <c r="IF21" s="176"/>
      <c r="IG21" s="176"/>
      <c r="IH21" s="176"/>
      <c r="II21" s="173"/>
      <c r="IJ21" s="173"/>
      <c r="IK21" s="173"/>
      <c r="IL21" s="173"/>
      <c r="IM21" s="173"/>
      <c r="IN21" s="173"/>
      <c r="IO21" s="173"/>
      <c r="IP21" s="173"/>
      <c r="IQ21" s="173"/>
      <c r="IR21" s="173"/>
      <c r="IS21" s="173"/>
      <c r="IT21" s="173"/>
      <c r="IU21" s="173"/>
      <c r="IV21" s="176"/>
      <c r="IW21" s="176"/>
      <c r="IX21" s="176"/>
      <c r="IY21" s="179"/>
      <c r="IZ21" s="179"/>
      <c r="JA21" s="174"/>
      <c r="JB21" s="174"/>
      <c r="JC21" s="174"/>
      <c r="JD21" s="174"/>
      <c r="JE21" s="174"/>
      <c r="JF21" s="174"/>
      <c r="JG21" s="174"/>
      <c r="JH21" s="174"/>
      <c r="JI21" s="174"/>
      <c r="JJ21" s="174"/>
      <c r="JK21" s="174"/>
      <c r="JL21" s="174"/>
      <c r="JM21" s="174"/>
      <c r="JN21" s="174"/>
      <c r="JO21" s="174"/>
      <c r="JP21" s="174"/>
      <c r="JQ21" s="174"/>
      <c r="JR21" s="174"/>
      <c r="JS21" s="174"/>
      <c r="JT21" s="174"/>
      <c r="JU21" s="174"/>
      <c r="JV21" s="174"/>
      <c r="JW21" s="174"/>
      <c r="JX21" s="174"/>
      <c r="JY21" s="174"/>
      <c r="JZ21" s="174"/>
      <c r="KA21" s="174"/>
      <c r="KB21" s="174"/>
      <c r="KC21" s="174"/>
      <c r="KD21" s="174"/>
      <c r="KE21" s="174"/>
      <c r="KF21" s="174"/>
      <c r="KG21" s="174"/>
      <c r="KH21" s="174"/>
      <c r="KI21" s="174"/>
      <c r="KJ21" s="174"/>
      <c r="KK21" s="174"/>
      <c r="KL21" s="174"/>
      <c r="KM21" s="174"/>
      <c r="KN21" s="174"/>
      <c r="KO21" s="174"/>
      <c r="KP21" s="174"/>
      <c r="KQ21" s="174"/>
      <c r="KR21" s="174"/>
      <c r="KS21" s="174"/>
      <c r="KT21" s="174"/>
      <c r="KU21" s="174"/>
      <c r="KV21" s="174"/>
      <c r="KW21" s="174"/>
      <c r="KX21" s="174"/>
      <c r="KY21" s="174"/>
      <c r="KZ21" s="174"/>
      <c r="LA21" s="174"/>
      <c r="LB21" s="174"/>
      <c r="LC21" s="174"/>
      <c r="LD21" s="174"/>
      <c r="LE21" s="174"/>
      <c r="LF21" s="174"/>
      <c r="LG21" s="174"/>
      <c r="LH21" s="174"/>
      <c r="LI21" s="174"/>
      <c r="LJ21" s="174"/>
      <c r="LK21" s="174"/>
      <c r="LL21" s="174"/>
      <c r="LM21" s="174"/>
      <c r="LN21" s="174"/>
      <c r="LO21" s="174"/>
      <c r="LP21" s="174"/>
      <c r="LQ21" s="174"/>
      <c r="LR21" s="174"/>
      <c r="LS21" s="174"/>
      <c r="LT21" s="174"/>
      <c r="LU21" s="174"/>
      <c r="LV21" s="174"/>
      <c r="LW21" s="174"/>
      <c r="LX21" s="174"/>
      <c r="LY21" s="174"/>
      <c r="LZ21" s="174"/>
      <c r="MA21" s="174"/>
      <c r="MB21" s="174"/>
      <c r="MC21" s="174"/>
      <c r="MD21" s="174"/>
      <c r="ME21" s="174"/>
      <c r="MF21" s="174"/>
      <c r="MG21" s="174"/>
      <c r="MH21" s="174"/>
      <c r="MI21" s="174"/>
      <c r="MJ21" s="174"/>
      <c r="MK21" s="174"/>
      <c r="ML21" s="174"/>
      <c r="MM21" s="174"/>
      <c r="MN21" s="174"/>
      <c r="MO21" s="174"/>
      <c r="MP21" s="174"/>
      <c r="MQ21" s="174"/>
      <c r="MR21" s="174"/>
      <c r="MS21" s="174"/>
      <c r="MT21" s="174"/>
      <c r="MU21" s="174"/>
      <c r="MV21" s="174"/>
      <c r="MW21" s="174"/>
      <c r="MX21" s="174"/>
      <c r="MY21" s="174"/>
      <c r="MZ21" s="174"/>
      <c r="NA21" s="174"/>
      <c r="NB21" s="174"/>
      <c r="NC21" s="174"/>
    </row>
    <row r="22" spans="1:367" x14ac:dyDescent="0.25">
      <c r="A22" s="171" t="s">
        <v>257</v>
      </c>
      <c r="B22" s="36" t="s">
        <v>19</v>
      </c>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214"/>
      <c r="AM22" s="214"/>
      <c r="AN22" s="214"/>
      <c r="AO22" s="214"/>
      <c r="AP22" s="214"/>
      <c r="AQ22" s="214"/>
      <c r="AR22" s="214"/>
      <c r="AS22" s="214"/>
      <c r="AT22" s="214"/>
      <c r="AU22" s="214"/>
      <c r="AV22" s="214"/>
      <c r="AW22" s="214"/>
      <c r="AX22" s="214"/>
      <c r="AY22" s="214"/>
      <c r="AZ22" s="214"/>
      <c r="BA22" s="214"/>
      <c r="BB22" s="214"/>
      <c r="BC22" s="214"/>
      <c r="BD22" s="214"/>
      <c r="BE22" s="214"/>
      <c r="BF22" s="214"/>
      <c r="BG22" s="214"/>
      <c r="BH22" s="214"/>
      <c r="BI22" s="214"/>
      <c r="BJ22" s="214"/>
      <c r="BK22" s="214"/>
      <c r="BL22" s="214"/>
      <c r="BM22" s="214"/>
      <c r="BN22" s="214"/>
      <c r="BO22" s="214"/>
      <c r="BP22" s="214"/>
      <c r="BQ22" s="214"/>
      <c r="BR22" s="214"/>
      <c r="BS22" s="214"/>
      <c r="BT22" s="214"/>
      <c r="BU22" s="214"/>
      <c r="BV22" s="214"/>
      <c r="BW22" s="214"/>
      <c r="BX22" s="214"/>
      <c r="BY22" s="214"/>
      <c r="BZ22" s="214"/>
      <c r="CA22" s="214"/>
      <c r="CB22" s="214"/>
      <c r="CC22" s="214"/>
      <c r="CD22" s="214"/>
      <c r="CE22" s="214"/>
      <c r="CF22" s="214"/>
      <c r="CG22" s="214"/>
      <c r="CH22" s="214"/>
      <c r="CI22" s="214"/>
      <c r="CJ22" s="214"/>
      <c r="CK22" s="214"/>
      <c r="CL22" s="214"/>
      <c r="CM22" s="214"/>
      <c r="CN22" s="214"/>
      <c r="CO22" s="214"/>
      <c r="CP22" s="214"/>
      <c r="CQ22" s="214"/>
      <c r="CR22" s="214"/>
      <c r="CS22" s="214"/>
      <c r="CT22" s="214"/>
      <c r="CU22" s="214"/>
      <c r="CV22" s="214"/>
      <c r="CW22" s="214"/>
      <c r="CX22" s="214"/>
      <c r="CY22" s="214"/>
      <c r="CZ22" s="214"/>
      <c r="DA22" s="214"/>
      <c r="DB22" s="214"/>
      <c r="DC22" s="214"/>
      <c r="DD22" s="214"/>
      <c r="DE22" s="214"/>
      <c r="DF22" s="214"/>
      <c r="DG22" s="214"/>
      <c r="DH22" s="214"/>
      <c r="DI22" s="214"/>
      <c r="DJ22" s="214"/>
      <c r="DK22" s="214"/>
      <c r="DL22" s="214"/>
      <c r="DM22" s="214"/>
      <c r="DN22" s="214"/>
      <c r="DO22" s="214"/>
      <c r="DP22" s="214"/>
      <c r="DQ22" s="214"/>
      <c r="DR22" s="214"/>
      <c r="DS22" s="214"/>
      <c r="DT22" s="214"/>
      <c r="DU22" s="214"/>
      <c r="DV22" s="214"/>
      <c r="DW22" s="214"/>
      <c r="DX22" s="214"/>
      <c r="DY22" s="214"/>
      <c r="DZ22" s="214"/>
      <c r="EA22" s="214"/>
      <c r="EB22" s="214"/>
      <c r="EC22" s="214"/>
      <c r="ED22" s="214"/>
      <c r="EE22" s="214"/>
      <c r="EF22" s="214"/>
      <c r="EG22" s="214"/>
      <c r="EH22" s="214"/>
      <c r="EI22" s="214"/>
      <c r="EJ22" s="214"/>
      <c r="EK22" s="214"/>
      <c r="EL22" s="214"/>
      <c r="EM22" s="214"/>
      <c r="EN22" s="214"/>
      <c r="EO22" s="214"/>
      <c r="EP22" s="214"/>
      <c r="EQ22" s="214"/>
      <c r="ER22" s="214"/>
      <c r="ES22" s="214"/>
      <c r="ET22" s="214"/>
      <c r="EU22" s="214"/>
      <c r="EV22" s="214"/>
      <c r="EW22" s="214"/>
      <c r="EX22" s="214"/>
      <c r="EY22" s="214"/>
      <c r="EZ22" s="214"/>
      <c r="FA22" s="214"/>
      <c r="FB22" s="214"/>
      <c r="FC22" s="214"/>
      <c r="FD22" s="214"/>
      <c r="FE22" s="214"/>
      <c r="FF22" s="214"/>
      <c r="FG22" s="214"/>
      <c r="FH22" s="214"/>
      <c r="FI22" s="214"/>
      <c r="FJ22" s="214"/>
      <c r="FK22" s="214"/>
      <c r="FL22" s="214"/>
      <c r="FM22" s="214"/>
      <c r="FN22" s="214"/>
      <c r="FO22" s="214"/>
      <c r="FP22" s="214"/>
      <c r="FQ22" s="214"/>
      <c r="FR22" s="214"/>
      <c r="FS22" s="214"/>
      <c r="FT22" s="214"/>
      <c r="FU22" s="214"/>
      <c r="FV22" s="214"/>
      <c r="FW22" s="214"/>
      <c r="FX22" s="214"/>
      <c r="FY22" s="214"/>
      <c r="FZ22" s="214"/>
      <c r="GA22" s="214"/>
      <c r="GB22" s="176"/>
      <c r="GC22" s="176"/>
      <c r="GD22" s="176"/>
      <c r="GE22" s="176"/>
      <c r="GF22" s="176"/>
      <c r="GG22" s="176"/>
      <c r="GH22" s="176"/>
      <c r="GI22" s="176"/>
      <c r="GJ22" s="176"/>
      <c r="GK22" s="176"/>
      <c r="GL22" s="176"/>
      <c r="GM22" s="176"/>
      <c r="GN22" s="176"/>
      <c r="GO22" s="176"/>
      <c r="GP22" s="176"/>
      <c r="GQ22" s="176"/>
      <c r="GR22" s="176"/>
      <c r="GS22" s="176"/>
      <c r="GT22" s="176"/>
      <c r="GU22" s="176"/>
      <c r="GV22" s="176"/>
      <c r="GW22" s="176"/>
      <c r="GX22" s="176"/>
      <c r="GY22" s="176"/>
      <c r="GZ22" s="176"/>
      <c r="HA22" s="176"/>
      <c r="HB22" s="173" t="s">
        <v>34</v>
      </c>
      <c r="HC22" s="173" t="s">
        <v>34</v>
      </c>
      <c r="HD22" s="173" t="s">
        <v>34</v>
      </c>
      <c r="HE22" s="176"/>
      <c r="HF22" s="176"/>
      <c r="HG22" s="176"/>
      <c r="HH22" s="176"/>
      <c r="HI22" s="176"/>
      <c r="HJ22" s="176"/>
      <c r="HK22" s="176"/>
      <c r="HL22" s="176"/>
      <c r="HM22" s="173" t="s">
        <v>34</v>
      </c>
      <c r="HN22" s="176"/>
      <c r="HO22" s="176"/>
      <c r="HP22" s="176"/>
      <c r="HQ22" s="176"/>
      <c r="HR22" s="176"/>
      <c r="HS22" s="176"/>
      <c r="HT22" s="176"/>
      <c r="HU22" s="176"/>
      <c r="HV22" s="176"/>
      <c r="HW22" s="176"/>
      <c r="HX22" s="176"/>
      <c r="HY22" s="176"/>
      <c r="HZ22" s="176"/>
      <c r="IA22" s="176"/>
      <c r="IB22" s="176"/>
      <c r="IC22" s="176"/>
      <c r="ID22" s="176"/>
      <c r="IE22" s="176"/>
      <c r="IF22" s="176"/>
      <c r="IG22" s="176"/>
      <c r="IH22" s="176"/>
      <c r="II22" s="231"/>
      <c r="IJ22" s="231"/>
      <c r="IK22" s="231"/>
      <c r="IL22" s="231"/>
      <c r="IM22" s="231"/>
      <c r="IN22" s="231"/>
      <c r="IO22" s="231"/>
      <c r="IP22" s="231"/>
      <c r="IQ22" s="231"/>
      <c r="IR22" s="231"/>
      <c r="IS22" s="231"/>
      <c r="IT22" s="231"/>
      <c r="IU22" s="231"/>
      <c r="IV22" s="176"/>
      <c r="IW22" s="176"/>
      <c r="IX22" s="176"/>
      <c r="IY22" s="179"/>
      <c r="IZ22" s="179"/>
      <c r="JA22" s="172"/>
      <c r="JB22" s="172"/>
      <c r="JC22" s="172"/>
      <c r="JD22" s="172"/>
      <c r="JE22" s="172"/>
      <c r="JF22" s="172"/>
      <c r="JG22" s="172"/>
      <c r="JH22" s="172"/>
      <c r="JI22" s="172"/>
      <c r="JJ22" s="172"/>
      <c r="JK22" s="172"/>
      <c r="JL22" s="172"/>
      <c r="JM22" s="172"/>
      <c r="JN22" s="172"/>
      <c r="JO22" s="172"/>
      <c r="JP22" s="172"/>
      <c r="JQ22" s="172"/>
      <c r="JR22" s="172"/>
      <c r="JS22" s="172"/>
      <c r="JT22" s="172"/>
      <c r="JU22" s="172"/>
      <c r="JV22" s="172"/>
      <c r="JW22" s="172"/>
      <c r="JX22" s="172"/>
      <c r="JY22" s="172"/>
      <c r="JZ22" s="172"/>
      <c r="KA22" s="172"/>
      <c r="KB22" s="172"/>
      <c r="KC22" s="172"/>
      <c r="KD22" s="172"/>
      <c r="KE22" s="172"/>
      <c r="KF22" s="172"/>
      <c r="KG22" s="172"/>
      <c r="KH22" s="172"/>
      <c r="KI22" s="172"/>
      <c r="KJ22" s="172"/>
      <c r="KK22" s="172"/>
      <c r="KL22" s="172"/>
      <c r="KM22" s="172"/>
      <c r="KN22" s="172"/>
      <c r="KO22" s="172"/>
      <c r="KP22" s="172"/>
      <c r="KQ22" s="172"/>
      <c r="KR22" s="172"/>
      <c r="KS22" s="172"/>
      <c r="KT22" s="172"/>
      <c r="KU22" s="172"/>
      <c r="KV22" s="172"/>
      <c r="KW22" s="172"/>
      <c r="KX22" s="172"/>
      <c r="KY22" s="172"/>
      <c r="KZ22" s="172"/>
      <c r="LA22" s="172"/>
      <c r="LB22" s="172"/>
      <c r="LC22" s="172"/>
      <c r="LD22" s="172"/>
      <c r="LE22" s="172"/>
      <c r="LF22" s="172"/>
      <c r="LG22" s="172"/>
      <c r="LH22" s="172"/>
      <c r="LI22" s="172"/>
      <c r="LJ22" s="172"/>
      <c r="LK22" s="172"/>
      <c r="LL22" s="172"/>
      <c r="LM22" s="172"/>
      <c r="LN22" s="172"/>
      <c r="LO22" s="172"/>
      <c r="LP22" s="172"/>
      <c r="LQ22" s="172"/>
      <c r="LR22" s="172"/>
      <c r="LS22" s="172"/>
      <c r="LT22" s="172"/>
      <c r="LU22" s="172"/>
      <c r="LV22" s="172"/>
      <c r="LW22" s="172"/>
      <c r="LX22" s="172"/>
      <c r="LY22" s="172"/>
      <c r="LZ22" s="172"/>
      <c r="MA22" s="172"/>
      <c r="MB22" s="172"/>
      <c r="MC22" s="172"/>
      <c r="MD22" s="172"/>
      <c r="ME22" s="172"/>
      <c r="MF22" s="172"/>
      <c r="MG22" s="172"/>
      <c r="MH22" s="172"/>
      <c r="MI22" s="172"/>
      <c r="MJ22" s="172"/>
      <c r="MK22" s="172"/>
      <c r="ML22" s="172"/>
      <c r="MM22" s="172"/>
      <c r="MN22" s="172"/>
      <c r="MO22" s="172"/>
      <c r="MP22" s="172"/>
      <c r="MQ22" s="172"/>
      <c r="MR22" s="172"/>
      <c r="MS22" s="172"/>
      <c r="MT22" s="172"/>
      <c r="MU22" s="172"/>
      <c r="MV22" s="172"/>
      <c r="MW22" s="172"/>
      <c r="MX22" s="172"/>
      <c r="MY22" s="172"/>
      <c r="MZ22" s="172"/>
      <c r="NA22" s="172"/>
      <c r="NB22" s="172"/>
      <c r="NC22" s="172"/>
    </row>
    <row r="23" spans="1:367" x14ac:dyDescent="0.25">
      <c r="A23" s="171" t="s">
        <v>257</v>
      </c>
      <c r="B23" s="36" t="s">
        <v>20</v>
      </c>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214"/>
      <c r="AM23" s="214"/>
      <c r="AN23" s="214"/>
      <c r="AO23" s="214"/>
      <c r="AP23" s="214"/>
      <c r="AQ23" s="214"/>
      <c r="AR23" s="214"/>
      <c r="AS23" s="214"/>
      <c r="AT23" s="214"/>
      <c r="AU23" s="214"/>
      <c r="AV23" s="214"/>
      <c r="AW23" s="214"/>
      <c r="AX23" s="214"/>
      <c r="AY23" s="214"/>
      <c r="AZ23" s="214"/>
      <c r="BA23" s="214"/>
      <c r="BB23" s="214"/>
      <c r="BC23" s="214"/>
      <c r="BD23" s="214"/>
      <c r="BE23" s="214"/>
      <c r="BF23" s="214"/>
      <c r="BG23" s="214"/>
      <c r="BH23" s="214"/>
      <c r="BI23" s="214"/>
      <c r="BJ23" s="214"/>
      <c r="BK23" s="214"/>
      <c r="BL23" s="214"/>
      <c r="BM23" s="214"/>
      <c r="BN23" s="214"/>
      <c r="BO23" s="214"/>
      <c r="BP23" s="214"/>
      <c r="BQ23" s="214"/>
      <c r="BR23" s="214"/>
      <c r="BS23" s="214"/>
      <c r="BT23" s="214"/>
      <c r="BU23" s="214"/>
      <c r="BV23" s="214"/>
      <c r="BW23" s="214"/>
      <c r="BX23" s="214"/>
      <c r="BY23" s="214"/>
      <c r="BZ23" s="214"/>
      <c r="CA23" s="214"/>
      <c r="CB23" s="214"/>
      <c r="CC23" s="214"/>
      <c r="CD23" s="214"/>
      <c r="CE23" s="214"/>
      <c r="CF23" s="214"/>
      <c r="CG23" s="214"/>
      <c r="CH23" s="214"/>
      <c r="CI23" s="214"/>
      <c r="CJ23" s="214"/>
      <c r="CK23" s="214"/>
      <c r="CL23" s="214"/>
      <c r="CM23" s="214"/>
      <c r="CN23" s="214"/>
      <c r="CO23" s="214"/>
      <c r="CP23" s="214"/>
      <c r="CQ23" s="214"/>
      <c r="CR23" s="214"/>
      <c r="CS23" s="214"/>
      <c r="CT23" s="214"/>
      <c r="CU23" s="214"/>
      <c r="CV23" s="214"/>
      <c r="CW23" s="214"/>
      <c r="CX23" s="214"/>
      <c r="CY23" s="214"/>
      <c r="CZ23" s="214"/>
      <c r="DA23" s="214"/>
      <c r="DB23" s="214"/>
      <c r="DC23" s="214"/>
      <c r="DD23" s="214"/>
      <c r="DE23" s="214"/>
      <c r="DF23" s="214"/>
      <c r="DG23" s="214"/>
      <c r="DH23" s="214"/>
      <c r="DI23" s="214"/>
      <c r="DJ23" s="214"/>
      <c r="DK23" s="214"/>
      <c r="DL23" s="214"/>
      <c r="DM23" s="214"/>
      <c r="DN23" s="214"/>
      <c r="DO23" s="214"/>
      <c r="DP23" s="214"/>
      <c r="DQ23" s="214"/>
      <c r="DR23" s="214"/>
      <c r="DS23" s="214"/>
      <c r="DT23" s="214"/>
      <c r="DU23" s="214"/>
      <c r="DV23" s="214"/>
      <c r="DW23" s="214"/>
      <c r="DX23" s="214"/>
      <c r="DY23" s="214"/>
      <c r="DZ23" s="214"/>
      <c r="EA23" s="214"/>
      <c r="EB23" s="214"/>
      <c r="EC23" s="214"/>
      <c r="ED23" s="214"/>
      <c r="EE23" s="214"/>
      <c r="EF23" s="214"/>
      <c r="EG23" s="214"/>
      <c r="EH23" s="214"/>
      <c r="EI23" s="214"/>
      <c r="EJ23" s="214"/>
      <c r="EK23" s="214"/>
      <c r="EL23" s="214"/>
      <c r="EM23" s="214"/>
      <c r="EN23" s="214"/>
      <c r="EO23" s="214"/>
      <c r="EP23" s="214"/>
      <c r="EQ23" s="214"/>
      <c r="ER23" s="214"/>
      <c r="ES23" s="214"/>
      <c r="ET23" s="214"/>
      <c r="EU23" s="214"/>
      <c r="EV23" s="214"/>
      <c r="EW23" s="214"/>
      <c r="EX23" s="214"/>
      <c r="EY23" s="214"/>
      <c r="EZ23" s="214"/>
      <c r="FA23" s="214"/>
      <c r="FB23" s="214"/>
      <c r="FC23" s="214"/>
      <c r="FD23" s="214"/>
      <c r="FE23" s="214"/>
      <c r="FF23" s="214"/>
      <c r="FG23" s="214"/>
      <c r="FH23" s="214"/>
      <c r="FI23" s="214"/>
      <c r="FJ23" s="214"/>
      <c r="FK23" s="214"/>
      <c r="FL23" s="214"/>
      <c r="FM23" s="214"/>
      <c r="FN23" s="214"/>
      <c r="FO23" s="214"/>
      <c r="FP23" s="214"/>
      <c r="FQ23" s="214"/>
      <c r="FR23" s="214"/>
      <c r="FS23" s="214"/>
      <c r="FT23" s="214"/>
      <c r="FU23" s="214"/>
      <c r="FV23" s="214"/>
      <c r="FW23" s="214"/>
      <c r="FX23" s="214"/>
      <c r="FY23" s="214"/>
      <c r="FZ23" s="214"/>
      <c r="GA23" s="214"/>
      <c r="GB23" s="176"/>
      <c r="GC23" s="176"/>
      <c r="GD23" s="176"/>
      <c r="GE23" s="176"/>
      <c r="GF23" s="176"/>
      <c r="GG23" s="176"/>
      <c r="GH23" s="176"/>
      <c r="GI23" s="176"/>
      <c r="GJ23" s="176"/>
      <c r="GK23" s="176"/>
      <c r="GL23" s="176"/>
      <c r="GM23" s="176"/>
      <c r="GN23" s="176"/>
      <c r="GO23" s="176"/>
      <c r="GP23" s="176"/>
      <c r="GQ23" s="176"/>
      <c r="GR23" s="176"/>
      <c r="GS23" s="176"/>
      <c r="GT23" s="176"/>
      <c r="GU23" s="176"/>
      <c r="GV23" s="176"/>
      <c r="GW23" s="176"/>
      <c r="GX23" s="176"/>
      <c r="GY23" s="176"/>
      <c r="GZ23" s="176"/>
      <c r="HA23" s="176"/>
      <c r="HB23" s="176"/>
      <c r="HC23" s="176"/>
      <c r="HD23" s="176"/>
      <c r="HE23" s="176"/>
      <c r="HF23" s="176"/>
      <c r="HG23" s="176"/>
      <c r="HH23" s="176"/>
      <c r="HI23" s="176"/>
      <c r="HJ23" s="176"/>
      <c r="HK23" s="176"/>
      <c r="HL23" s="176"/>
      <c r="HM23" s="176"/>
      <c r="HN23" s="176"/>
      <c r="HO23" s="176"/>
      <c r="HP23" s="176"/>
      <c r="HQ23" s="176"/>
      <c r="HR23" s="176"/>
      <c r="HS23" s="176"/>
      <c r="HT23" s="176"/>
      <c r="HU23" s="176"/>
      <c r="HV23" s="176"/>
      <c r="HW23" s="176"/>
      <c r="HX23" s="176"/>
      <c r="HY23" s="176"/>
      <c r="HZ23" s="176"/>
      <c r="IA23" s="176"/>
      <c r="IB23" s="176"/>
      <c r="IC23" s="176"/>
      <c r="ID23" s="176"/>
      <c r="IE23" s="176"/>
      <c r="IF23" s="176"/>
      <c r="IG23" s="176"/>
      <c r="IH23" s="176"/>
      <c r="II23" s="173"/>
      <c r="IJ23" s="173"/>
      <c r="IK23" s="173"/>
      <c r="IL23" s="173"/>
      <c r="IM23" s="173"/>
      <c r="IN23" s="173"/>
      <c r="IO23" s="173"/>
      <c r="IP23" s="173"/>
      <c r="IQ23" s="173"/>
      <c r="IR23" s="173"/>
      <c r="IS23" s="173"/>
      <c r="IT23" s="173"/>
      <c r="IU23" s="173"/>
      <c r="IV23" s="176"/>
      <c r="IW23" s="176"/>
      <c r="IX23" s="176"/>
      <c r="IY23" s="179"/>
      <c r="IZ23" s="179"/>
      <c r="JA23" s="174"/>
      <c r="JB23" s="174"/>
      <c r="JC23" s="174"/>
      <c r="JD23" s="174"/>
      <c r="JE23" s="174"/>
      <c r="JF23" s="174"/>
      <c r="JG23" s="174"/>
      <c r="JH23" s="174"/>
      <c r="JI23" s="174"/>
      <c r="JJ23" s="174"/>
      <c r="JK23" s="174"/>
      <c r="JL23" s="174"/>
      <c r="JM23" s="174"/>
      <c r="JN23" s="174"/>
      <c r="JO23" s="174"/>
      <c r="JP23" s="174"/>
      <c r="JQ23" s="174"/>
      <c r="JR23" s="174"/>
      <c r="JS23" s="174"/>
      <c r="JT23" s="174"/>
      <c r="JU23" s="174"/>
      <c r="JV23" s="174"/>
      <c r="JW23" s="174"/>
      <c r="JX23" s="174"/>
      <c r="JY23" s="174"/>
      <c r="JZ23" s="174"/>
      <c r="KA23" s="174"/>
      <c r="KB23" s="174"/>
      <c r="KC23" s="174"/>
      <c r="KD23" s="174"/>
      <c r="KE23" s="174"/>
      <c r="KF23" s="174"/>
      <c r="KG23" s="174"/>
      <c r="KH23" s="174"/>
      <c r="KI23" s="174"/>
      <c r="KJ23" s="174"/>
      <c r="KK23" s="174"/>
      <c r="KL23" s="174"/>
      <c r="KM23" s="174"/>
      <c r="KN23" s="174"/>
      <c r="KO23" s="174"/>
      <c r="KP23" s="174"/>
      <c r="KQ23" s="174"/>
      <c r="KR23" s="174"/>
      <c r="KS23" s="174"/>
      <c r="KT23" s="174"/>
      <c r="KU23" s="174"/>
      <c r="KV23" s="174"/>
      <c r="KW23" s="174"/>
      <c r="KX23" s="174"/>
      <c r="KY23" s="174"/>
      <c r="KZ23" s="174"/>
      <c r="LA23" s="174"/>
      <c r="LB23" s="174"/>
      <c r="LC23" s="174"/>
      <c r="LD23" s="174"/>
      <c r="LE23" s="174"/>
      <c r="LF23" s="174"/>
      <c r="LG23" s="174"/>
      <c r="LH23" s="174"/>
      <c r="LI23" s="174"/>
      <c r="LJ23" s="174"/>
      <c r="LK23" s="174"/>
      <c r="LL23" s="174"/>
      <c r="LM23" s="174"/>
      <c r="LN23" s="174"/>
      <c r="LO23" s="174"/>
      <c r="LP23" s="174"/>
      <c r="LQ23" s="174"/>
      <c r="LR23" s="174"/>
      <c r="LS23" s="174"/>
      <c r="LT23" s="174"/>
      <c r="LU23" s="174"/>
      <c r="LV23" s="174"/>
      <c r="LW23" s="174"/>
      <c r="LX23" s="174"/>
      <c r="LY23" s="174"/>
      <c r="LZ23" s="174"/>
      <c r="MA23" s="174"/>
      <c r="MB23" s="174"/>
      <c r="MC23" s="174"/>
      <c r="MD23" s="174"/>
      <c r="ME23" s="174"/>
      <c r="MF23" s="174"/>
      <c r="MG23" s="174"/>
      <c r="MH23" s="174"/>
      <c r="MI23" s="174"/>
      <c r="MJ23" s="174"/>
      <c r="MK23" s="174"/>
      <c r="ML23" s="174"/>
      <c r="MM23" s="174"/>
      <c r="MN23" s="174"/>
      <c r="MO23" s="174"/>
      <c r="MP23" s="174"/>
      <c r="MQ23" s="174"/>
      <c r="MR23" s="174"/>
      <c r="MS23" s="174"/>
      <c r="MT23" s="174"/>
      <c r="MU23" s="174"/>
      <c r="MV23" s="174"/>
      <c r="MW23" s="174"/>
      <c r="MX23" s="174"/>
      <c r="MY23" s="174"/>
      <c r="MZ23" s="174"/>
      <c r="NA23" s="174"/>
      <c r="NB23" s="174"/>
      <c r="NC23" s="174"/>
    </row>
    <row r="24" spans="1:367" x14ac:dyDescent="0.25">
      <c r="A24" s="171" t="s">
        <v>265</v>
      </c>
      <c r="B24" s="36" t="s">
        <v>21</v>
      </c>
      <c r="C24" s="212" t="s">
        <v>52</v>
      </c>
      <c r="D24" s="212" t="s">
        <v>52</v>
      </c>
      <c r="E24" s="212" t="s">
        <v>52</v>
      </c>
      <c r="F24" s="212" t="s">
        <v>52</v>
      </c>
      <c r="G24" s="212" t="s">
        <v>52</v>
      </c>
      <c r="H24" s="212" t="s">
        <v>52</v>
      </c>
      <c r="I24" s="212" t="s">
        <v>52</v>
      </c>
      <c r="J24" s="212" t="s">
        <v>52</v>
      </c>
      <c r="K24" s="212" t="s">
        <v>52</v>
      </c>
      <c r="L24" s="212" t="s">
        <v>52</v>
      </c>
      <c r="M24" s="212" t="s">
        <v>52</v>
      </c>
      <c r="N24" s="212" t="s">
        <v>52</v>
      </c>
      <c r="O24" s="212" t="s">
        <v>52</v>
      </c>
      <c r="P24" s="212" t="s">
        <v>52</v>
      </c>
      <c r="Q24" s="212" t="s">
        <v>52</v>
      </c>
      <c r="R24" s="212" t="s">
        <v>52</v>
      </c>
      <c r="S24" s="212" t="s">
        <v>52</v>
      </c>
      <c r="T24" s="212" t="s">
        <v>52</v>
      </c>
      <c r="U24" s="212" t="s">
        <v>52</v>
      </c>
      <c r="V24" s="212" t="s">
        <v>52</v>
      </c>
      <c r="W24" s="212" t="s">
        <v>52</v>
      </c>
      <c r="X24" s="212" t="s">
        <v>52</v>
      </c>
      <c r="Y24" s="212" t="s">
        <v>52</v>
      </c>
      <c r="Z24" s="212" t="s">
        <v>52</v>
      </c>
      <c r="AA24" s="212" t="s">
        <v>52</v>
      </c>
      <c r="AB24" s="212" t="s">
        <v>52</v>
      </c>
      <c r="AC24" s="212" t="s">
        <v>52</v>
      </c>
      <c r="AD24" s="212" t="s">
        <v>52</v>
      </c>
      <c r="AE24" s="212" t="s">
        <v>52</v>
      </c>
      <c r="AF24" s="212" t="s">
        <v>52</v>
      </c>
      <c r="AG24" s="212" t="s">
        <v>52</v>
      </c>
      <c r="AH24" s="212" t="s">
        <v>52</v>
      </c>
      <c r="AI24" s="212" t="s">
        <v>52</v>
      </c>
      <c r="AJ24" s="212" t="s">
        <v>52</v>
      </c>
      <c r="AK24" s="212" t="s">
        <v>52</v>
      </c>
      <c r="AL24" s="212" t="s">
        <v>52</v>
      </c>
      <c r="AM24" s="212" t="s">
        <v>52</v>
      </c>
      <c r="AN24" s="212" t="s">
        <v>52</v>
      </c>
      <c r="AO24" s="212" t="s">
        <v>52</v>
      </c>
      <c r="AP24" s="212" t="s">
        <v>52</v>
      </c>
      <c r="AQ24" s="212" t="s">
        <v>52</v>
      </c>
      <c r="AR24" s="212" t="s">
        <v>52</v>
      </c>
      <c r="AS24" s="212" t="s">
        <v>52</v>
      </c>
      <c r="AT24" s="212" t="s">
        <v>52</v>
      </c>
      <c r="AU24" s="212" t="s">
        <v>52</v>
      </c>
      <c r="AV24" s="212" t="s">
        <v>52</v>
      </c>
      <c r="AW24" s="212" t="s">
        <v>52</v>
      </c>
      <c r="AX24" s="212" t="s">
        <v>52</v>
      </c>
      <c r="AY24" s="212" t="s">
        <v>52</v>
      </c>
      <c r="AZ24" s="212" t="s">
        <v>52</v>
      </c>
      <c r="BA24" s="212" t="s">
        <v>52</v>
      </c>
      <c r="BB24" s="212" t="s">
        <v>52</v>
      </c>
      <c r="BC24" s="212" t="s">
        <v>52</v>
      </c>
      <c r="BD24" s="212" t="s">
        <v>52</v>
      </c>
      <c r="BE24" s="212" t="s">
        <v>52</v>
      </c>
      <c r="BF24" s="212" t="s">
        <v>52</v>
      </c>
      <c r="BG24" s="212" t="s">
        <v>52</v>
      </c>
      <c r="BH24" s="212" t="s">
        <v>52</v>
      </c>
      <c r="BI24" s="212" t="s">
        <v>52</v>
      </c>
      <c r="BJ24" s="212" t="s">
        <v>52</v>
      </c>
      <c r="BK24" s="212" t="s">
        <v>52</v>
      </c>
      <c r="BL24" s="212" t="s">
        <v>52</v>
      </c>
      <c r="BM24" s="212" t="s">
        <v>52</v>
      </c>
      <c r="BN24" s="212" t="s">
        <v>52</v>
      </c>
      <c r="BO24" s="212" t="s">
        <v>52</v>
      </c>
      <c r="BP24" s="212" t="s">
        <v>52</v>
      </c>
      <c r="BQ24" s="212" t="s">
        <v>52</v>
      </c>
      <c r="BR24" s="212" t="s">
        <v>52</v>
      </c>
      <c r="BS24" s="212" t="s">
        <v>52</v>
      </c>
      <c r="BT24" s="212" t="s">
        <v>52</v>
      </c>
      <c r="BU24" s="212" t="s">
        <v>52</v>
      </c>
      <c r="BV24" s="212" t="s">
        <v>52</v>
      </c>
      <c r="BW24" s="212" t="s">
        <v>52</v>
      </c>
      <c r="BX24" s="212" t="s">
        <v>52</v>
      </c>
      <c r="BY24" s="212" t="s">
        <v>52</v>
      </c>
      <c r="BZ24" s="212" t="s">
        <v>52</v>
      </c>
      <c r="CA24" s="212" t="s">
        <v>52</v>
      </c>
      <c r="CB24" s="212" t="s">
        <v>52</v>
      </c>
      <c r="CC24" s="212" t="s">
        <v>52</v>
      </c>
      <c r="CD24" s="212" t="s">
        <v>52</v>
      </c>
      <c r="CE24" s="212" t="s">
        <v>52</v>
      </c>
      <c r="CF24" s="212" t="s">
        <v>52</v>
      </c>
      <c r="CG24" s="212" t="s">
        <v>52</v>
      </c>
      <c r="CH24" s="212" t="s">
        <v>52</v>
      </c>
      <c r="CI24" s="212" t="s">
        <v>52</v>
      </c>
      <c r="CJ24" s="212" t="s">
        <v>52</v>
      </c>
      <c r="CK24" s="212" t="s">
        <v>52</v>
      </c>
      <c r="CL24" s="212" t="s">
        <v>52</v>
      </c>
      <c r="CM24" s="212" t="s">
        <v>52</v>
      </c>
      <c r="CN24" s="212" t="s">
        <v>52</v>
      </c>
      <c r="CO24" s="212" t="s">
        <v>52</v>
      </c>
      <c r="CP24" s="212" t="s">
        <v>52</v>
      </c>
      <c r="CQ24" s="212" t="s">
        <v>52</v>
      </c>
      <c r="CR24" s="212" t="s">
        <v>52</v>
      </c>
      <c r="CS24" s="212" t="s">
        <v>52</v>
      </c>
      <c r="CT24" s="212" t="s">
        <v>52</v>
      </c>
      <c r="CU24" s="212" t="s">
        <v>52</v>
      </c>
      <c r="CV24" s="212" t="s">
        <v>52</v>
      </c>
      <c r="CW24" s="212" t="s">
        <v>52</v>
      </c>
      <c r="CX24" s="212" t="s">
        <v>52</v>
      </c>
      <c r="CY24" s="212" t="s">
        <v>52</v>
      </c>
      <c r="CZ24" s="212" t="s">
        <v>52</v>
      </c>
      <c r="DA24" s="212" t="s">
        <v>52</v>
      </c>
      <c r="DB24" s="212" t="s">
        <v>52</v>
      </c>
      <c r="DC24" s="212" t="s">
        <v>52</v>
      </c>
      <c r="DD24" s="212" t="s">
        <v>52</v>
      </c>
      <c r="DE24" s="212" t="s">
        <v>52</v>
      </c>
      <c r="DF24" s="212" t="s">
        <v>52</v>
      </c>
      <c r="DG24" s="212" t="s">
        <v>52</v>
      </c>
      <c r="DH24" s="212" t="s">
        <v>52</v>
      </c>
      <c r="DI24" s="212" t="s">
        <v>52</v>
      </c>
      <c r="DJ24" s="212" t="s">
        <v>52</v>
      </c>
      <c r="DK24" s="212" t="s">
        <v>52</v>
      </c>
      <c r="DL24" s="212" t="s">
        <v>52</v>
      </c>
      <c r="DM24" s="212" t="s">
        <v>52</v>
      </c>
      <c r="DN24" s="212" t="s">
        <v>52</v>
      </c>
      <c r="DO24" s="212" t="s">
        <v>52</v>
      </c>
      <c r="DP24" s="212" t="s">
        <v>52</v>
      </c>
      <c r="DQ24" s="212" t="s">
        <v>52</v>
      </c>
      <c r="DR24" s="212" t="s">
        <v>52</v>
      </c>
      <c r="DS24" s="212" t="s">
        <v>52</v>
      </c>
      <c r="DT24" s="212" t="s">
        <v>52</v>
      </c>
      <c r="DU24" s="212" t="s">
        <v>52</v>
      </c>
      <c r="DV24" s="212" t="s">
        <v>52</v>
      </c>
      <c r="DW24" s="212" t="s">
        <v>52</v>
      </c>
      <c r="DX24" s="212" t="s">
        <v>52</v>
      </c>
      <c r="DY24" s="212" t="s">
        <v>52</v>
      </c>
      <c r="DZ24" s="212" t="s">
        <v>52</v>
      </c>
      <c r="EA24" s="212" t="s">
        <v>52</v>
      </c>
      <c r="EB24" s="212" t="s">
        <v>52</v>
      </c>
      <c r="EC24" s="212" t="s">
        <v>52</v>
      </c>
      <c r="ED24" s="212" t="s">
        <v>52</v>
      </c>
      <c r="EE24" s="212" t="s">
        <v>52</v>
      </c>
      <c r="EF24" s="212" t="s">
        <v>52</v>
      </c>
      <c r="EG24" s="212" t="s">
        <v>52</v>
      </c>
      <c r="EH24" s="212" t="s">
        <v>52</v>
      </c>
      <c r="EI24" s="212" t="s">
        <v>52</v>
      </c>
      <c r="EJ24" s="212" t="s">
        <v>52</v>
      </c>
      <c r="EK24" s="212" t="s">
        <v>52</v>
      </c>
      <c r="EL24" s="212" t="s">
        <v>52</v>
      </c>
      <c r="EM24" s="212" t="s">
        <v>52</v>
      </c>
      <c r="EN24" s="212" t="s">
        <v>52</v>
      </c>
      <c r="EO24" s="212" t="s">
        <v>52</v>
      </c>
      <c r="EP24" s="212" t="s">
        <v>52</v>
      </c>
      <c r="EQ24" s="212" t="s">
        <v>52</v>
      </c>
      <c r="ER24" s="212" t="s">
        <v>52</v>
      </c>
      <c r="ES24" s="212" t="s">
        <v>52</v>
      </c>
      <c r="ET24" s="212" t="s">
        <v>52</v>
      </c>
      <c r="EU24" s="212" t="s">
        <v>52</v>
      </c>
      <c r="EV24" s="212" t="s">
        <v>52</v>
      </c>
      <c r="EW24" s="212" t="s">
        <v>52</v>
      </c>
      <c r="EX24" s="212" t="s">
        <v>52</v>
      </c>
      <c r="EY24" s="212" t="s">
        <v>52</v>
      </c>
      <c r="EZ24" s="212" t="s">
        <v>52</v>
      </c>
      <c r="FA24" s="212" t="s">
        <v>52</v>
      </c>
      <c r="FB24" s="212" t="s">
        <v>52</v>
      </c>
      <c r="FC24" s="212" t="s">
        <v>52</v>
      </c>
      <c r="FD24" s="212" t="s">
        <v>52</v>
      </c>
      <c r="FE24" s="212" t="s">
        <v>52</v>
      </c>
      <c r="FF24" s="212" t="s">
        <v>52</v>
      </c>
      <c r="FG24" s="212" t="s">
        <v>52</v>
      </c>
      <c r="FH24" s="212" t="s">
        <v>52</v>
      </c>
      <c r="FI24" s="212" t="s">
        <v>52</v>
      </c>
      <c r="FJ24" s="212" t="s">
        <v>52</v>
      </c>
      <c r="FK24" s="212" t="s">
        <v>52</v>
      </c>
      <c r="FL24" s="212" t="s">
        <v>52</v>
      </c>
      <c r="FM24" s="212" t="s">
        <v>52</v>
      </c>
      <c r="FN24" s="212" t="s">
        <v>52</v>
      </c>
      <c r="FO24" s="212" t="s">
        <v>52</v>
      </c>
      <c r="FP24" s="212" t="s">
        <v>52</v>
      </c>
      <c r="FQ24" s="212" t="s">
        <v>52</v>
      </c>
      <c r="FR24" s="212" t="s">
        <v>52</v>
      </c>
      <c r="FS24" s="212" t="s">
        <v>52</v>
      </c>
      <c r="FT24" s="212" t="s">
        <v>52</v>
      </c>
      <c r="FU24" s="212" t="s">
        <v>52</v>
      </c>
      <c r="FV24" s="212" t="s">
        <v>52</v>
      </c>
      <c r="FW24" s="212" t="s">
        <v>52</v>
      </c>
      <c r="FX24" s="212" t="s">
        <v>52</v>
      </c>
      <c r="FY24" s="212" t="s">
        <v>52</v>
      </c>
      <c r="FZ24" s="212" t="s">
        <v>52</v>
      </c>
      <c r="GA24" s="212" t="s">
        <v>52</v>
      </c>
      <c r="GB24" s="173" t="s">
        <v>52</v>
      </c>
      <c r="GC24" s="173" t="s">
        <v>52</v>
      </c>
      <c r="GD24" s="173" t="s">
        <v>52</v>
      </c>
      <c r="GE24" s="173" t="s">
        <v>52</v>
      </c>
      <c r="GF24" s="173" t="s">
        <v>52</v>
      </c>
      <c r="GG24" s="173" t="s">
        <v>52</v>
      </c>
      <c r="GH24" s="173" t="s">
        <v>52</v>
      </c>
      <c r="GI24" s="173" t="s">
        <v>52</v>
      </c>
      <c r="GJ24" s="173" t="s">
        <v>52</v>
      </c>
      <c r="GK24" s="173" t="s">
        <v>52</v>
      </c>
      <c r="GL24" s="173" t="s">
        <v>52</v>
      </c>
      <c r="GM24" s="173" t="s">
        <v>52</v>
      </c>
      <c r="GN24" s="173" t="s">
        <v>52</v>
      </c>
      <c r="GO24" s="173" t="s">
        <v>52</v>
      </c>
      <c r="GP24" s="173" t="s">
        <v>52</v>
      </c>
      <c r="GQ24" s="173" t="s">
        <v>52</v>
      </c>
      <c r="GR24" s="173" t="s">
        <v>52</v>
      </c>
      <c r="GS24" s="173" t="s">
        <v>52</v>
      </c>
      <c r="GT24" s="173" t="s">
        <v>52</v>
      </c>
      <c r="GU24" s="173" t="s">
        <v>52</v>
      </c>
      <c r="GV24" s="173" t="s">
        <v>52</v>
      </c>
      <c r="GW24" s="173" t="s">
        <v>52</v>
      </c>
      <c r="GX24" s="173" t="s">
        <v>52</v>
      </c>
      <c r="GY24" s="173" t="s">
        <v>52</v>
      </c>
      <c r="GZ24" s="173" t="s">
        <v>52</v>
      </c>
      <c r="HA24" s="173" t="s">
        <v>52</v>
      </c>
      <c r="HB24" s="173" t="s">
        <v>52</v>
      </c>
      <c r="HC24" s="173" t="s">
        <v>52</v>
      </c>
      <c r="HD24" s="173" t="s">
        <v>52</v>
      </c>
      <c r="HE24" s="173" t="s">
        <v>52</v>
      </c>
      <c r="HF24" s="173" t="s">
        <v>52</v>
      </c>
      <c r="HG24" s="173" t="s">
        <v>52</v>
      </c>
      <c r="HH24" s="173" t="s">
        <v>52</v>
      </c>
      <c r="HI24" s="173" t="s">
        <v>52</v>
      </c>
      <c r="HJ24" s="173" t="s">
        <v>52</v>
      </c>
      <c r="HK24" s="173" t="s">
        <v>52</v>
      </c>
      <c r="HL24" s="173" t="s">
        <v>52</v>
      </c>
      <c r="HM24" s="173" t="s">
        <v>52</v>
      </c>
      <c r="HN24" s="173" t="s">
        <v>52</v>
      </c>
      <c r="HO24" s="173" t="s">
        <v>52</v>
      </c>
      <c r="HP24" s="173" t="s">
        <v>52</v>
      </c>
      <c r="HQ24" s="173" t="s">
        <v>52</v>
      </c>
      <c r="HR24" s="173" t="s">
        <v>52</v>
      </c>
      <c r="HS24" s="173" t="s">
        <v>52</v>
      </c>
      <c r="HT24" s="173" t="s">
        <v>52</v>
      </c>
      <c r="HU24" s="216" t="s">
        <v>40</v>
      </c>
      <c r="HV24" s="216" t="s">
        <v>34</v>
      </c>
      <c r="HW24" s="176"/>
      <c r="HX24" s="176"/>
      <c r="HY24" s="176"/>
      <c r="HZ24" s="216" t="s">
        <v>82</v>
      </c>
      <c r="IA24" s="216" t="s">
        <v>82</v>
      </c>
      <c r="IB24" s="177"/>
      <c r="IC24" s="177"/>
      <c r="ID24" s="173" t="s">
        <v>52</v>
      </c>
      <c r="IE24" s="176"/>
      <c r="IF24" s="176"/>
      <c r="IG24" s="176"/>
      <c r="IH24" s="176"/>
      <c r="II24" s="231"/>
      <c r="IJ24" s="231"/>
      <c r="IK24" s="231"/>
      <c r="IL24" s="231"/>
      <c r="IM24" s="231"/>
      <c r="IN24" s="231"/>
      <c r="IO24" s="231"/>
      <c r="IP24" s="231"/>
      <c r="IQ24" s="231"/>
      <c r="IR24" s="231"/>
      <c r="IS24" s="231"/>
      <c r="IT24" s="231"/>
      <c r="IU24" s="231"/>
      <c r="IV24" s="176"/>
      <c r="IW24" s="176"/>
      <c r="IX24" s="176"/>
      <c r="IY24" s="179"/>
      <c r="IZ24" s="179"/>
      <c r="JA24" s="172"/>
      <c r="JB24" s="172"/>
      <c r="JC24" s="172"/>
      <c r="JD24" s="172"/>
      <c r="JE24" s="172"/>
      <c r="JF24" s="172"/>
      <c r="JG24" s="172"/>
      <c r="JH24" s="172"/>
      <c r="JI24" s="172"/>
      <c r="JJ24" s="172"/>
      <c r="JK24" s="172"/>
      <c r="JL24" s="172"/>
      <c r="JM24" s="172"/>
      <c r="JN24" s="172"/>
      <c r="JO24" s="172"/>
      <c r="JP24" s="172"/>
      <c r="JQ24" s="172"/>
      <c r="JR24" s="172"/>
      <c r="JS24" s="172"/>
      <c r="JT24" s="172"/>
      <c r="JU24" s="172"/>
      <c r="JV24" s="172"/>
      <c r="JW24" s="172"/>
      <c r="JX24" s="172"/>
      <c r="JY24" s="172"/>
      <c r="JZ24" s="172"/>
      <c r="KA24" s="172"/>
      <c r="KB24" s="172"/>
      <c r="KC24" s="172"/>
      <c r="KD24" s="172"/>
      <c r="KE24" s="172"/>
      <c r="KF24" s="172"/>
      <c r="KG24" s="172"/>
      <c r="KH24" s="172"/>
      <c r="KI24" s="172"/>
      <c r="KJ24" s="172"/>
      <c r="KK24" s="172"/>
      <c r="KL24" s="172"/>
      <c r="KM24" s="172"/>
      <c r="KN24" s="172"/>
      <c r="KO24" s="172"/>
      <c r="KP24" s="172"/>
      <c r="KQ24" s="172"/>
      <c r="KR24" s="172"/>
      <c r="KS24" s="172"/>
      <c r="KT24" s="172"/>
      <c r="KU24" s="172"/>
      <c r="KV24" s="172"/>
      <c r="KW24" s="172"/>
      <c r="KX24" s="172"/>
      <c r="KY24" s="172"/>
      <c r="KZ24" s="172"/>
      <c r="LA24" s="172"/>
      <c r="LB24" s="172"/>
      <c r="LC24" s="172"/>
      <c r="LD24" s="172"/>
      <c r="LE24" s="172"/>
      <c r="LF24" s="172"/>
      <c r="LG24" s="172"/>
      <c r="LH24" s="172"/>
      <c r="LI24" s="172"/>
      <c r="LJ24" s="172"/>
      <c r="LK24" s="172"/>
      <c r="LL24" s="172"/>
      <c r="LM24" s="172"/>
      <c r="LN24" s="172"/>
      <c r="LO24" s="172"/>
      <c r="LP24" s="172"/>
      <c r="LQ24" s="172"/>
      <c r="LR24" s="172"/>
      <c r="LS24" s="172"/>
      <c r="LT24" s="172"/>
      <c r="LU24" s="172"/>
      <c r="LV24" s="172"/>
      <c r="LW24" s="172"/>
      <c r="LX24" s="172"/>
      <c r="LY24" s="172"/>
      <c r="LZ24" s="172"/>
      <c r="MA24" s="172"/>
      <c r="MB24" s="172"/>
      <c r="MC24" s="172"/>
      <c r="MD24" s="172"/>
      <c r="ME24" s="172"/>
      <c r="MF24" s="172"/>
      <c r="MG24" s="172"/>
      <c r="MH24" s="172"/>
      <c r="MI24" s="172"/>
      <c r="MJ24" s="172"/>
      <c r="MK24" s="172"/>
      <c r="ML24" s="172"/>
      <c r="MM24" s="172"/>
      <c r="MN24" s="172"/>
      <c r="MO24" s="172"/>
      <c r="MP24" s="172"/>
      <c r="MQ24" s="172"/>
      <c r="MR24" s="172"/>
      <c r="MS24" s="172"/>
      <c r="MT24" s="172"/>
      <c r="MU24" s="172"/>
      <c r="MV24" s="172"/>
      <c r="MW24" s="172"/>
      <c r="MX24" s="172"/>
      <c r="MY24" s="172"/>
      <c r="MZ24" s="172"/>
      <c r="NA24" s="172"/>
      <c r="NB24" s="172"/>
      <c r="NC24" s="172"/>
    </row>
    <row r="25" spans="1:367" x14ac:dyDescent="0.25">
      <c r="A25" s="171" t="s">
        <v>265</v>
      </c>
      <c r="B25" s="36" t="s">
        <v>148</v>
      </c>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214"/>
      <c r="AM25" s="214"/>
      <c r="AN25" s="214"/>
      <c r="AO25" s="214"/>
      <c r="AP25" s="214"/>
      <c r="AQ25" s="214"/>
      <c r="AR25" s="214"/>
      <c r="AS25" s="214"/>
      <c r="AT25" s="214"/>
      <c r="AU25" s="214"/>
      <c r="AV25" s="214"/>
      <c r="AW25" s="214"/>
      <c r="AX25" s="214"/>
      <c r="AY25" s="214"/>
      <c r="AZ25" s="214"/>
      <c r="BA25" s="214"/>
      <c r="BB25" s="214"/>
      <c r="BC25" s="214"/>
      <c r="BD25" s="214"/>
      <c r="BE25" s="214"/>
      <c r="BF25" s="214"/>
      <c r="BG25" s="214"/>
      <c r="BH25" s="214"/>
      <c r="BI25" s="214"/>
      <c r="BJ25" s="214"/>
      <c r="BK25" s="214"/>
      <c r="BL25" s="214"/>
      <c r="BM25" s="214"/>
      <c r="BN25" s="214"/>
      <c r="BO25" s="214"/>
      <c r="BP25" s="214"/>
      <c r="BQ25" s="214"/>
      <c r="BR25" s="214"/>
      <c r="BS25" s="214"/>
      <c r="BT25" s="214"/>
      <c r="BU25" s="214"/>
      <c r="BV25" s="214"/>
      <c r="BW25" s="214"/>
      <c r="BX25" s="214"/>
      <c r="BY25" s="214"/>
      <c r="BZ25" s="214"/>
      <c r="CA25" s="214"/>
      <c r="CB25" s="214"/>
      <c r="CC25" s="214"/>
      <c r="CD25" s="214"/>
      <c r="CE25" s="214"/>
      <c r="CF25" s="214"/>
      <c r="CG25" s="214"/>
      <c r="CH25" s="214"/>
      <c r="CI25" s="214"/>
      <c r="CJ25" s="214"/>
      <c r="CK25" s="214"/>
      <c r="CL25" s="214"/>
      <c r="CM25" s="214"/>
      <c r="CN25" s="214"/>
      <c r="CO25" s="214"/>
      <c r="CP25" s="214"/>
      <c r="CQ25" s="214"/>
      <c r="CR25" s="214"/>
      <c r="CS25" s="214"/>
      <c r="CT25" s="214"/>
      <c r="CU25" s="214"/>
      <c r="CV25" s="214"/>
      <c r="CW25" s="214"/>
      <c r="CX25" s="214"/>
      <c r="CY25" s="214"/>
      <c r="CZ25" s="214"/>
      <c r="DA25" s="214"/>
      <c r="DB25" s="214"/>
      <c r="DC25" s="214"/>
      <c r="DD25" s="214"/>
      <c r="DE25" s="214"/>
      <c r="DF25" s="214"/>
      <c r="DG25" s="214"/>
      <c r="DH25" s="214"/>
      <c r="DI25" s="214"/>
      <c r="DJ25" s="214"/>
      <c r="DK25" s="214"/>
      <c r="DL25" s="214"/>
      <c r="DM25" s="214"/>
      <c r="DN25" s="214"/>
      <c r="DO25" s="214"/>
      <c r="DP25" s="214"/>
      <c r="DQ25" s="214"/>
      <c r="DR25" s="214"/>
      <c r="DS25" s="214"/>
      <c r="DT25" s="214"/>
      <c r="DU25" s="214"/>
      <c r="DV25" s="214"/>
      <c r="DW25" s="214"/>
      <c r="DX25" s="214"/>
      <c r="DY25" s="214"/>
      <c r="DZ25" s="214"/>
      <c r="EA25" s="214"/>
      <c r="EB25" s="214"/>
      <c r="EC25" s="214"/>
      <c r="ED25" s="214"/>
      <c r="EE25" s="214"/>
      <c r="EF25" s="214"/>
      <c r="EG25" s="214"/>
      <c r="EH25" s="214"/>
      <c r="EI25" s="214"/>
      <c r="EJ25" s="214"/>
      <c r="EK25" s="214"/>
      <c r="EL25" s="214"/>
      <c r="EM25" s="214"/>
      <c r="EN25" s="214"/>
      <c r="EO25" s="214"/>
      <c r="EP25" s="214"/>
      <c r="EQ25" s="214"/>
      <c r="ER25" s="214"/>
      <c r="ES25" s="214"/>
      <c r="ET25" s="214"/>
      <c r="EU25" s="214"/>
      <c r="EV25" s="214"/>
      <c r="EW25" s="214"/>
      <c r="EX25" s="214"/>
      <c r="EY25" s="214"/>
      <c r="EZ25" s="214"/>
      <c r="FA25" s="214"/>
      <c r="FB25" s="214"/>
      <c r="FC25" s="214"/>
      <c r="FD25" s="214"/>
      <c r="FE25" s="214"/>
      <c r="FF25" s="214"/>
      <c r="FG25" s="214"/>
      <c r="FH25" s="214"/>
      <c r="FI25" s="214"/>
      <c r="FJ25" s="214"/>
      <c r="FK25" s="214"/>
      <c r="FL25" s="214"/>
      <c r="FM25" s="214"/>
      <c r="FN25" s="214"/>
      <c r="FO25" s="214"/>
      <c r="FP25" s="214"/>
      <c r="FQ25" s="214"/>
      <c r="FR25" s="214"/>
      <c r="FS25" s="214"/>
      <c r="FT25" s="214"/>
      <c r="FU25" s="214"/>
      <c r="FV25" s="214"/>
      <c r="FW25" s="214"/>
      <c r="FX25" s="214"/>
      <c r="FY25" s="214"/>
      <c r="FZ25" s="214"/>
      <c r="GA25" s="214"/>
      <c r="GB25" s="176"/>
      <c r="GC25" s="176"/>
      <c r="GD25" s="176"/>
      <c r="GE25" s="176"/>
      <c r="GF25" s="176"/>
      <c r="GG25" s="176"/>
      <c r="GH25" s="176"/>
      <c r="GI25" s="176"/>
      <c r="GJ25" s="176"/>
      <c r="GK25" s="176"/>
      <c r="GL25" s="176"/>
      <c r="GM25" s="176"/>
      <c r="GN25" s="176"/>
      <c r="GO25" s="176"/>
      <c r="GP25" s="176"/>
      <c r="GQ25" s="176"/>
      <c r="GR25" s="176"/>
      <c r="GS25" s="176"/>
      <c r="GT25" s="176"/>
      <c r="GU25" s="176"/>
      <c r="GV25" s="176"/>
      <c r="GW25" s="176"/>
      <c r="GX25" s="176"/>
      <c r="GY25" s="176"/>
      <c r="GZ25" s="176"/>
      <c r="HA25" s="176"/>
      <c r="HB25" s="176"/>
      <c r="HC25" s="176"/>
      <c r="HD25" s="176"/>
      <c r="HE25" s="176"/>
      <c r="HF25" s="176"/>
      <c r="HG25" s="176"/>
      <c r="HH25" s="176"/>
      <c r="HI25" s="176"/>
      <c r="HJ25" s="176"/>
      <c r="HK25" s="173" t="s">
        <v>92</v>
      </c>
      <c r="HL25" s="176"/>
      <c r="HM25" s="176"/>
      <c r="HN25" s="176"/>
      <c r="HO25" s="176"/>
      <c r="HP25" s="176"/>
      <c r="HQ25" s="176"/>
      <c r="HR25" s="176"/>
      <c r="HS25" s="176"/>
      <c r="HT25" s="176"/>
      <c r="HU25" s="176"/>
      <c r="HV25" s="176"/>
      <c r="HW25" s="176"/>
      <c r="HX25" s="176"/>
      <c r="HY25" s="176"/>
      <c r="HZ25" s="176"/>
      <c r="IA25" s="176"/>
      <c r="IB25" s="176"/>
      <c r="IC25" s="176"/>
      <c r="ID25" s="176"/>
      <c r="IE25" s="176"/>
      <c r="IF25" s="176"/>
      <c r="IG25" s="176"/>
      <c r="IH25" s="176"/>
      <c r="II25" s="173"/>
      <c r="IJ25" s="173"/>
      <c r="IK25" s="173"/>
      <c r="IL25" s="173"/>
      <c r="IM25" s="173"/>
      <c r="IN25" s="173"/>
      <c r="IO25" s="173"/>
      <c r="IP25" s="173"/>
      <c r="IQ25" s="173"/>
      <c r="IR25" s="173"/>
      <c r="IS25" s="173"/>
      <c r="IT25" s="173"/>
      <c r="IU25" s="173"/>
      <c r="IV25" s="176"/>
      <c r="IW25" s="176"/>
      <c r="IX25" s="176"/>
      <c r="IY25" s="179"/>
      <c r="IZ25" s="179"/>
      <c r="JA25" s="174"/>
      <c r="JB25" s="174"/>
      <c r="JC25" s="174"/>
      <c r="JD25" s="174"/>
      <c r="JE25" s="174"/>
      <c r="JF25" s="174"/>
      <c r="JG25" s="174"/>
      <c r="JH25" s="174"/>
      <c r="JI25" s="174"/>
      <c r="JJ25" s="174"/>
      <c r="JK25" s="174"/>
      <c r="JL25" s="174"/>
      <c r="JM25" s="174"/>
      <c r="JN25" s="174"/>
      <c r="JO25" s="174"/>
      <c r="JP25" s="174"/>
      <c r="JQ25" s="174"/>
      <c r="JR25" s="174"/>
      <c r="JS25" s="174"/>
      <c r="JT25" s="174"/>
      <c r="JU25" s="174"/>
      <c r="JV25" s="174"/>
      <c r="JW25" s="174"/>
      <c r="JX25" s="174"/>
      <c r="JY25" s="174"/>
      <c r="JZ25" s="174"/>
      <c r="KA25" s="174"/>
      <c r="KB25" s="174"/>
      <c r="KC25" s="174"/>
      <c r="KD25" s="174"/>
      <c r="KE25" s="174"/>
      <c r="KF25" s="174"/>
      <c r="KG25" s="174"/>
      <c r="KH25" s="174"/>
      <c r="KI25" s="174"/>
      <c r="KJ25" s="174"/>
      <c r="KK25" s="174"/>
      <c r="KL25" s="174"/>
      <c r="KM25" s="174"/>
      <c r="KN25" s="174"/>
      <c r="KO25" s="174"/>
      <c r="KP25" s="174"/>
      <c r="KQ25" s="174"/>
      <c r="KR25" s="174"/>
      <c r="KS25" s="174"/>
      <c r="KT25" s="174"/>
      <c r="KU25" s="174"/>
      <c r="KV25" s="174"/>
      <c r="KW25" s="174"/>
      <c r="KX25" s="174"/>
      <c r="KY25" s="174"/>
      <c r="KZ25" s="174"/>
      <c r="LA25" s="174"/>
      <c r="LB25" s="174"/>
      <c r="LC25" s="174"/>
      <c r="LD25" s="174"/>
      <c r="LE25" s="174"/>
      <c r="LF25" s="174"/>
      <c r="LG25" s="174"/>
      <c r="LH25" s="174"/>
      <c r="LI25" s="174"/>
      <c r="LJ25" s="174"/>
      <c r="LK25" s="174"/>
      <c r="LL25" s="174"/>
      <c r="LM25" s="174"/>
      <c r="LN25" s="174"/>
      <c r="LO25" s="174"/>
      <c r="LP25" s="174"/>
      <c r="LQ25" s="174"/>
      <c r="LR25" s="174"/>
      <c r="LS25" s="174"/>
      <c r="LT25" s="174"/>
      <c r="LU25" s="174"/>
      <c r="LV25" s="174"/>
      <c r="LW25" s="174"/>
      <c r="LX25" s="174"/>
      <c r="LY25" s="174"/>
      <c r="LZ25" s="174"/>
      <c r="MA25" s="174"/>
      <c r="MB25" s="174"/>
      <c r="MC25" s="174"/>
      <c r="MD25" s="174"/>
      <c r="ME25" s="174"/>
      <c r="MF25" s="174"/>
      <c r="MG25" s="174"/>
      <c r="MH25" s="174"/>
      <c r="MI25" s="174"/>
      <c r="MJ25" s="174"/>
      <c r="MK25" s="174"/>
      <c r="ML25" s="174"/>
      <c r="MM25" s="174"/>
      <c r="MN25" s="174"/>
      <c r="MO25" s="174"/>
      <c r="MP25" s="174"/>
      <c r="MQ25" s="174"/>
      <c r="MR25" s="174"/>
      <c r="MS25" s="174"/>
      <c r="MT25" s="174"/>
      <c r="MU25" s="174"/>
      <c r="MV25" s="174"/>
      <c r="MW25" s="174"/>
      <c r="MX25" s="174"/>
      <c r="MY25" s="174"/>
      <c r="MZ25" s="174"/>
      <c r="NA25" s="174"/>
      <c r="NB25" s="174"/>
      <c r="NC25" s="174"/>
    </row>
    <row r="26" spans="1:367" x14ac:dyDescent="0.25">
      <c r="A26" s="171" t="s">
        <v>265</v>
      </c>
      <c r="B26" s="36" t="s">
        <v>22</v>
      </c>
      <c r="C26" s="214"/>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c r="AK26" s="214"/>
      <c r="AL26" s="214"/>
      <c r="AM26" s="214"/>
      <c r="AN26" s="214"/>
      <c r="AO26" s="214"/>
      <c r="AP26" s="214"/>
      <c r="AQ26" s="214"/>
      <c r="AR26" s="214"/>
      <c r="AS26" s="214"/>
      <c r="AT26" s="214"/>
      <c r="AU26" s="214"/>
      <c r="AV26" s="214"/>
      <c r="AW26" s="214"/>
      <c r="AX26" s="214"/>
      <c r="AY26" s="214"/>
      <c r="AZ26" s="214"/>
      <c r="BA26" s="214"/>
      <c r="BB26" s="214"/>
      <c r="BC26" s="214"/>
      <c r="BD26" s="214"/>
      <c r="BE26" s="214"/>
      <c r="BF26" s="214"/>
      <c r="BG26" s="214"/>
      <c r="BH26" s="214"/>
      <c r="BI26" s="214"/>
      <c r="BJ26" s="214"/>
      <c r="BK26" s="214"/>
      <c r="BL26" s="214"/>
      <c r="BM26" s="214"/>
      <c r="BN26" s="214"/>
      <c r="BO26" s="214"/>
      <c r="BP26" s="214"/>
      <c r="BQ26" s="214"/>
      <c r="BR26" s="214"/>
      <c r="BS26" s="214"/>
      <c r="BT26" s="214"/>
      <c r="BU26" s="214"/>
      <c r="BV26" s="214"/>
      <c r="BW26" s="214"/>
      <c r="BX26" s="214"/>
      <c r="BY26" s="214"/>
      <c r="BZ26" s="214"/>
      <c r="CA26" s="214"/>
      <c r="CB26" s="214"/>
      <c r="CC26" s="214"/>
      <c r="CD26" s="214"/>
      <c r="CE26" s="214"/>
      <c r="CF26" s="214"/>
      <c r="CG26" s="214"/>
      <c r="CH26" s="214"/>
      <c r="CI26" s="214"/>
      <c r="CJ26" s="214"/>
      <c r="CK26" s="214"/>
      <c r="CL26" s="214"/>
      <c r="CM26" s="214"/>
      <c r="CN26" s="214"/>
      <c r="CO26" s="214"/>
      <c r="CP26" s="214"/>
      <c r="CQ26" s="214"/>
      <c r="CR26" s="214"/>
      <c r="CS26" s="214"/>
      <c r="CT26" s="214"/>
      <c r="CU26" s="214"/>
      <c r="CV26" s="214"/>
      <c r="CW26" s="214"/>
      <c r="CX26" s="214"/>
      <c r="CY26" s="214"/>
      <c r="CZ26" s="214"/>
      <c r="DA26" s="214"/>
      <c r="DB26" s="214"/>
      <c r="DC26" s="214"/>
      <c r="DD26" s="214"/>
      <c r="DE26" s="214"/>
      <c r="DF26" s="214"/>
      <c r="DG26" s="214"/>
      <c r="DH26" s="214"/>
      <c r="DI26" s="214"/>
      <c r="DJ26" s="214"/>
      <c r="DK26" s="214"/>
      <c r="DL26" s="214"/>
      <c r="DM26" s="214"/>
      <c r="DN26" s="214"/>
      <c r="DO26" s="214"/>
      <c r="DP26" s="214"/>
      <c r="DQ26" s="214"/>
      <c r="DR26" s="214"/>
      <c r="DS26" s="214"/>
      <c r="DT26" s="214"/>
      <c r="DU26" s="214"/>
      <c r="DV26" s="214"/>
      <c r="DW26" s="214"/>
      <c r="DX26" s="214"/>
      <c r="DY26" s="214"/>
      <c r="DZ26" s="214"/>
      <c r="EA26" s="214"/>
      <c r="EB26" s="214"/>
      <c r="EC26" s="214"/>
      <c r="ED26" s="214"/>
      <c r="EE26" s="214"/>
      <c r="EF26" s="214"/>
      <c r="EG26" s="214"/>
      <c r="EH26" s="214"/>
      <c r="EI26" s="214"/>
      <c r="EJ26" s="214"/>
      <c r="EK26" s="214"/>
      <c r="EL26" s="214"/>
      <c r="EM26" s="214"/>
      <c r="EN26" s="214"/>
      <c r="EO26" s="214"/>
      <c r="EP26" s="214"/>
      <c r="EQ26" s="214"/>
      <c r="ER26" s="214"/>
      <c r="ES26" s="214"/>
      <c r="ET26" s="214"/>
      <c r="EU26" s="214"/>
      <c r="EV26" s="214"/>
      <c r="EW26" s="214"/>
      <c r="EX26" s="214"/>
      <c r="EY26" s="214"/>
      <c r="EZ26" s="214"/>
      <c r="FA26" s="214"/>
      <c r="FB26" s="214"/>
      <c r="FC26" s="214"/>
      <c r="FD26" s="214"/>
      <c r="FE26" s="214"/>
      <c r="FF26" s="214"/>
      <c r="FG26" s="214"/>
      <c r="FH26" s="214"/>
      <c r="FI26" s="214"/>
      <c r="FJ26" s="214"/>
      <c r="FK26" s="214"/>
      <c r="FL26" s="214"/>
      <c r="FM26" s="214"/>
      <c r="FN26" s="214"/>
      <c r="FO26" s="214"/>
      <c r="FP26" s="214"/>
      <c r="FQ26" s="214"/>
      <c r="FR26" s="214"/>
      <c r="FS26" s="214"/>
      <c r="FT26" s="214"/>
      <c r="FU26" s="214"/>
      <c r="FV26" s="214"/>
      <c r="FW26" s="214"/>
      <c r="FX26" s="214"/>
      <c r="FY26" s="214"/>
      <c r="FZ26" s="214"/>
      <c r="GA26" s="214"/>
      <c r="GB26" s="176"/>
      <c r="GC26" s="176"/>
      <c r="GD26" s="176"/>
      <c r="GE26" s="176"/>
      <c r="GF26" s="176"/>
      <c r="GG26" s="176"/>
      <c r="GH26" s="176"/>
      <c r="GI26" s="176"/>
      <c r="GJ26" s="176"/>
      <c r="GK26" s="176"/>
      <c r="GL26" s="176"/>
      <c r="GM26" s="176"/>
      <c r="GN26" s="176"/>
      <c r="GO26" s="176"/>
      <c r="GP26" s="176"/>
      <c r="GQ26" s="176"/>
      <c r="GR26" s="176"/>
      <c r="GS26" s="176"/>
      <c r="GT26" s="176"/>
      <c r="GU26" s="176"/>
      <c r="GV26" s="176"/>
      <c r="GW26" s="176"/>
      <c r="GX26" s="176"/>
      <c r="GY26" s="176"/>
      <c r="GZ26" s="176"/>
      <c r="HA26" s="176"/>
      <c r="HB26" s="176"/>
      <c r="HC26" s="176"/>
      <c r="HD26" s="176"/>
      <c r="HE26" s="176"/>
      <c r="HF26" s="176"/>
      <c r="HG26" s="176"/>
      <c r="HH26" s="176"/>
      <c r="HI26" s="176"/>
      <c r="HJ26" s="176"/>
      <c r="HK26" s="176"/>
      <c r="HL26" s="176"/>
      <c r="HM26" s="176"/>
      <c r="HN26" s="176"/>
      <c r="HO26" s="176"/>
      <c r="HP26" s="176"/>
      <c r="HQ26" s="176"/>
      <c r="HR26" s="176"/>
      <c r="HS26" s="176"/>
      <c r="HT26" s="176"/>
      <c r="HU26" s="176"/>
      <c r="HV26" s="176"/>
      <c r="HW26" s="176"/>
      <c r="HX26" s="176"/>
      <c r="HY26" s="176"/>
      <c r="HZ26" s="176"/>
      <c r="IA26" s="176"/>
      <c r="IB26" s="176"/>
      <c r="IC26" s="176"/>
      <c r="ID26" s="176"/>
      <c r="IE26" s="176"/>
      <c r="IF26" s="176"/>
      <c r="IG26" s="176"/>
      <c r="IH26" s="176"/>
      <c r="II26" s="231"/>
      <c r="IJ26" s="231"/>
      <c r="IK26" s="231"/>
      <c r="IL26" s="231"/>
      <c r="IM26" s="231"/>
      <c r="IN26" s="231"/>
      <c r="IO26" s="231"/>
      <c r="IP26" s="231"/>
      <c r="IQ26" s="231"/>
      <c r="IR26" s="231"/>
      <c r="IS26" s="231"/>
      <c r="IT26" s="231"/>
      <c r="IU26" s="231"/>
      <c r="IV26" s="176"/>
      <c r="IW26" s="176"/>
      <c r="IX26" s="176"/>
      <c r="IY26" s="179"/>
      <c r="IZ26" s="179"/>
      <c r="JA26" s="172"/>
      <c r="JB26" s="172"/>
      <c r="JC26" s="172"/>
      <c r="JD26" s="172"/>
      <c r="JE26" s="172"/>
      <c r="JF26" s="172"/>
      <c r="JG26" s="172"/>
      <c r="JH26" s="172"/>
      <c r="JI26" s="172"/>
      <c r="JJ26" s="172"/>
      <c r="JK26" s="172"/>
      <c r="JL26" s="172"/>
      <c r="JM26" s="172"/>
      <c r="JN26" s="172"/>
      <c r="JO26" s="172"/>
      <c r="JP26" s="172"/>
      <c r="JQ26" s="172"/>
      <c r="JR26" s="172"/>
      <c r="JS26" s="172"/>
      <c r="JT26" s="172"/>
      <c r="JU26" s="172"/>
      <c r="JV26" s="172"/>
      <c r="JW26" s="172"/>
      <c r="JX26" s="172"/>
      <c r="JY26" s="172"/>
      <c r="JZ26" s="172"/>
      <c r="KA26" s="172"/>
      <c r="KB26" s="172"/>
      <c r="KC26" s="172"/>
      <c r="KD26" s="172"/>
      <c r="KE26" s="172"/>
      <c r="KF26" s="172"/>
      <c r="KG26" s="172"/>
      <c r="KH26" s="172"/>
      <c r="KI26" s="172"/>
      <c r="KJ26" s="172"/>
      <c r="KK26" s="172"/>
      <c r="KL26" s="172"/>
      <c r="KM26" s="172"/>
      <c r="KN26" s="172"/>
      <c r="KO26" s="172"/>
      <c r="KP26" s="172"/>
      <c r="KQ26" s="172"/>
      <c r="KR26" s="172"/>
      <c r="KS26" s="172"/>
      <c r="KT26" s="172"/>
      <c r="KU26" s="172"/>
      <c r="KV26" s="172"/>
      <c r="KW26" s="172"/>
      <c r="KX26" s="172"/>
      <c r="KY26" s="172"/>
      <c r="KZ26" s="172"/>
      <c r="LA26" s="172"/>
      <c r="LB26" s="172"/>
      <c r="LC26" s="172"/>
      <c r="LD26" s="172"/>
      <c r="LE26" s="172"/>
      <c r="LF26" s="172"/>
      <c r="LG26" s="172"/>
      <c r="LH26" s="172"/>
      <c r="LI26" s="172"/>
      <c r="LJ26" s="172"/>
      <c r="LK26" s="172"/>
      <c r="LL26" s="172"/>
      <c r="LM26" s="172"/>
      <c r="LN26" s="172"/>
      <c r="LO26" s="172"/>
      <c r="LP26" s="172"/>
      <c r="LQ26" s="172"/>
      <c r="LR26" s="172"/>
      <c r="LS26" s="172"/>
      <c r="LT26" s="172"/>
      <c r="LU26" s="172"/>
      <c r="LV26" s="172"/>
      <c r="LW26" s="172"/>
      <c r="LX26" s="172"/>
      <c r="LY26" s="172"/>
      <c r="LZ26" s="172"/>
      <c r="MA26" s="172"/>
      <c r="MB26" s="172"/>
      <c r="MC26" s="172"/>
      <c r="MD26" s="172"/>
      <c r="ME26" s="172"/>
      <c r="MF26" s="172"/>
      <c r="MG26" s="172"/>
      <c r="MH26" s="172"/>
      <c r="MI26" s="172"/>
      <c r="MJ26" s="172"/>
      <c r="MK26" s="172"/>
      <c r="ML26" s="172"/>
      <c r="MM26" s="172"/>
      <c r="MN26" s="172"/>
      <c r="MO26" s="172"/>
      <c r="MP26" s="172"/>
      <c r="MQ26" s="172"/>
      <c r="MR26" s="172"/>
      <c r="MS26" s="172"/>
      <c r="MT26" s="172"/>
      <c r="MU26" s="172"/>
      <c r="MV26" s="172"/>
      <c r="MW26" s="172"/>
      <c r="MX26" s="172"/>
      <c r="MY26" s="172"/>
      <c r="MZ26" s="172"/>
      <c r="NA26" s="172"/>
      <c r="NB26" s="172"/>
      <c r="NC26" s="172"/>
    </row>
    <row r="27" spans="1:367" x14ac:dyDescent="0.25">
      <c r="A27" s="171" t="s">
        <v>265</v>
      </c>
      <c r="B27" s="36" t="s">
        <v>23</v>
      </c>
      <c r="C27" s="212" t="s">
        <v>34</v>
      </c>
      <c r="D27" s="212" t="s">
        <v>34</v>
      </c>
      <c r="E27" s="212" t="s">
        <v>34</v>
      </c>
      <c r="F27" s="212" t="s">
        <v>34</v>
      </c>
      <c r="G27" s="212" t="s">
        <v>34</v>
      </c>
      <c r="H27" s="212" t="s">
        <v>34</v>
      </c>
      <c r="I27" s="212" t="s">
        <v>34</v>
      </c>
      <c r="J27" s="212" t="s">
        <v>34</v>
      </c>
      <c r="K27" s="212" t="s">
        <v>34</v>
      </c>
      <c r="L27" s="212" t="s">
        <v>34</v>
      </c>
      <c r="M27" s="212" t="s">
        <v>34</v>
      </c>
      <c r="N27" s="212" t="s">
        <v>34</v>
      </c>
      <c r="O27" s="212" t="s">
        <v>34</v>
      </c>
      <c r="P27" s="212" t="s">
        <v>34</v>
      </c>
      <c r="Q27" s="212" t="s">
        <v>34</v>
      </c>
      <c r="R27" s="212" t="s">
        <v>34</v>
      </c>
      <c r="S27" s="212" t="s">
        <v>34</v>
      </c>
      <c r="T27" s="212" t="s">
        <v>34</v>
      </c>
      <c r="U27" s="212" t="s">
        <v>34</v>
      </c>
      <c r="V27" s="212" t="s">
        <v>34</v>
      </c>
      <c r="W27" s="212" t="s">
        <v>34</v>
      </c>
      <c r="X27" s="212" t="s">
        <v>34</v>
      </c>
      <c r="Y27" s="212" t="s">
        <v>34</v>
      </c>
      <c r="Z27" s="212" t="s">
        <v>34</v>
      </c>
      <c r="AA27" s="212" t="s">
        <v>34</v>
      </c>
      <c r="AB27" s="212" t="s">
        <v>34</v>
      </c>
      <c r="AC27" s="212" t="s">
        <v>34</v>
      </c>
      <c r="AD27" s="212" t="s">
        <v>34</v>
      </c>
      <c r="AE27" s="212" t="s">
        <v>34</v>
      </c>
      <c r="AF27" s="212" t="s">
        <v>34</v>
      </c>
      <c r="AG27" s="212" t="s">
        <v>34</v>
      </c>
      <c r="AH27" s="212" t="s">
        <v>34</v>
      </c>
      <c r="AI27" s="212" t="s">
        <v>34</v>
      </c>
      <c r="AJ27" s="212" t="s">
        <v>34</v>
      </c>
      <c r="AK27" s="212" t="s">
        <v>34</v>
      </c>
      <c r="AL27" s="212" t="s">
        <v>34</v>
      </c>
      <c r="AM27" s="212" t="s">
        <v>34</v>
      </c>
      <c r="AN27" s="212" t="s">
        <v>34</v>
      </c>
      <c r="AO27" s="212" t="s">
        <v>34</v>
      </c>
      <c r="AP27" s="212" t="s">
        <v>34</v>
      </c>
      <c r="AQ27" s="212" t="s">
        <v>34</v>
      </c>
      <c r="AR27" s="212" t="s">
        <v>34</v>
      </c>
      <c r="AS27" s="212" t="s">
        <v>34</v>
      </c>
      <c r="AT27" s="212" t="s">
        <v>34</v>
      </c>
      <c r="AU27" s="212" t="s">
        <v>34</v>
      </c>
      <c r="AV27" s="212" t="s">
        <v>34</v>
      </c>
      <c r="AW27" s="212" t="s">
        <v>34</v>
      </c>
      <c r="AX27" s="212" t="s">
        <v>34</v>
      </c>
      <c r="AY27" s="212" t="s">
        <v>34</v>
      </c>
      <c r="AZ27" s="212" t="s">
        <v>34</v>
      </c>
      <c r="BA27" s="212" t="s">
        <v>34</v>
      </c>
      <c r="BB27" s="212" t="s">
        <v>34</v>
      </c>
      <c r="BC27" s="212" t="s">
        <v>34</v>
      </c>
      <c r="BD27" s="212" t="s">
        <v>34</v>
      </c>
      <c r="BE27" s="212" t="s">
        <v>34</v>
      </c>
      <c r="BF27" s="212" t="s">
        <v>34</v>
      </c>
      <c r="BG27" s="212" t="s">
        <v>34</v>
      </c>
      <c r="BH27" s="212" t="s">
        <v>34</v>
      </c>
      <c r="BI27" s="212" t="s">
        <v>34</v>
      </c>
      <c r="BJ27" s="212" t="s">
        <v>34</v>
      </c>
      <c r="BK27" s="212" t="s">
        <v>34</v>
      </c>
      <c r="BL27" s="212" t="s">
        <v>34</v>
      </c>
      <c r="BM27" s="212" t="s">
        <v>34</v>
      </c>
      <c r="BN27" s="212" t="s">
        <v>34</v>
      </c>
      <c r="BO27" s="212" t="s">
        <v>34</v>
      </c>
      <c r="BP27" s="212" t="s">
        <v>34</v>
      </c>
      <c r="BQ27" s="212" t="s">
        <v>34</v>
      </c>
      <c r="BR27" s="212" t="s">
        <v>34</v>
      </c>
      <c r="BS27" s="212" t="s">
        <v>34</v>
      </c>
      <c r="BT27" s="212" t="s">
        <v>34</v>
      </c>
      <c r="BU27" s="212" t="s">
        <v>34</v>
      </c>
      <c r="BV27" s="212" t="s">
        <v>34</v>
      </c>
      <c r="BW27" s="212" t="s">
        <v>34</v>
      </c>
      <c r="BX27" s="212" t="s">
        <v>34</v>
      </c>
      <c r="BY27" s="212" t="s">
        <v>34</v>
      </c>
      <c r="BZ27" s="212" t="s">
        <v>34</v>
      </c>
      <c r="CA27" s="212" t="s">
        <v>34</v>
      </c>
      <c r="CB27" s="212" t="s">
        <v>34</v>
      </c>
      <c r="CC27" s="212" t="s">
        <v>34</v>
      </c>
      <c r="CD27" s="212" t="s">
        <v>34</v>
      </c>
      <c r="CE27" s="212" t="s">
        <v>34</v>
      </c>
      <c r="CF27" s="212" t="s">
        <v>34</v>
      </c>
      <c r="CG27" s="212" t="s">
        <v>34</v>
      </c>
      <c r="CH27" s="212" t="s">
        <v>34</v>
      </c>
      <c r="CI27" s="212" t="s">
        <v>34</v>
      </c>
      <c r="CJ27" s="212" t="s">
        <v>34</v>
      </c>
      <c r="CK27" s="212" t="s">
        <v>34</v>
      </c>
      <c r="CL27" s="212" t="s">
        <v>34</v>
      </c>
      <c r="CM27" s="212" t="s">
        <v>34</v>
      </c>
      <c r="CN27" s="212" t="s">
        <v>34</v>
      </c>
      <c r="CO27" s="212" t="s">
        <v>34</v>
      </c>
      <c r="CP27" s="212" t="s">
        <v>34</v>
      </c>
      <c r="CQ27" s="212" t="s">
        <v>34</v>
      </c>
      <c r="CR27" s="212" t="s">
        <v>34</v>
      </c>
      <c r="CS27" s="212" t="s">
        <v>34</v>
      </c>
      <c r="CT27" s="212" t="s">
        <v>34</v>
      </c>
      <c r="CU27" s="212" t="s">
        <v>34</v>
      </c>
      <c r="CV27" s="212" t="s">
        <v>34</v>
      </c>
      <c r="CW27" s="212" t="s">
        <v>34</v>
      </c>
      <c r="CX27" s="212" t="s">
        <v>34</v>
      </c>
      <c r="CY27" s="212" t="s">
        <v>34</v>
      </c>
      <c r="CZ27" s="212" t="s">
        <v>34</v>
      </c>
      <c r="DA27" s="212" t="s">
        <v>34</v>
      </c>
      <c r="DB27" s="212" t="s">
        <v>34</v>
      </c>
      <c r="DC27" s="212" t="s">
        <v>34</v>
      </c>
      <c r="DD27" s="212" t="s">
        <v>34</v>
      </c>
      <c r="DE27" s="212" t="s">
        <v>34</v>
      </c>
      <c r="DF27" s="212" t="s">
        <v>34</v>
      </c>
      <c r="DG27" s="212" t="s">
        <v>34</v>
      </c>
      <c r="DH27" s="212" t="s">
        <v>34</v>
      </c>
      <c r="DI27" s="212" t="s">
        <v>34</v>
      </c>
      <c r="DJ27" s="212" t="s">
        <v>34</v>
      </c>
      <c r="DK27" s="212" t="s">
        <v>34</v>
      </c>
      <c r="DL27" s="212" t="s">
        <v>34</v>
      </c>
      <c r="DM27" s="212" t="s">
        <v>34</v>
      </c>
      <c r="DN27" s="212" t="s">
        <v>34</v>
      </c>
      <c r="DO27" s="212" t="s">
        <v>34</v>
      </c>
      <c r="DP27" s="212" t="s">
        <v>34</v>
      </c>
      <c r="DQ27" s="212" t="s">
        <v>34</v>
      </c>
      <c r="DR27" s="212" t="s">
        <v>34</v>
      </c>
      <c r="DS27" s="212" t="s">
        <v>34</v>
      </c>
      <c r="DT27" s="212" t="s">
        <v>34</v>
      </c>
      <c r="DU27" s="212" t="s">
        <v>34</v>
      </c>
      <c r="DV27" s="212" t="s">
        <v>34</v>
      </c>
      <c r="DW27" s="212" t="s">
        <v>34</v>
      </c>
      <c r="DX27" s="212" t="s">
        <v>34</v>
      </c>
      <c r="DY27" s="212" t="s">
        <v>34</v>
      </c>
      <c r="DZ27" s="212" t="s">
        <v>34</v>
      </c>
      <c r="EA27" s="212" t="s">
        <v>34</v>
      </c>
      <c r="EB27" s="212" t="s">
        <v>34</v>
      </c>
      <c r="EC27" s="212" t="s">
        <v>34</v>
      </c>
      <c r="ED27" s="212" t="s">
        <v>34</v>
      </c>
      <c r="EE27" s="212" t="s">
        <v>34</v>
      </c>
      <c r="EF27" s="212" t="s">
        <v>34</v>
      </c>
      <c r="EG27" s="212" t="s">
        <v>34</v>
      </c>
      <c r="EH27" s="212" t="s">
        <v>34</v>
      </c>
      <c r="EI27" s="212" t="s">
        <v>34</v>
      </c>
      <c r="EJ27" s="212" t="s">
        <v>34</v>
      </c>
      <c r="EK27" s="212" t="s">
        <v>34</v>
      </c>
      <c r="EL27" s="212" t="s">
        <v>34</v>
      </c>
      <c r="EM27" s="212" t="s">
        <v>34</v>
      </c>
      <c r="EN27" s="212" t="s">
        <v>34</v>
      </c>
      <c r="EO27" s="212" t="s">
        <v>34</v>
      </c>
      <c r="EP27" s="212" t="s">
        <v>34</v>
      </c>
      <c r="EQ27" s="212" t="s">
        <v>34</v>
      </c>
      <c r="ER27" s="212" t="s">
        <v>34</v>
      </c>
      <c r="ES27" s="212" t="s">
        <v>34</v>
      </c>
      <c r="ET27" s="212" t="s">
        <v>34</v>
      </c>
      <c r="EU27" s="212" t="s">
        <v>34</v>
      </c>
      <c r="EV27" s="212" t="s">
        <v>34</v>
      </c>
      <c r="EW27" s="212" t="s">
        <v>34</v>
      </c>
      <c r="EX27" s="212" t="s">
        <v>34</v>
      </c>
      <c r="EY27" s="212" t="s">
        <v>34</v>
      </c>
      <c r="EZ27" s="212" t="s">
        <v>34</v>
      </c>
      <c r="FA27" s="212" t="s">
        <v>34</v>
      </c>
      <c r="FB27" s="212" t="s">
        <v>34</v>
      </c>
      <c r="FC27" s="212" t="s">
        <v>34</v>
      </c>
      <c r="FD27" s="212" t="s">
        <v>34</v>
      </c>
      <c r="FE27" s="212" t="s">
        <v>34</v>
      </c>
      <c r="FF27" s="212" t="s">
        <v>34</v>
      </c>
      <c r="FG27" s="212" t="s">
        <v>34</v>
      </c>
      <c r="FH27" s="212" t="s">
        <v>34</v>
      </c>
      <c r="FI27" s="212" t="s">
        <v>34</v>
      </c>
      <c r="FJ27" s="212" t="s">
        <v>34</v>
      </c>
      <c r="FK27" s="212" t="s">
        <v>34</v>
      </c>
      <c r="FL27" s="212" t="s">
        <v>34</v>
      </c>
      <c r="FM27" s="212" t="s">
        <v>34</v>
      </c>
      <c r="FN27" s="212" t="s">
        <v>34</v>
      </c>
      <c r="FO27" s="212" t="s">
        <v>34</v>
      </c>
      <c r="FP27" s="212" t="s">
        <v>34</v>
      </c>
      <c r="FQ27" s="212" t="s">
        <v>34</v>
      </c>
      <c r="FR27" s="212" t="s">
        <v>34</v>
      </c>
      <c r="FS27" s="212" t="s">
        <v>34</v>
      </c>
      <c r="FT27" s="212" t="s">
        <v>34</v>
      </c>
      <c r="FU27" s="212" t="s">
        <v>34</v>
      </c>
      <c r="FV27" s="212" t="s">
        <v>34</v>
      </c>
      <c r="FW27" s="212" t="s">
        <v>34</v>
      </c>
      <c r="FX27" s="212" t="s">
        <v>34</v>
      </c>
      <c r="FY27" s="212" t="s">
        <v>34</v>
      </c>
      <c r="FZ27" s="212" t="s">
        <v>34</v>
      </c>
      <c r="GA27" s="212" t="s">
        <v>34</v>
      </c>
      <c r="GB27" s="173" t="s">
        <v>34</v>
      </c>
      <c r="GC27" s="173" t="s">
        <v>34</v>
      </c>
      <c r="GD27" s="173" t="s">
        <v>34</v>
      </c>
      <c r="GE27" s="173" t="s">
        <v>34</v>
      </c>
      <c r="GF27" s="173" t="s">
        <v>34</v>
      </c>
      <c r="GG27" s="173" t="s">
        <v>34</v>
      </c>
      <c r="GH27" s="173" t="s">
        <v>34</v>
      </c>
      <c r="GI27" s="173" t="s">
        <v>34</v>
      </c>
      <c r="GJ27" s="173" t="s">
        <v>34</v>
      </c>
      <c r="GK27" s="173" t="s">
        <v>34</v>
      </c>
      <c r="GL27" s="173" t="s">
        <v>34</v>
      </c>
      <c r="GM27" s="173" t="s">
        <v>34</v>
      </c>
      <c r="GN27" s="173" t="s">
        <v>34</v>
      </c>
      <c r="GO27" s="173" t="s">
        <v>34</v>
      </c>
      <c r="GP27" s="173" t="s">
        <v>34</v>
      </c>
      <c r="GQ27" s="173" t="s">
        <v>34</v>
      </c>
      <c r="GR27" s="173" t="s">
        <v>34</v>
      </c>
      <c r="GS27" s="173" t="s">
        <v>34</v>
      </c>
      <c r="GT27" s="173" t="s">
        <v>34</v>
      </c>
      <c r="GU27" s="173" t="s">
        <v>34</v>
      </c>
      <c r="GV27" s="173" t="s">
        <v>34</v>
      </c>
      <c r="GW27" s="173" t="s">
        <v>34</v>
      </c>
      <c r="GX27" s="173" t="s">
        <v>34</v>
      </c>
      <c r="GY27" s="173" t="s">
        <v>34</v>
      </c>
      <c r="GZ27" s="173" t="s">
        <v>34</v>
      </c>
      <c r="HA27" s="173" t="s">
        <v>34</v>
      </c>
      <c r="HB27" s="173" t="s">
        <v>34</v>
      </c>
      <c r="HC27" s="173" t="s">
        <v>34</v>
      </c>
      <c r="HD27" s="176"/>
      <c r="HE27" s="176"/>
      <c r="HF27" s="176"/>
      <c r="HG27" s="173" t="s">
        <v>34</v>
      </c>
      <c r="HH27" s="173" t="s">
        <v>34</v>
      </c>
      <c r="HI27" s="173" t="s">
        <v>34</v>
      </c>
      <c r="HJ27" s="176"/>
      <c r="HK27" s="176"/>
      <c r="HL27" s="176"/>
      <c r="HM27" s="176"/>
      <c r="HN27" s="176"/>
      <c r="HO27" s="176"/>
      <c r="HP27" s="176"/>
      <c r="HQ27" s="176"/>
      <c r="HR27" s="176"/>
      <c r="HS27" s="176"/>
      <c r="HT27" s="176"/>
      <c r="HU27" s="176"/>
      <c r="HV27" s="176"/>
      <c r="HW27" s="176"/>
      <c r="HX27" s="173" t="s">
        <v>34</v>
      </c>
      <c r="HY27" s="173" t="s">
        <v>34</v>
      </c>
      <c r="HZ27" s="216" t="s">
        <v>34</v>
      </c>
      <c r="IA27" s="216" t="s">
        <v>34</v>
      </c>
      <c r="IB27" s="216" t="s">
        <v>34</v>
      </c>
      <c r="IC27" s="216" t="s">
        <v>34</v>
      </c>
      <c r="ID27" s="216" t="s">
        <v>34</v>
      </c>
      <c r="IE27" s="173" t="s">
        <v>34</v>
      </c>
      <c r="IF27" s="173" t="s">
        <v>34</v>
      </c>
      <c r="IG27" s="173" t="s">
        <v>34</v>
      </c>
      <c r="IH27" s="216" t="s">
        <v>52</v>
      </c>
      <c r="II27" s="173"/>
      <c r="IJ27" s="173"/>
      <c r="IK27" s="173"/>
      <c r="IL27" s="173"/>
      <c r="IM27" s="173"/>
      <c r="IN27" s="173"/>
      <c r="IO27" s="173"/>
      <c r="IP27" s="173"/>
      <c r="IQ27" s="173"/>
      <c r="IR27" s="173"/>
      <c r="IS27" s="173"/>
      <c r="IT27" s="173"/>
      <c r="IU27" s="173"/>
      <c r="IV27" s="173" t="s">
        <v>34</v>
      </c>
      <c r="IW27" s="173" t="s">
        <v>34</v>
      </c>
      <c r="IX27" s="173" t="s">
        <v>34</v>
      </c>
      <c r="IY27" s="174" t="s">
        <v>34</v>
      </c>
      <c r="IZ27" s="174" t="s">
        <v>34</v>
      </c>
      <c r="JA27" s="174"/>
      <c r="JB27" s="174"/>
      <c r="JC27" s="174"/>
      <c r="JD27" s="174"/>
      <c r="JE27" s="174"/>
      <c r="JF27" s="174"/>
      <c r="JG27" s="174"/>
      <c r="JH27" s="174"/>
      <c r="JI27" s="174"/>
      <c r="JJ27" s="174"/>
      <c r="JK27" s="174"/>
      <c r="JL27" s="174"/>
      <c r="JM27" s="174"/>
      <c r="JN27" s="174"/>
      <c r="JO27" s="174"/>
      <c r="JP27" s="174"/>
      <c r="JQ27" s="174"/>
      <c r="JR27" s="174"/>
      <c r="JS27" s="174"/>
      <c r="JT27" s="174"/>
      <c r="JU27" s="174"/>
      <c r="JV27" s="174"/>
      <c r="JW27" s="174"/>
      <c r="JX27" s="174"/>
      <c r="JY27" s="174"/>
      <c r="JZ27" s="174"/>
      <c r="KA27" s="174"/>
      <c r="KB27" s="174"/>
      <c r="KC27" s="174"/>
      <c r="KD27" s="174"/>
      <c r="KE27" s="174"/>
      <c r="KF27" s="174"/>
      <c r="KG27" s="174"/>
      <c r="KH27" s="174"/>
      <c r="KI27" s="174"/>
      <c r="KJ27" s="174"/>
      <c r="KK27" s="174"/>
      <c r="KL27" s="174"/>
      <c r="KM27" s="174"/>
      <c r="KN27" s="174"/>
      <c r="KO27" s="174"/>
      <c r="KP27" s="174"/>
      <c r="KQ27" s="174"/>
      <c r="KR27" s="174"/>
      <c r="KS27" s="174"/>
      <c r="KT27" s="174"/>
      <c r="KU27" s="174"/>
      <c r="KV27" s="174"/>
      <c r="KW27" s="174"/>
      <c r="KX27" s="174"/>
      <c r="KY27" s="174"/>
      <c r="KZ27" s="174"/>
      <c r="LA27" s="174"/>
      <c r="LB27" s="174"/>
      <c r="LC27" s="174"/>
      <c r="LD27" s="174"/>
      <c r="LE27" s="174"/>
      <c r="LF27" s="174"/>
      <c r="LG27" s="174"/>
      <c r="LH27" s="174"/>
      <c r="LI27" s="174"/>
      <c r="LJ27" s="174"/>
      <c r="LK27" s="174"/>
      <c r="LL27" s="174"/>
      <c r="LM27" s="174"/>
      <c r="LN27" s="174"/>
      <c r="LO27" s="174"/>
      <c r="LP27" s="174"/>
      <c r="LQ27" s="174"/>
      <c r="LR27" s="174"/>
      <c r="LS27" s="174"/>
      <c r="LT27" s="174"/>
      <c r="LU27" s="174"/>
      <c r="LV27" s="174"/>
      <c r="LW27" s="174"/>
      <c r="LX27" s="174"/>
      <c r="LY27" s="174"/>
      <c r="LZ27" s="174"/>
      <c r="MA27" s="174"/>
      <c r="MB27" s="174"/>
      <c r="MC27" s="174"/>
      <c r="MD27" s="174"/>
      <c r="ME27" s="174"/>
      <c r="MF27" s="174"/>
      <c r="MG27" s="174"/>
      <c r="MH27" s="174"/>
      <c r="MI27" s="174"/>
      <c r="MJ27" s="174"/>
      <c r="MK27" s="174"/>
      <c r="ML27" s="174"/>
      <c r="MM27" s="174"/>
      <c r="MN27" s="174"/>
      <c r="MO27" s="174"/>
      <c r="MP27" s="174"/>
      <c r="MQ27" s="174"/>
      <c r="MR27" s="174"/>
      <c r="MS27" s="174"/>
      <c r="MT27" s="174"/>
      <c r="MU27" s="174"/>
      <c r="MV27" s="174"/>
      <c r="MW27" s="174"/>
      <c r="MX27" s="174"/>
      <c r="MY27" s="174"/>
      <c r="MZ27" s="174"/>
      <c r="NA27" s="174"/>
      <c r="NB27" s="174"/>
      <c r="NC27" s="174"/>
    </row>
    <row r="28" spans="1:367" x14ac:dyDescent="0.25">
      <c r="A28" s="171" t="s">
        <v>265</v>
      </c>
      <c r="B28" s="36" t="s">
        <v>24</v>
      </c>
      <c r="C28" s="212" t="s">
        <v>40</v>
      </c>
      <c r="D28" s="212" t="s">
        <v>40</v>
      </c>
      <c r="E28" s="212" t="s">
        <v>40</v>
      </c>
      <c r="F28" s="212" t="s">
        <v>40</v>
      </c>
      <c r="G28" s="212" t="s">
        <v>40</v>
      </c>
      <c r="H28" s="212" t="s">
        <v>40</v>
      </c>
      <c r="I28" s="212" t="s">
        <v>40</v>
      </c>
      <c r="J28" s="212" t="s">
        <v>40</v>
      </c>
      <c r="K28" s="212" t="s">
        <v>40</v>
      </c>
      <c r="L28" s="212" t="s">
        <v>40</v>
      </c>
      <c r="M28" s="212" t="s">
        <v>40</v>
      </c>
      <c r="N28" s="212" t="s">
        <v>40</v>
      </c>
      <c r="O28" s="212" t="s">
        <v>40</v>
      </c>
      <c r="P28" s="212" t="s">
        <v>40</v>
      </c>
      <c r="Q28" s="212" t="s">
        <v>40</v>
      </c>
      <c r="R28" s="212" t="s">
        <v>40</v>
      </c>
      <c r="S28" s="212" t="s">
        <v>40</v>
      </c>
      <c r="T28" s="212" t="s">
        <v>40</v>
      </c>
      <c r="U28" s="212" t="s">
        <v>40</v>
      </c>
      <c r="V28" s="212" t="s">
        <v>40</v>
      </c>
      <c r="W28" s="212" t="s">
        <v>40</v>
      </c>
      <c r="X28" s="212" t="s">
        <v>40</v>
      </c>
      <c r="Y28" s="212" t="s">
        <v>40</v>
      </c>
      <c r="Z28" s="212" t="s">
        <v>40</v>
      </c>
      <c r="AA28" s="212" t="s">
        <v>40</v>
      </c>
      <c r="AB28" s="212" t="s">
        <v>40</v>
      </c>
      <c r="AC28" s="212" t="s">
        <v>40</v>
      </c>
      <c r="AD28" s="212" t="s">
        <v>40</v>
      </c>
      <c r="AE28" s="212" t="s">
        <v>40</v>
      </c>
      <c r="AF28" s="212" t="s">
        <v>40</v>
      </c>
      <c r="AG28" s="212" t="s">
        <v>40</v>
      </c>
      <c r="AH28" s="212" t="s">
        <v>40</v>
      </c>
      <c r="AI28" s="212" t="s">
        <v>40</v>
      </c>
      <c r="AJ28" s="212" t="s">
        <v>40</v>
      </c>
      <c r="AK28" s="212" t="s">
        <v>40</v>
      </c>
      <c r="AL28" s="212" t="s">
        <v>40</v>
      </c>
      <c r="AM28" s="212" t="s">
        <v>40</v>
      </c>
      <c r="AN28" s="212" t="s">
        <v>40</v>
      </c>
      <c r="AO28" s="212" t="s">
        <v>40</v>
      </c>
      <c r="AP28" s="212" t="s">
        <v>40</v>
      </c>
      <c r="AQ28" s="212" t="s">
        <v>40</v>
      </c>
      <c r="AR28" s="212" t="s">
        <v>40</v>
      </c>
      <c r="AS28" s="212" t="s">
        <v>40</v>
      </c>
      <c r="AT28" s="212" t="s">
        <v>40</v>
      </c>
      <c r="AU28" s="212" t="s">
        <v>40</v>
      </c>
      <c r="AV28" s="212" t="s">
        <v>40</v>
      </c>
      <c r="AW28" s="212" t="s">
        <v>40</v>
      </c>
      <c r="AX28" s="212" t="s">
        <v>40</v>
      </c>
      <c r="AY28" s="212" t="s">
        <v>40</v>
      </c>
      <c r="AZ28" s="212" t="s">
        <v>40</v>
      </c>
      <c r="BA28" s="212" t="s">
        <v>40</v>
      </c>
      <c r="BB28" s="212" t="s">
        <v>40</v>
      </c>
      <c r="BC28" s="212" t="s">
        <v>40</v>
      </c>
      <c r="BD28" s="212" t="s">
        <v>40</v>
      </c>
      <c r="BE28" s="212" t="s">
        <v>40</v>
      </c>
      <c r="BF28" s="212" t="s">
        <v>40</v>
      </c>
      <c r="BG28" s="212" t="s">
        <v>40</v>
      </c>
      <c r="BH28" s="212" t="s">
        <v>40</v>
      </c>
      <c r="BI28" s="212" t="s">
        <v>40</v>
      </c>
      <c r="BJ28" s="212" t="s">
        <v>40</v>
      </c>
      <c r="BK28" s="212" t="s">
        <v>40</v>
      </c>
      <c r="BL28" s="212" t="s">
        <v>40</v>
      </c>
      <c r="BM28" s="212" t="s">
        <v>40</v>
      </c>
      <c r="BN28" s="212" t="s">
        <v>40</v>
      </c>
      <c r="BO28" s="212" t="s">
        <v>40</v>
      </c>
      <c r="BP28" s="212" t="s">
        <v>40</v>
      </c>
      <c r="BQ28" s="212" t="s">
        <v>40</v>
      </c>
      <c r="BR28" s="212" t="s">
        <v>40</v>
      </c>
      <c r="BS28" s="212" t="s">
        <v>40</v>
      </c>
      <c r="BT28" s="212" t="s">
        <v>40</v>
      </c>
      <c r="BU28" s="212" t="s">
        <v>40</v>
      </c>
      <c r="BV28" s="212" t="s">
        <v>40</v>
      </c>
      <c r="BW28" s="212" t="s">
        <v>40</v>
      </c>
      <c r="BX28" s="212" t="s">
        <v>40</v>
      </c>
      <c r="BY28" s="212" t="s">
        <v>40</v>
      </c>
      <c r="BZ28" s="212" t="s">
        <v>40</v>
      </c>
      <c r="CA28" s="212" t="s">
        <v>40</v>
      </c>
      <c r="CB28" s="212" t="s">
        <v>40</v>
      </c>
      <c r="CC28" s="212" t="s">
        <v>40</v>
      </c>
      <c r="CD28" s="212" t="s">
        <v>40</v>
      </c>
      <c r="CE28" s="212" t="s">
        <v>40</v>
      </c>
      <c r="CF28" s="212" t="s">
        <v>40</v>
      </c>
      <c r="CG28" s="212" t="s">
        <v>40</v>
      </c>
      <c r="CH28" s="212" t="s">
        <v>40</v>
      </c>
      <c r="CI28" s="212" t="s">
        <v>40</v>
      </c>
      <c r="CJ28" s="212" t="s">
        <v>40</v>
      </c>
      <c r="CK28" s="212" t="s">
        <v>40</v>
      </c>
      <c r="CL28" s="212" t="s">
        <v>40</v>
      </c>
      <c r="CM28" s="212" t="s">
        <v>40</v>
      </c>
      <c r="CN28" s="212" t="s">
        <v>40</v>
      </c>
      <c r="CO28" s="212" t="s">
        <v>40</v>
      </c>
      <c r="CP28" s="212" t="s">
        <v>40</v>
      </c>
      <c r="CQ28" s="212" t="s">
        <v>40</v>
      </c>
      <c r="CR28" s="212" t="s">
        <v>40</v>
      </c>
      <c r="CS28" s="212" t="s">
        <v>40</v>
      </c>
      <c r="CT28" s="212" t="s">
        <v>40</v>
      </c>
      <c r="CU28" s="212" t="s">
        <v>40</v>
      </c>
      <c r="CV28" s="212" t="s">
        <v>40</v>
      </c>
      <c r="CW28" s="212" t="s">
        <v>40</v>
      </c>
      <c r="CX28" s="212" t="s">
        <v>40</v>
      </c>
      <c r="CY28" s="212" t="s">
        <v>40</v>
      </c>
      <c r="CZ28" s="212" t="s">
        <v>40</v>
      </c>
      <c r="DA28" s="212" t="s">
        <v>40</v>
      </c>
      <c r="DB28" s="212" t="s">
        <v>40</v>
      </c>
      <c r="DC28" s="212" t="s">
        <v>40</v>
      </c>
      <c r="DD28" s="212" t="s">
        <v>40</v>
      </c>
      <c r="DE28" s="212" t="s">
        <v>40</v>
      </c>
      <c r="DF28" s="212" t="s">
        <v>40</v>
      </c>
      <c r="DG28" s="212" t="s">
        <v>40</v>
      </c>
      <c r="DH28" s="212" t="s">
        <v>40</v>
      </c>
      <c r="DI28" s="212" t="s">
        <v>40</v>
      </c>
      <c r="DJ28" s="212" t="s">
        <v>40</v>
      </c>
      <c r="DK28" s="212" t="s">
        <v>40</v>
      </c>
      <c r="DL28" s="212" t="s">
        <v>40</v>
      </c>
      <c r="DM28" s="212" t="s">
        <v>40</v>
      </c>
      <c r="DN28" s="212" t="s">
        <v>40</v>
      </c>
      <c r="DO28" s="212" t="s">
        <v>40</v>
      </c>
      <c r="DP28" s="212" t="s">
        <v>40</v>
      </c>
      <c r="DQ28" s="212" t="s">
        <v>40</v>
      </c>
      <c r="DR28" s="212" t="s">
        <v>40</v>
      </c>
      <c r="DS28" s="212" t="s">
        <v>40</v>
      </c>
      <c r="DT28" s="212" t="s">
        <v>40</v>
      </c>
      <c r="DU28" s="212" t="s">
        <v>40</v>
      </c>
      <c r="DV28" s="212" t="s">
        <v>40</v>
      </c>
      <c r="DW28" s="212" t="s">
        <v>40</v>
      </c>
      <c r="DX28" s="212" t="s">
        <v>40</v>
      </c>
      <c r="DY28" s="212" t="s">
        <v>40</v>
      </c>
      <c r="DZ28" s="212" t="s">
        <v>40</v>
      </c>
      <c r="EA28" s="212" t="s">
        <v>40</v>
      </c>
      <c r="EB28" s="212" t="s">
        <v>40</v>
      </c>
      <c r="EC28" s="212" t="s">
        <v>40</v>
      </c>
      <c r="ED28" s="212" t="s">
        <v>40</v>
      </c>
      <c r="EE28" s="212" t="s">
        <v>40</v>
      </c>
      <c r="EF28" s="212" t="s">
        <v>40</v>
      </c>
      <c r="EG28" s="212" t="s">
        <v>40</v>
      </c>
      <c r="EH28" s="212" t="s">
        <v>40</v>
      </c>
      <c r="EI28" s="212" t="s">
        <v>40</v>
      </c>
      <c r="EJ28" s="212" t="s">
        <v>40</v>
      </c>
      <c r="EK28" s="212" t="s">
        <v>40</v>
      </c>
      <c r="EL28" s="212" t="s">
        <v>40</v>
      </c>
      <c r="EM28" s="212" t="s">
        <v>40</v>
      </c>
      <c r="EN28" s="212" t="s">
        <v>40</v>
      </c>
      <c r="EO28" s="212" t="s">
        <v>40</v>
      </c>
      <c r="EP28" s="212" t="s">
        <v>40</v>
      </c>
      <c r="EQ28" s="212" t="s">
        <v>40</v>
      </c>
      <c r="ER28" s="212" t="s">
        <v>40</v>
      </c>
      <c r="ES28" s="212" t="s">
        <v>40</v>
      </c>
      <c r="ET28" s="212" t="s">
        <v>40</v>
      </c>
      <c r="EU28" s="212" t="s">
        <v>40</v>
      </c>
      <c r="EV28" s="212" t="s">
        <v>40</v>
      </c>
      <c r="EW28" s="212" t="s">
        <v>40</v>
      </c>
      <c r="EX28" s="212" t="s">
        <v>40</v>
      </c>
      <c r="EY28" s="212" t="s">
        <v>40</v>
      </c>
      <c r="EZ28" s="212" t="s">
        <v>40</v>
      </c>
      <c r="FA28" s="212" t="s">
        <v>40</v>
      </c>
      <c r="FB28" s="212" t="s">
        <v>40</v>
      </c>
      <c r="FC28" s="212" t="s">
        <v>40</v>
      </c>
      <c r="FD28" s="212" t="s">
        <v>40</v>
      </c>
      <c r="FE28" s="212" t="s">
        <v>40</v>
      </c>
      <c r="FF28" s="212" t="s">
        <v>40</v>
      </c>
      <c r="FG28" s="212" t="s">
        <v>40</v>
      </c>
      <c r="FH28" s="212" t="s">
        <v>40</v>
      </c>
      <c r="FI28" s="212" t="s">
        <v>40</v>
      </c>
      <c r="FJ28" s="212" t="s">
        <v>40</v>
      </c>
      <c r="FK28" s="212" t="s">
        <v>40</v>
      </c>
      <c r="FL28" s="212" t="s">
        <v>40</v>
      </c>
      <c r="FM28" s="212" t="s">
        <v>40</v>
      </c>
      <c r="FN28" s="212" t="s">
        <v>40</v>
      </c>
      <c r="FO28" s="212" t="s">
        <v>40</v>
      </c>
      <c r="FP28" s="212" t="s">
        <v>40</v>
      </c>
      <c r="FQ28" s="212" t="s">
        <v>40</v>
      </c>
      <c r="FR28" s="212" t="s">
        <v>40</v>
      </c>
      <c r="FS28" s="212" t="s">
        <v>40</v>
      </c>
      <c r="FT28" s="212" t="s">
        <v>40</v>
      </c>
      <c r="FU28" s="212" t="s">
        <v>40</v>
      </c>
      <c r="FV28" s="212" t="s">
        <v>40</v>
      </c>
      <c r="FW28" s="212" t="s">
        <v>40</v>
      </c>
      <c r="FX28" s="212" t="s">
        <v>40</v>
      </c>
      <c r="FY28" s="212" t="s">
        <v>40</v>
      </c>
      <c r="FZ28" s="212" t="s">
        <v>40</v>
      </c>
      <c r="GA28" s="212" t="s">
        <v>40</v>
      </c>
      <c r="GB28" s="173" t="s">
        <v>40</v>
      </c>
      <c r="GC28" s="173" t="s">
        <v>40</v>
      </c>
      <c r="GD28" s="173" t="s">
        <v>40</v>
      </c>
      <c r="GE28" s="173" t="s">
        <v>40</v>
      </c>
      <c r="GF28" s="173" t="s">
        <v>40</v>
      </c>
      <c r="GG28" s="173" t="s">
        <v>40</v>
      </c>
      <c r="GH28" s="173" t="s">
        <v>40</v>
      </c>
      <c r="GI28" s="173" t="s">
        <v>40</v>
      </c>
      <c r="GJ28" s="173" t="s">
        <v>40</v>
      </c>
      <c r="GK28" s="173" t="s">
        <v>40</v>
      </c>
      <c r="GL28" s="173" t="s">
        <v>40</v>
      </c>
      <c r="GM28" s="173" t="s">
        <v>40</v>
      </c>
      <c r="GN28" s="173" t="s">
        <v>40</v>
      </c>
      <c r="GO28" s="173" t="s">
        <v>40</v>
      </c>
      <c r="GP28" s="173" t="s">
        <v>40</v>
      </c>
      <c r="GQ28" s="173" t="s">
        <v>40</v>
      </c>
      <c r="GR28" s="173" t="s">
        <v>40</v>
      </c>
      <c r="GS28" s="173" t="s">
        <v>40</v>
      </c>
      <c r="GT28" s="173" t="s">
        <v>40</v>
      </c>
      <c r="GU28" s="173" t="s">
        <v>40</v>
      </c>
      <c r="GV28" s="173" t="s">
        <v>40</v>
      </c>
      <c r="GW28" s="173" t="s">
        <v>40</v>
      </c>
      <c r="GX28" s="173" t="s">
        <v>40</v>
      </c>
      <c r="GY28" s="173" t="s">
        <v>40</v>
      </c>
      <c r="GZ28" s="173" t="s">
        <v>40</v>
      </c>
      <c r="HA28" s="173" t="s">
        <v>40</v>
      </c>
      <c r="HB28" s="173" t="s">
        <v>40</v>
      </c>
      <c r="HC28" s="173" t="s">
        <v>40</v>
      </c>
      <c r="HD28" s="173" t="s">
        <v>40</v>
      </c>
      <c r="HE28" s="173" t="s">
        <v>40</v>
      </c>
      <c r="HF28" s="173" t="s">
        <v>40</v>
      </c>
      <c r="HG28" s="173" t="s">
        <v>40</v>
      </c>
      <c r="HH28" s="173" t="s">
        <v>40</v>
      </c>
      <c r="HI28" s="173" t="s">
        <v>40</v>
      </c>
      <c r="HJ28" s="176"/>
      <c r="HK28" s="176"/>
      <c r="HL28" s="176"/>
      <c r="HM28" s="176"/>
      <c r="HN28" s="176"/>
      <c r="HO28" s="173" t="s">
        <v>40</v>
      </c>
      <c r="HP28" s="173" t="s">
        <v>40</v>
      </c>
      <c r="HQ28" s="173" t="s">
        <v>40</v>
      </c>
      <c r="HR28" s="173" t="s">
        <v>40</v>
      </c>
      <c r="HS28" s="173" t="s">
        <v>40</v>
      </c>
      <c r="HT28" s="173" t="s">
        <v>40</v>
      </c>
      <c r="HU28" s="176"/>
      <c r="HV28" s="173" t="s">
        <v>40</v>
      </c>
      <c r="HW28" s="173" t="s">
        <v>40</v>
      </c>
      <c r="HX28" s="173" t="s">
        <v>40</v>
      </c>
      <c r="HY28" s="173" t="s">
        <v>40</v>
      </c>
      <c r="HZ28" s="173" t="s">
        <v>40</v>
      </c>
      <c r="IA28" s="173" t="s">
        <v>40</v>
      </c>
      <c r="IB28" s="173" t="s">
        <v>40</v>
      </c>
      <c r="IC28" s="173" t="s">
        <v>40</v>
      </c>
      <c r="ID28" s="173" t="s">
        <v>40</v>
      </c>
      <c r="IE28" s="173" t="s">
        <v>40</v>
      </c>
      <c r="IF28" s="173" t="s">
        <v>40</v>
      </c>
      <c r="IG28" s="173" t="s">
        <v>40</v>
      </c>
      <c r="IH28" s="176"/>
      <c r="II28" s="231"/>
      <c r="IJ28" s="231"/>
      <c r="IK28" s="231"/>
      <c r="IL28" s="231"/>
      <c r="IM28" s="231"/>
      <c r="IN28" s="231"/>
      <c r="IO28" s="231"/>
      <c r="IP28" s="231"/>
      <c r="IQ28" s="231"/>
      <c r="IR28" s="231"/>
      <c r="IS28" s="231"/>
      <c r="IT28" s="231"/>
      <c r="IU28" s="231"/>
      <c r="IV28" s="176"/>
      <c r="IW28" s="176"/>
      <c r="IX28" s="176"/>
      <c r="IY28" s="179"/>
      <c r="IZ28" s="179"/>
      <c r="JA28" s="172"/>
      <c r="JB28" s="172"/>
      <c r="JC28" s="172"/>
      <c r="JD28" s="172"/>
      <c r="JE28" s="172"/>
      <c r="JF28" s="172"/>
      <c r="JG28" s="172"/>
      <c r="JH28" s="172"/>
      <c r="JI28" s="172"/>
      <c r="JJ28" s="172"/>
      <c r="JK28" s="172"/>
      <c r="JL28" s="172"/>
      <c r="JM28" s="172"/>
      <c r="JN28" s="172"/>
      <c r="JO28" s="172"/>
      <c r="JP28" s="172"/>
      <c r="JQ28" s="172"/>
      <c r="JR28" s="172"/>
      <c r="JS28" s="172"/>
      <c r="JT28" s="172"/>
      <c r="JU28" s="172"/>
      <c r="JV28" s="172"/>
      <c r="JW28" s="172"/>
      <c r="JX28" s="172"/>
      <c r="JY28" s="172"/>
      <c r="JZ28" s="172"/>
      <c r="KA28" s="172"/>
      <c r="KB28" s="172"/>
      <c r="KC28" s="172"/>
      <c r="KD28" s="172"/>
      <c r="KE28" s="172"/>
      <c r="KF28" s="172"/>
      <c r="KG28" s="172"/>
      <c r="KH28" s="172"/>
      <c r="KI28" s="172"/>
      <c r="KJ28" s="172"/>
      <c r="KK28" s="172"/>
      <c r="KL28" s="172"/>
      <c r="KM28" s="172"/>
      <c r="KN28" s="172"/>
      <c r="KO28" s="172"/>
      <c r="KP28" s="172"/>
      <c r="KQ28" s="172"/>
      <c r="KR28" s="172"/>
      <c r="KS28" s="172"/>
      <c r="KT28" s="172"/>
      <c r="KU28" s="172"/>
      <c r="KV28" s="172"/>
      <c r="KW28" s="172"/>
      <c r="KX28" s="172"/>
      <c r="KY28" s="172"/>
      <c r="KZ28" s="172"/>
      <c r="LA28" s="172"/>
      <c r="LB28" s="172"/>
      <c r="LC28" s="172"/>
      <c r="LD28" s="172"/>
      <c r="LE28" s="172"/>
      <c r="LF28" s="172"/>
      <c r="LG28" s="172"/>
      <c r="LH28" s="172"/>
      <c r="LI28" s="172"/>
      <c r="LJ28" s="172"/>
      <c r="LK28" s="172"/>
      <c r="LL28" s="172"/>
      <c r="LM28" s="172"/>
      <c r="LN28" s="172"/>
      <c r="LO28" s="172"/>
      <c r="LP28" s="172"/>
      <c r="LQ28" s="172"/>
      <c r="LR28" s="172"/>
      <c r="LS28" s="172"/>
      <c r="LT28" s="172"/>
      <c r="LU28" s="172"/>
      <c r="LV28" s="172"/>
      <c r="LW28" s="172"/>
      <c r="LX28" s="172"/>
      <c r="LY28" s="172"/>
      <c r="LZ28" s="172"/>
      <c r="MA28" s="172"/>
      <c r="MB28" s="172"/>
      <c r="MC28" s="172"/>
      <c r="MD28" s="172"/>
      <c r="ME28" s="172"/>
      <c r="MF28" s="172"/>
      <c r="MG28" s="172"/>
      <c r="MH28" s="172"/>
      <c r="MI28" s="172"/>
      <c r="MJ28" s="172"/>
      <c r="MK28" s="172"/>
      <c r="ML28" s="172"/>
      <c r="MM28" s="172"/>
      <c r="MN28" s="172"/>
      <c r="MO28" s="172"/>
      <c r="MP28" s="172"/>
      <c r="MQ28" s="172"/>
      <c r="MR28" s="172"/>
      <c r="MS28" s="172"/>
      <c r="MT28" s="172"/>
      <c r="MU28" s="172"/>
      <c r="MV28" s="172"/>
      <c r="MW28" s="172"/>
      <c r="MX28" s="172"/>
      <c r="MY28" s="172"/>
      <c r="MZ28" s="172"/>
      <c r="NA28" s="172"/>
      <c r="NB28" s="172"/>
      <c r="NC28" s="172"/>
    </row>
    <row r="29" spans="1:367" x14ac:dyDescent="0.25">
      <c r="A29" s="171" t="s">
        <v>441</v>
      </c>
      <c r="B29" s="36" t="s">
        <v>25</v>
      </c>
      <c r="C29" s="214"/>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c r="AB29" s="214"/>
      <c r="AC29" s="214"/>
      <c r="AD29" s="214"/>
      <c r="AE29" s="214"/>
      <c r="AF29" s="214"/>
      <c r="AG29" s="214"/>
      <c r="AH29" s="214"/>
      <c r="AI29" s="214"/>
      <c r="AJ29" s="214"/>
      <c r="AK29" s="214"/>
      <c r="AL29" s="214"/>
      <c r="AM29" s="214"/>
      <c r="AN29" s="214"/>
      <c r="AO29" s="214"/>
      <c r="AP29" s="214"/>
      <c r="AQ29" s="214"/>
      <c r="AR29" s="214"/>
      <c r="AS29" s="214"/>
      <c r="AT29" s="214"/>
      <c r="AU29" s="214"/>
      <c r="AV29" s="214"/>
      <c r="AW29" s="214"/>
      <c r="AX29" s="214"/>
      <c r="AY29" s="214"/>
      <c r="AZ29" s="214"/>
      <c r="BA29" s="214"/>
      <c r="BB29" s="214"/>
      <c r="BC29" s="214"/>
      <c r="BD29" s="214"/>
      <c r="BE29" s="214"/>
      <c r="BF29" s="214"/>
      <c r="BG29" s="214"/>
      <c r="BH29" s="214"/>
      <c r="BI29" s="214"/>
      <c r="BJ29" s="214"/>
      <c r="BK29" s="214"/>
      <c r="BL29" s="214"/>
      <c r="BM29" s="214"/>
      <c r="BN29" s="214"/>
      <c r="BO29" s="214"/>
      <c r="BP29" s="214"/>
      <c r="BQ29" s="214"/>
      <c r="BR29" s="214"/>
      <c r="BS29" s="214"/>
      <c r="BT29" s="214"/>
      <c r="BU29" s="214"/>
      <c r="BV29" s="214"/>
      <c r="BW29" s="214"/>
      <c r="BX29" s="214"/>
      <c r="BY29" s="214"/>
      <c r="BZ29" s="214"/>
      <c r="CA29" s="214"/>
      <c r="CB29" s="214"/>
      <c r="CC29" s="214"/>
      <c r="CD29" s="214"/>
      <c r="CE29" s="214"/>
      <c r="CF29" s="214"/>
      <c r="CG29" s="214"/>
      <c r="CH29" s="214"/>
      <c r="CI29" s="214"/>
      <c r="CJ29" s="214"/>
      <c r="CK29" s="214"/>
      <c r="CL29" s="214"/>
      <c r="CM29" s="214"/>
      <c r="CN29" s="214"/>
      <c r="CO29" s="214"/>
      <c r="CP29" s="214"/>
      <c r="CQ29" s="214"/>
      <c r="CR29" s="214"/>
      <c r="CS29" s="214"/>
      <c r="CT29" s="214"/>
      <c r="CU29" s="214"/>
      <c r="CV29" s="214"/>
      <c r="CW29" s="214"/>
      <c r="CX29" s="214"/>
      <c r="CY29" s="214"/>
      <c r="CZ29" s="214"/>
      <c r="DA29" s="214"/>
      <c r="DB29" s="214"/>
      <c r="DC29" s="214"/>
      <c r="DD29" s="214"/>
      <c r="DE29" s="214"/>
      <c r="DF29" s="214"/>
      <c r="DG29" s="214"/>
      <c r="DH29" s="214"/>
      <c r="DI29" s="214"/>
      <c r="DJ29" s="214"/>
      <c r="DK29" s="214"/>
      <c r="DL29" s="214"/>
      <c r="DM29" s="214"/>
      <c r="DN29" s="214"/>
      <c r="DO29" s="214"/>
      <c r="DP29" s="214"/>
      <c r="DQ29" s="214"/>
      <c r="DR29" s="214"/>
      <c r="DS29" s="214"/>
      <c r="DT29" s="214"/>
      <c r="DU29" s="214"/>
      <c r="DV29" s="214"/>
      <c r="DW29" s="214"/>
      <c r="DX29" s="214"/>
      <c r="DY29" s="214"/>
      <c r="DZ29" s="214"/>
      <c r="EA29" s="214"/>
      <c r="EB29" s="214"/>
      <c r="EC29" s="214"/>
      <c r="ED29" s="214"/>
      <c r="EE29" s="214"/>
      <c r="EF29" s="214"/>
      <c r="EG29" s="214"/>
      <c r="EH29" s="214"/>
      <c r="EI29" s="214"/>
      <c r="EJ29" s="214"/>
      <c r="EK29" s="214"/>
      <c r="EL29" s="214"/>
      <c r="EM29" s="214"/>
      <c r="EN29" s="214"/>
      <c r="EO29" s="214"/>
      <c r="EP29" s="214"/>
      <c r="EQ29" s="214"/>
      <c r="ER29" s="214"/>
      <c r="ES29" s="214"/>
      <c r="ET29" s="214"/>
      <c r="EU29" s="214"/>
      <c r="EV29" s="214"/>
      <c r="EW29" s="214"/>
      <c r="EX29" s="214"/>
      <c r="EY29" s="214"/>
      <c r="EZ29" s="214"/>
      <c r="FA29" s="214"/>
      <c r="FB29" s="214"/>
      <c r="FC29" s="214"/>
      <c r="FD29" s="214"/>
      <c r="FE29" s="214"/>
      <c r="FF29" s="214"/>
      <c r="FG29" s="214"/>
      <c r="FH29" s="214"/>
      <c r="FI29" s="214"/>
      <c r="FJ29" s="214"/>
      <c r="FK29" s="214"/>
      <c r="FL29" s="214"/>
      <c r="FM29" s="214"/>
      <c r="FN29" s="214"/>
      <c r="FO29" s="214"/>
      <c r="FP29" s="214"/>
      <c r="FQ29" s="214"/>
      <c r="FR29" s="214"/>
      <c r="FS29" s="214"/>
      <c r="FT29" s="214"/>
      <c r="FU29" s="214"/>
      <c r="FV29" s="214"/>
      <c r="FW29" s="214"/>
      <c r="FX29" s="214"/>
      <c r="FY29" s="214"/>
      <c r="FZ29" s="214"/>
      <c r="GA29" s="214"/>
      <c r="GB29" s="176"/>
      <c r="GC29" s="176"/>
      <c r="GD29" s="173" t="s">
        <v>92</v>
      </c>
      <c r="GE29" s="177"/>
      <c r="GF29" s="177"/>
      <c r="GG29" s="176"/>
      <c r="GH29" s="176"/>
      <c r="GI29" s="176"/>
      <c r="GJ29" s="176"/>
      <c r="GK29" s="176"/>
      <c r="GL29" s="177"/>
      <c r="GM29" s="177"/>
      <c r="GN29" s="176"/>
      <c r="GO29" s="176"/>
      <c r="GP29" s="176"/>
      <c r="GQ29" s="176"/>
      <c r="GR29" s="176"/>
      <c r="GS29" s="176"/>
      <c r="GT29" s="176"/>
      <c r="GU29" s="176"/>
      <c r="GV29" s="176"/>
      <c r="GW29" s="176"/>
      <c r="GX29" s="176"/>
      <c r="GY29" s="176"/>
      <c r="GZ29" s="177"/>
      <c r="HA29" s="177"/>
      <c r="HB29" s="176"/>
      <c r="HC29" s="176"/>
      <c r="HD29" s="176"/>
      <c r="HE29" s="176"/>
      <c r="HF29" s="176"/>
      <c r="HG29" s="177"/>
      <c r="HH29" s="177"/>
      <c r="HI29" s="176"/>
      <c r="HJ29" s="176"/>
      <c r="HK29" s="176"/>
      <c r="HL29" s="176"/>
      <c r="HM29" s="176"/>
      <c r="HN29" s="177"/>
      <c r="HO29" s="177"/>
      <c r="HP29" s="176"/>
      <c r="HQ29" s="176"/>
      <c r="HR29" s="173" t="s">
        <v>92</v>
      </c>
      <c r="HS29" s="173" t="s">
        <v>92</v>
      </c>
      <c r="HT29" s="173" t="s">
        <v>92</v>
      </c>
      <c r="HU29" s="177"/>
      <c r="HV29" s="177"/>
      <c r="HW29" s="176"/>
      <c r="HX29" s="176"/>
      <c r="HY29" s="176"/>
      <c r="HZ29" s="176"/>
      <c r="IA29" s="176"/>
      <c r="IB29" s="176"/>
      <c r="IC29" s="176"/>
      <c r="ID29" s="176"/>
      <c r="IE29" s="176"/>
      <c r="IF29" s="176"/>
      <c r="IG29" s="176"/>
      <c r="IH29" s="176"/>
      <c r="II29" s="173"/>
      <c r="IJ29" s="173"/>
      <c r="IK29" s="173"/>
      <c r="IL29" s="173"/>
      <c r="IM29" s="173"/>
      <c r="IN29" s="173"/>
      <c r="IO29" s="173"/>
      <c r="IP29" s="173"/>
      <c r="IQ29" s="173"/>
      <c r="IR29" s="173"/>
      <c r="IS29" s="173"/>
      <c r="IT29" s="173"/>
      <c r="IU29" s="173"/>
      <c r="IV29" s="176"/>
      <c r="IW29" s="176"/>
      <c r="IX29" s="176"/>
      <c r="IY29" s="179"/>
      <c r="IZ29" s="179"/>
      <c r="JA29" s="174"/>
      <c r="JB29" s="174"/>
      <c r="JC29" s="174"/>
      <c r="JD29" s="174"/>
      <c r="JE29" s="174"/>
      <c r="JF29" s="174"/>
      <c r="JG29" s="174"/>
      <c r="JH29" s="174"/>
      <c r="JI29" s="174"/>
      <c r="JJ29" s="174"/>
      <c r="JK29" s="174"/>
      <c r="JL29" s="174"/>
      <c r="JM29" s="174"/>
      <c r="JN29" s="174"/>
      <c r="JO29" s="174"/>
      <c r="JP29" s="174"/>
      <c r="JQ29" s="174"/>
      <c r="JR29" s="174"/>
      <c r="JS29" s="174"/>
      <c r="JT29" s="174"/>
      <c r="JU29" s="174"/>
      <c r="JV29" s="174"/>
      <c r="JW29" s="174"/>
      <c r="JX29" s="174"/>
      <c r="JY29" s="174"/>
      <c r="JZ29" s="174"/>
      <c r="KA29" s="174"/>
      <c r="KB29" s="174"/>
      <c r="KC29" s="174"/>
      <c r="KD29" s="174"/>
      <c r="KE29" s="174"/>
      <c r="KF29" s="174"/>
      <c r="KG29" s="174"/>
      <c r="KH29" s="174"/>
      <c r="KI29" s="174"/>
      <c r="KJ29" s="174"/>
      <c r="KK29" s="174"/>
      <c r="KL29" s="174"/>
      <c r="KM29" s="174"/>
      <c r="KN29" s="174"/>
      <c r="KO29" s="174"/>
      <c r="KP29" s="174"/>
      <c r="KQ29" s="174"/>
      <c r="KR29" s="174"/>
      <c r="KS29" s="174"/>
      <c r="KT29" s="174"/>
      <c r="KU29" s="174"/>
      <c r="KV29" s="174"/>
      <c r="KW29" s="174"/>
      <c r="KX29" s="174"/>
      <c r="KY29" s="174"/>
      <c r="KZ29" s="174"/>
      <c r="LA29" s="174"/>
      <c r="LB29" s="174"/>
      <c r="LC29" s="174"/>
      <c r="LD29" s="174"/>
      <c r="LE29" s="174"/>
      <c r="LF29" s="174"/>
      <c r="LG29" s="174"/>
      <c r="LH29" s="174"/>
      <c r="LI29" s="174"/>
      <c r="LJ29" s="174"/>
      <c r="LK29" s="174"/>
      <c r="LL29" s="174"/>
      <c r="LM29" s="174"/>
      <c r="LN29" s="174"/>
      <c r="LO29" s="174"/>
      <c r="LP29" s="174"/>
      <c r="LQ29" s="174"/>
      <c r="LR29" s="174"/>
      <c r="LS29" s="174"/>
      <c r="LT29" s="174"/>
      <c r="LU29" s="174"/>
      <c r="LV29" s="174"/>
      <c r="LW29" s="174"/>
      <c r="LX29" s="174"/>
      <c r="LY29" s="174"/>
      <c r="LZ29" s="174"/>
      <c r="MA29" s="174"/>
      <c r="MB29" s="174"/>
      <c r="MC29" s="174"/>
      <c r="MD29" s="174"/>
      <c r="ME29" s="174"/>
      <c r="MF29" s="174"/>
      <c r="MG29" s="174"/>
      <c r="MH29" s="174"/>
      <c r="MI29" s="174"/>
      <c r="MJ29" s="174"/>
      <c r="MK29" s="174"/>
      <c r="ML29" s="174"/>
      <c r="MM29" s="174"/>
      <c r="MN29" s="174"/>
      <c r="MO29" s="174"/>
      <c r="MP29" s="174"/>
      <c r="MQ29" s="174"/>
      <c r="MR29" s="174"/>
      <c r="MS29" s="174"/>
      <c r="MT29" s="174"/>
      <c r="MU29" s="174"/>
      <c r="MV29" s="174"/>
      <c r="MW29" s="174"/>
      <c r="MX29" s="174"/>
      <c r="MY29" s="174"/>
      <c r="MZ29" s="174"/>
      <c r="NA29" s="174"/>
      <c r="NB29" s="174"/>
      <c r="NC29" s="174"/>
    </row>
    <row r="30" spans="1:367" x14ac:dyDescent="0.25">
      <c r="A30" s="171" t="s">
        <v>283</v>
      </c>
      <c r="B30" s="36" t="s">
        <v>27</v>
      </c>
      <c r="C30" s="212" t="s">
        <v>46</v>
      </c>
      <c r="D30" s="212" t="s">
        <v>46</v>
      </c>
      <c r="E30" s="212" t="s">
        <v>46</v>
      </c>
      <c r="F30" s="212" t="s">
        <v>46</v>
      </c>
      <c r="G30" s="212" t="s">
        <v>46</v>
      </c>
      <c r="H30" s="212" t="s">
        <v>46</v>
      </c>
      <c r="I30" s="212" t="s">
        <v>46</v>
      </c>
      <c r="J30" s="212" t="s">
        <v>46</v>
      </c>
      <c r="K30" s="212" t="s">
        <v>46</v>
      </c>
      <c r="L30" s="212" t="s">
        <v>46</v>
      </c>
      <c r="M30" s="212" t="s">
        <v>46</v>
      </c>
      <c r="N30" s="212" t="s">
        <v>46</v>
      </c>
      <c r="O30" s="212" t="s">
        <v>46</v>
      </c>
      <c r="P30" s="212" t="s">
        <v>46</v>
      </c>
      <c r="Q30" s="212" t="s">
        <v>46</v>
      </c>
      <c r="R30" s="212" t="s">
        <v>46</v>
      </c>
      <c r="S30" s="212" t="s">
        <v>46</v>
      </c>
      <c r="T30" s="212" t="s">
        <v>46</v>
      </c>
      <c r="U30" s="212" t="s">
        <v>46</v>
      </c>
      <c r="V30" s="212" t="s">
        <v>46</v>
      </c>
      <c r="W30" s="212" t="s">
        <v>46</v>
      </c>
      <c r="X30" s="212" t="s">
        <v>46</v>
      </c>
      <c r="Y30" s="212" t="s">
        <v>46</v>
      </c>
      <c r="Z30" s="212" t="s">
        <v>46</v>
      </c>
      <c r="AA30" s="212" t="s">
        <v>46</v>
      </c>
      <c r="AB30" s="212" t="s">
        <v>46</v>
      </c>
      <c r="AC30" s="212" t="s">
        <v>46</v>
      </c>
      <c r="AD30" s="212" t="s">
        <v>46</v>
      </c>
      <c r="AE30" s="212" t="s">
        <v>46</v>
      </c>
      <c r="AF30" s="212" t="s">
        <v>46</v>
      </c>
      <c r="AG30" s="212" t="s">
        <v>46</v>
      </c>
      <c r="AH30" s="212" t="s">
        <v>46</v>
      </c>
      <c r="AI30" s="212" t="s">
        <v>46</v>
      </c>
      <c r="AJ30" s="212" t="s">
        <v>46</v>
      </c>
      <c r="AK30" s="212" t="s">
        <v>46</v>
      </c>
      <c r="AL30" s="212" t="s">
        <v>46</v>
      </c>
      <c r="AM30" s="212" t="s">
        <v>46</v>
      </c>
      <c r="AN30" s="212" t="s">
        <v>46</v>
      </c>
      <c r="AO30" s="212" t="s">
        <v>46</v>
      </c>
      <c r="AP30" s="212" t="s">
        <v>46</v>
      </c>
      <c r="AQ30" s="212" t="s">
        <v>46</v>
      </c>
      <c r="AR30" s="212" t="s">
        <v>46</v>
      </c>
      <c r="AS30" s="212" t="s">
        <v>46</v>
      </c>
      <c r="AT30" s="212" t="s">
        <v>46</v>
      </c>
      <c r="AU30" s="212" t="s">
        <v>46</v>
      </c>
      <c r="AV30" s="212" t="s">
        <v>46</v>
      </c>
      <c r="AW30" s="212" t="s">
        <v>46</v>
      </c>
      <c r="AX30" s="212" t="s">
        <v>46</v>
      </c>
      <c r="AY30" s="212" t="s">
        <v>46</v>
      </c>
      <c r="AZ30" s="212" t="s">
        <v>46</v>
      </c>
      <c r="BA30" s="212" t="s">
        <v>46</v>
      </c>
      <c r="BB30" s="212" t="s">
        <v>46</v>
      </c>
      <c r="BC30" s="212" t="s">
        <v>46</v>
      </c>
      <c r="BD30" s="212" t="s">
        <v>46</v>
      </c>
      <c r="BE30" s="212" t="s">
        <v>46</v>
      </c>
      <c r="BF30" s="212" t="s">
        <v>46</v>
      </c>
      <c r="BG30" s="212" t="s">
        <v>46</v>
      </c>
      <c r="BH30" s="212" t="s">
        <v>46</v>
      </c>
      <c r="BI30" s="212" t="s">
        <v>46</v>
      </c>
      <c r="BJ30" s="212" t="s">
        <v>46</v>
      </c>
      <c r="BK30" s="212" t="s">
        <v>46</v>
      </c>
      <c r="BL30" s="212" t="s">
        <v>46</v>
      </c>
      <c r="BM30" s="212" t="s">
        <v>46</v>
      </c>
      <c r="BN30" s="212" t="s">
        <v>46</v>
      </c>
      <c r="BO30" s="212" t="s">
        <v>46</v>
      </c>
      <c r="BP30" s="212" t="s">
        <v>46</v>
      </c>
      <c r="BQ30" s="212" t="s">
        <v>46</v>
      </c>
      <c r="BR30" s="212" t="s">
        <v>46</v>
      </c>
      <c r="BS30" s="212" t="s">
        <v>46</v>
      </c>
      <c r="BT30" s="212" t="s">
        <v>46</v>
      </c>
      <c r="BU30" s="212" t="s">
        <v>46</v>
      </c>
      <c r="BV30" s="212" t="s">
        <v>46</v>
      </c>
      <c r="BW30" s="212" t="s">
        <v>46</v>
      </c>
      <c r="BX30" s="212" t="s">
        <v>46</v>
      </c>
      <c r="BY30" s="212" t="s">
        <v>46</v>
      </c>
      <c r="BZ30" s="212" t="s">
        <v>46</v>
      </c>
      <c r="CA30" s="212" t="s">
        <v>46</v>
      </c>
      <c r="CB30" s="212" t="s">
        <v>46</v>
      </c>
      <c r="CC30" s="212" t="s">
        <v>46</v>
      </c>
      <c r="CD30" s="212" t="s">
        <v>46</v>
      </c>
      <c r="CE30" s="212" t="s">
        <v>46</v>
      </c>
      <c r="CF30" s="212" t="s">
        <v>46</v>
      </c>
      <c r="CG30" s="212" t="s">
        <v>46</v>
      </c>
      <c r="CH30" s="212" t="s">
        <v>46</v>
      </c>
      <c r="CI30" s="212" t="s">
        <v>46</v>
      </c>
      <c r="CJ30" s="212" t="s">
        <v>46</v>
      </c>
      <c r="CK30" s="212" t="s">
        <v>46</v>
      </c>
      <c r="CL30" s="212" t="s">
        <v>46</v>
      </c>
      <c r="CM30" s="212" t="s">
        <v>46</v>
      </c>
      <c r="CN30" s="212" t="s">
        <v>46</v>
      </c>
      <c r="CO30" s="212" t="s">
        <v>46</v>
      </c>
      <c r="CP30" s="212" t="s">
        <v>46</v>
      </c>
      <c r="CQ30" s="212" t="s">
        <v>46</v>
      </c>
      <c r="CR30" s="212" t="s">
        <v>46</v>
      </c>
      <c r="CS30" s="212" t="s">
        <v>46</v>
      </c>
      <c r="CT30" s="212" t="s">
        <v>46</v>
      </c>
      <c r="CU30" s="212" t="s">
        <v>46</v>
      </c>
      <c r="CV30" s="212" t="s">
        <v>46</v>
      </c>
      <c r="CW30" s="212" t="s">
        <v>46</v>
      </c>
      <c r="CX30" s="212" t="s">
        <v>46</v>
      </c>
      <c r="CY30" s="212" t="s">
        <v>46</v>
      </c>
      <c r="CZ30" s="212" t="s">
        <v>46</v>
      </c>
      <c r="DA30" s="212" t="s">
        <v>46</v>
      </c>
      <c r="DB30" s="212" t="s">
        <v>46</v>
      </c>
      <c r="DC30" s="212" t="s">
        <v>46</v>
      </c>
      <c r="DD30" s="212" t="s">
        <v>46</v>
      </c>
      <c r="DE30" s="212" t="s">
        <v>46</v>
      </c>
      <c r="DF30" s="212" t="s">
        <v>46</v>
      </c>
      <c r="DG30" s="212" t="s">
        <v>46</v>
      </c>
      <c r="DH30" s="212" t="s">
        <v>46</v>
      </c>
      <c r="DI30" s="212" t="s">
        <v>46</v>
      </c>
      <c r="DJ30" s="212" t="s">
        <v>46</v>
      </c>
      <c r="DK30" s="212" t="s">
        <v>46</v>
      </c>
      <c r="DL30" s="212" t="s">
        <v>46</v>
      </c>
      <c r="DM30" s="212" t="s">
        <v>46</v>
      </c>
      <c r="DN30" s="212" t="s">
        <v>46</v>
      </c>
      <c r="DO30" s="212" t="s">
        <v>46</v>
      </c>
      <c r="DP30" s="212" t="s">
        <v>46</v>
      </c>
      <c r="DQ30" s="212" t="s">
        <v>46</v>
      </c>
      <c r="DR30" s="212" t="s">
        <v>46</v>
      </c>
      <c r="DS30" s="212" t="s">
        <v>46</v>
      </c>
      <c r="DT30" s="212" t="s">
        <v>46</v>
      </c>
      <c r="DU30" s="212" t="s">
        <v>46</v>
      </c>
      <c r="DV30" s="212" t="s">
        <v>46</v>
      </c>
      <c r="DW30" s="212" t="s">
        <v>46</v>
      </c>
      <c r="DX30" s="212" t="s">
        <v>46</v>
      </c>
      <c r="DY30" s="212" t="s">
        <v>46</v>
      </c>
      <c r="DZ30" s="212" t="s">
        <v>46</v>
      </c>
      <c r="EA30" s="212" t="s">
        <v>46</v>
      </c>
      <c r="EB30" s="212" t="s">
        <v>46</v>
      </c>
      <c r="EC30" s="212" t="s">
        <v>46</v>
      </c>
      <c r="ED30" s="212" t="s">
        <v>46</v>
      </c>
      <c r="EE30" s="212" t="s">
        <v>46</v>
      </c>
      <c r="EF30" s="212" t="s">
        <v>46</v>
      </c>
      <c r="EG30" s="212" t="s">
        <v>46</v>
      </c>
      <c r="EH30" s="212" t="s">
        <v>46</v>
      </c>
      <c r="EI30" s="212" t="s">
        <v>46</v>
      </c>
      <c r="EJ30" s="212" t="s">
        <v>46</v>
      </c>
      <c r="EK30" s="212" t="s">
        <v>46</v>
      </c>
      <c r="EL30" s="212" t="s">
        <v>46</v>
      </c>
      <c r="EM30" s="212" t="s">
        <v>46</v>
      </c>
      <c r="EN30" s="212" t="s">
        <v>46</v>
      </c>
      <c r="EO30" s="212" t="s">
        <v>46</v>
      </c>
      <c r="EP30" s="212" t="s">
        <v>46</v>
      </c>
      <c r="EQ30" s="212" t="s">
        <v>46</v>
      </c>
      <c r="ER30" s="212" t="s">
        <v>46</v>
      </c>
      <c r="ES30" s="212" t="s">
        <v>46</v>
      </c>
      <c r="ET30" s="212" t="s">
        <v>46</v>
      </c>
      <c r="EU30" s="212" t="s">
        <v>46</v>
      </c>
      <c r="EV30" s="212" t="s">
        <v>46</v>
      </c>
      <c r="EW30" s="212" t="s">
        <v>46</v>
      </c>
      <c r="EX30" s="212" t="s">
        <v>46</v>
      </c>
      <c r="EY30" s="212" t="s">
        <v>46</v>
      </c>
      <c r="EZ30" s="212" t="s">
        <v>46</v>
      </c>
      <c r="FA30" s="212" t="s">
        <v>46</v>
      </c>
      <c r="FB30" s="212" t="s">
        <v>46</v>
      </c>
      <c r="FC30" s="212" t="s">
        <v>46</v>
      </c>
      <c r="FD30" s="212" t="s">
        <v>46</v>
      </c>
      <c r="FE30" s="212" t="s">
        <v>46</v>
      </c>
      <c r="FF30" s="212" t="s">
        <v>46</v>
      </c>
      <c r="FG30" s="212" t="s">
        <v>46</v>
      </c>
      <c r="FH30" s="212" t="s">
        <v>46</v>
      </c>
      <c r="FI30" s="212" t="s">
        <v>46</v>
      </c>
      <c r="FJ30" s="212" t="s">
        <v>46</v>
      </c>
      <c r="FK30" s="212" t="s">
        <v>46</v>
      </c>
      <c r="FL30" s="212" t="s">
        <v>46</v>
      </c>
      <c r="FM30" s="212" t="s">
        <v>46</v>
      </c>
      <c r="FN30" s="212" t="s">
        <v>46</v>
      </c>
      <c r="FO30" s="212" t="s">
        <v>46</v>
      </c>
      <c r="FP30" s="212" t="s">
        <v>46</v>
      </c>
      <c r="FQ30" s="212" t="s">
        <v>46</v>
      </c>
      <c r="FR30" s="212" t="s">
        <v>46</v>
      </c>
      <c r="FS30" s="212" t="s">
        <v>46</v>
      </c>
      <c r="FT30" s="212" t="s">
        <v>46</v>
      </c>
      <c r="FU30" s="212" t="s">
        <v>46</v>
      </c>
      <c r="FV30" s="212" t="s">
        <v>46</v>
      </c>
      <c r="FW30" s="212" t="s">
        <v>46</v>
      </c>
      <c r="FX30" s="212" t="s">
        <v>46</v>
      </c>
      <c r="FY30" s="212" t="s">
        <v>46</v>
      </c>
      <c r="FZ30" s="212" t="s">
        <v>46</v>
      </c>
      <c r="GA30" s="212" t="s">
        <v>46</v>
      </c>
      <c r="GB30" s="173" t="s">
        <v>46</v>
      </c>
      <c r="GC30" s="173" t="s">
        <v>46</v>
      </c>
      <c r="GD30" s="173" t="s">
        <v>46</v>
      </c>
      <c r="GE30" s="173" t="s">
        <v>46</v>
      </c>
      <c r="GF30" s="173" t="s">
        <v>46</v>
      </c>
      <c r="GG30" s="173" t="s">
        <v>46</v>
      </c>
      <c r="GH30" s="173" t="s">
        <v>46</v>
      </c>
      <c r="GI30" s="173" t="s">
        <v>46</v>
      </c>
      <c r="GJ30" s="173" t="s">
        <v>46</v>
      </c>
      <c r="GK30" s="173" t="s">
        <v>46</v>
      </c>
      <c r="GL30" s="173" t="s">
        <v>46</v>
      </c>
      <c r="GM30" s="173" t="s">
        <v>46</v>
      </c>
      <c r="GN30" s="173" t="s">
        <v>46</v>
      </c>
      <c r="GO30" s="173" t="s">
        <v>46</v>
      </c>
      <c r="GP30" s="173" t="s">
        <v>46</v>
      </c>
      <c r="GQ30" s="173" t="s">
        <v>46</v>
      </c>
      <c r="GR30" s="173" t="s">
        <v>46</v>
      </c>
      <c r="GS30" s="173" t="s">
        <v>46</v>
      </c>
      <c r="GT30" s="173" t="s">
        <v>46</v>
      </c>
      <c r="GU30" s="173" t="s">
        <v>46</v>
      </c>
      <c r="GV30" s="173" t="s">
        <v>46</v>
      </c>
      <c r="GW30" s="173" t="s">
        <v>46</v>
      </c>
      <c r="GX30" s="173" t="s">
        <v>46</v>
      </c>
      <c r="GY30" s="173" t="s">
        <v>46</v>
      </c>
      <c r="GZ30" s="173" t="s">
        <v>46</v>
      </c>
      <c r="HA30" s="173" t="s">
        <v>46</v>
      </c>
      <c r="HB30" s="173" t="s">
        <v>46</v>
      </c>
      <c r="HC30" s="173" t="s">
        <v>46</v>
      </c>
      <c r="HD30" s="173" t="s">
        <v>46</v>
      </c>
      <c r="HE30" s="173" t="s">
        <v>46</v>
      </c>
      <c r="HF30" s="173" t="s">
        <v>46</v>
      </c>
      <c r="HG30" s="173" t="s">
        <v>46</v>
      </c>
      <c r="HH30" s="173" t="s">
        <v>46</v>
      </c>
      <c r="HI30" s="173" t="s">
        <v>46</v>
      </c>
      <c r="HJ30" s="173" t="s">
        <v>46</v>
      </c>
      <c r="HK30" s="173" t="s">
        <v>46</v>
      </c>
      <c r="HL30" s="173" t="s">
        <v>46</v>
      </c>
      <c r="HM30" s="173" t="s">
        <v>46</v>
      </c>
      <c r="HN30" s="173" t="s">
        <v>46</v>
      </c>
      <c r="HO30" s="177"/>
      <c r="HP30" s="173" t="s">
        <v>46</v>
      </c>
      <c r="HQ30" s="173" t="s">
        <v>46</v>
      </c>
      <c r="HR30" s="173" t="s">
        <v>46</v>
      </c>
      <c r="HS30" s="173" t="s">
        <v>46</v>
      </c>
      <c r="HT30" s="173" t="s">
        <v>46</v>
      </c>
      <c r="HU30" s="177"/>
      <c r="HV30" s="177"/>
      <c r="HW30" s="173" t="s">
        <v>46</v>
      </c>
      <c r="HX30" s="173" t="s">
        <v>46</v>
      </c>
      <c r="HY30" s="173" t="s">
        <v>46</v>
      </c>
      <c r="HZ30" s="173" t="s">
        <v>46</v>
      </c>
      <c r="IA30" s="173" t="s">
        <v>46</v>
      </c>
      <c r="IB30" s="177"/>
      <c r="IC30" s="177"/>
      <c r="ID30" s="173" t="s">
        <v>46</v>
      </c>
      <c r="IE30" s="173" t="s">
        <v>46</v>
      </c>
      <c r="IF30" s="173" t="s">
        <v>46</v>
      </c>
      <c r="IG30" s="173" t="s">
        <v>46</v>
      </c>
      <c r="IH30" s="173" t="s">
        <v>46</v>
      </c>
      <c r="II30" s="231"/>
      <c r="IJ30" s="231"/>
      <c r="IK30" s="231"/>
      <c r="IL30" s="231"/>
      <c r="IM30" s="231"/>
      <c r="IN30" s="231"/>
      <c r="IO30" s="231"/>
      <c r="IP30" s="231"/>
      <c r="IQ30" s="231"/>
      <c r="IR30" s="231"/>
      <c r="IS30" s="231"/>
      <c r="IT30" s="231"/>
      <c r="IU30" s="231"/>
      <c r="IV30" s="173" t="s">
        <v>46</v>
      </c>
      <c r="IW30" s="173" t="s">
        <v>46</v>
      </c>
      <c r="IX30" s="173" t="s">
        <v>46</v>
      </c>
      <c r="IY30" s="174" t="s">
        <v>46</v>
      </c>
      <c r="IZ30" s="174" t="s">
        <v>46</v>
      </c>
      <c r="JA30" s="172"/>
      <c r="JB30" s="172"/>
      <c r="JC30" s="172"/>
      <c r="JD30" s="172"/>
      <c r="JE30" s="172"/>
      <c r="JF30" s="172"/>
      <c r="JG30" s="172"/>
      <c r="JH30" s="172"/>
      <c r="JI30" s="172"/>
      <c r="JJ30" s="172"/>
      <c r="JK30" s="172"/>
      <c r="JL30" s="172"/>
      <c r="JM30" s="172"/>
      <c r="JN30" s="172"/>
      <c r="JO30" s="172"/>
      <c r="JP30" s="172"/>
      <c r="JQ30" s="172"/>
      <c r="JR30" s="172"/>
      <c r="JS30" s="172"/>
      <c r="JT30" s="172"/>
      <c r="JU30" s="172"/>
      <c r="JV30" s="172"/>
      <c r="JW30" s="172"/>
      <c r="JX30" s="172"/>
      <c r="JY30" s="172"/>
      <c r="JZ30" s="172"/>
      <c r="KA30" s="172"/>
      <c r="KB30" s="172"/>
      <c r="KC30" s="172"/>
      <c r="KD30" s="172"/>
      <c r="KE30" s="172"/>
      <c r="KF30" s="172"/>
      <c r="KG30" s="172"/>
      <c r="KH30" s="172"/>
      <c r="KI30" s="172"/>
      <c r="KJ30" s="172"/>
      <c r="KK30" s="172"/>
      <c r="KL30" s="172"/>
      <c r="KM30" s="172"/>
      <c r="KN30" s="172"/>
      <c r="KO30" s="172"/>
      <c r="KP30" s="172"/>
      <c r="KQ30" s="172"/>
      <c r="KR30" s="172"/>
      <c r="KS30" s="172"/>
      <c r="KT30" s="172"/>
      <c r="KU30" s="172"/>
      <c r="KV30" s="172"/>
      <c r="KW30" s="172"/>
      <c r="KX30" s="172"/>
      <c r="KY30" s="172"/>
      <c r="KZ30" s="172"/>
      <c r="LA30" s="172"/>
      <c r="LB30" s="172"/>
      <c r="LC30" s="172"/>
      <c r="LD30" s="172"/>
      <c r="LE30" s="172"/>
      <c r="LF30" s="172"/>
      <c r="LG30" s="172"/>
      <c r="LH30" s="172"/>
      <c r="LI30" s="172"/>
      <c r="LJ30" s="172"/>
      <c r="LK30" s="172"/>
      <c r="LL30" s="172"/>
      <c r="LM30" s="172"/>
      <c r="LN30" s="172"/>
      <c r="LO30" s="172"/>
      <c r="LP30" s="172"/>
      <c r="LQ30" s="172"/>
      <c r="LR30" s="172"/>
      <c r="LS30" s="172"/>
      <c r="LT30" s="172"/>
      <c r="LU30" s="172"/>
      <c r="LV30" s="172"/>
      <c r="LW30" s="172"/>
      <c r="LX30" s="172"/>
      <c r="LY30" s="172"/>
      <c r="LZ30" s="172"/>
      <c r="MA30" s="172"/>
      <c r="MB30" s="172"/>
      <c r="MC30" s="172"/>
      <c r="MD30" s="172"/>
      <c r="ME30" s="172"/>
      <c r="MF30" s="172"/>
      <c r="MG30" s="172"/>
      <c r="MH30" s="172"/>
      <c r="MI30" s="172"/>
      <c r="MJ30" s="172"/>
      <c r="MK30" s="172"/>
      <c r="ML30" s="172"/>
      <c r="MM30" s="172"/>
      <c r="MN30" s="172"/>
      <c r="MO30" s="172"/>
      <c r="MP30" s="172"/>
      <c r="MQ30" s="172"/>
      <c r="MR30" s="172"/>
      <c r="MS30" s="172"/>
      <c r="MT30" s="172"/>
      <c r="MU30" s="172"/>
      <c r="MV30" s="172"/>
      <c r="MW30" s="172"/>
      <c r="MX30" s="172"/>
      <c r="MY30" s="172"/>
      <c r="MZ30" s="172"/>
      <c r="NA30" s="172"/>
      <c r="NB30" s="172"/>
      <c r="NC30" s="172"/>
    </row>
    <row r="31" spans="1:367" x14ac:dyDescent="0.25">
      <c r="A31" s="171" t="s">
        <v>287</v>
      </c>
      <c r="B31" s="36" t="s">
        <v>28</v>
      </c>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3"/>
      <c r="BY31" s="213"/>
      <c r="BZ31" s="213"/>
      <c r="CA31" s="213"/>
      <c r="CB31" s="213"/>
      <c r="CC31" s="213"/>
      <c r="CD31" s="213"/>
      <c r="CE31" s="213"/>
      <c r="CF31" s="213"/>
      <c r="CG31" s="213"/>
      <c r="CH31" s="213"/>
      <c r="CI31" s="213"/>
      <c r="CJ31" s="213"/>
      <c r="CK31" s="213"/>
      <c r="CL31" s="213"/>
      <c r="CM31" s="213"/>
      <c r="CN31" s="213"/>
      <c r="CO31" s="213"/>
      <c r="CP31" s="213"/>
      <c r="CQ31" s="213"/>
      <c r="CR31" s="213"/>
      <c r="CS31" s="213"/>
      <c r="CT31" s="213"/>
      <c r="CU31" s="213"/>
      <c r="CV31" s="213"/>
      <c r="CW31" s="213"/>
      <c r="CX31" s="213"/>
      <c r="CY31" s="213"/>
      <c r="CZ31" s="213"/>
      <c r="DA31" s="213"/>
      <c r="DB31" s="213"/>
      <c r="DC31" s="213"/>
      <c r="DD31" s="213"/>
      <c r="DE31" s="213"/>
      <c r="DF31" s="213"/>
      <c r="DG31" s="213"/>
      <c r="DH31" s="213"/>
      <c r="DI31" s="213"/>
      <c r="DJ31" s="213"/>
      <c r="DK31" s="213"/>
      <c r="DL31" s="213"/>
      <c r="DM31" s="213"/>
      <c r="DN31" s="213"/>
      <c r="DO31" s="213"/>
      <c r="DP31" s="213"/>
      <c r="DQ31" s="213"/>
      <c r="DR31" s="213"/>
      <c r="DS31" s="213"/>
      <c r="DT31" s="213"/>
      <c r="DU31" s="213"/>
      <c r="DV31" s="213"/>
      <c r="DW31" s="213"/>
      <c r="DX31" s="213"/>
      <c r="DY31" s="213"/>
      <c r="DZ31" s="213"/>
      <c r="EA31" s="213"/>
      <c r="EB31" s="213"/>
      <c r="EC31" s="213"/>
      <c r="ED31" s="213"/>
      <c r="EE31" s="213"/>
      <c r="EF31" s="213"/>
      <c r="EG31" s="213"/>
      <c r="EH31" s="213"/>
      <c r="EI31" s="213"/>
      <c r="EJ31" s="213"/>
      <c r="EK31" s="213"/>
      <c r="EL31" s="213"/>
      <c r="EM31" s="213"/>
      <c r="EN31" s="213"/>
      <c r="EO31" s="213"/>
      <c r="EP31" s="213"/>
      <c r="EQ31" s="213"/>
      <c r="ER31" s="213"/>
      <c r="ES31" s="213"/>
      <c r="ET31" s="213"/>
      <c r="EU31" s="213"/>
      <c r="EV31" s="213"/>
      <c r="EW31" s="213"/>
      <c r="EX31" s="213"/>
      <c r="EY31" s="213"/>
      <c r="EZ31" s="213"/>
      <c r="FA31" s="213"/>
      <c r="FB31" s="213"/>
      <c r="FC31" s="213"/>
      <c r="FD31" s="213"/>
      <c r="FE31" s="213"/>
      <c r="FF31" s="213"/>
      <c r="FG31" s="213"/>
      <c r="FH31" s="213"/>
      <c r="FI31" s="213"/>
      <c r="FJ31" s="213"/>
      <c r="FK31" s="213"/>
      <c r="FL31" s="213"/>
      <c r="FM31" s="213"/>
      <c r="FN31" s="213"/>
      <c r="FO31" s="213"/>
      <c r="FP31" s="213"/>
      <c r="FQ31" s="213"/>
      <c r="FR31" s="213"/>
      <c r="FS31" s="213"/>
      <c r="FT31" s="213"/>
      <c r="FU31" s="213"/>
      <c r="FV31" s="213"/>
      <c r="FW31" s="213"/>
      <c r="FX31" s="213"/>
      <c r="FY31" s="213"/>
      <c r="FZ31" s="213"/>
      <c r="GA31" s="213"/>
      <c r="GB31" s="175"/>
      <c r="GC31" s="175"/>
      <c r="GD31" s="175"/>
      <c r="GE31" s="175"/>
      <c r="GF31" s="175"/>
      <c r="GG31" s="175"/>
      <c r="GH31" s="175"/>
      <c r="GI31" s="175"/>
      <c r="GJ31" s="175"/>
      <c r="GK31" s="175"/>
      <c r="GL31" s="175"/>
      <c r="GM31" s="175"/>
      <c r="GN31" s="175"/>
      <c r="GO31" s="175"/>
      <c r="GP31" s="175"/>
      <c r="GQ31" s="175"/>
      <c r="GR31" s="175"/>
      <c r="GS31" s="175"/>
      <c r="GT31" s="175"/>
      <c r="GU31" s="175"/>
      <c r="GV31" s="175"/>
      <c r="GW31" s="175"/>
      <c r="GX31" s="175"/>
      <c r="GY31" s="175"/>
      <c r="GZ31" s="175"/>
      <c r="HA31" s="175"/>
      <c r="HB31" s="175"/>
      <c r="HC31" s="175"/>
      <c r="HD31" s="175"/>
      <c r="HE31" s="175"/>
      <c r="HF31" s="175"/>
      <c r="HG31" s="175"/>
      <c r="HH31" s="175"/>
      <c r="HI31" s="175"/>
      <c r="HJ31" s="175"/>
      <c r="HK31" s="175"/>
      <c r="HL31" s="175"/>
      <c r="HM31" s="175"/>
      <c r="HN31" s="175"/>
      <c r="HO31" s="175"/>
      <c r="HP31" s="175"/>
      <c r="HQ31" s="175"/>
      <c r="HR31" s="175"/>
      <c r="HS31" s="175"/>
      <c r="HT31" s="175"/>
      <c r="HU31" s="175"/>
      <c r="HV31" s="175"/>
      <c r="HW31" s="175"/>
      <c r="HX31" s="175"/>
      <c r="HY31" s="175"/>
      <c r="HZ31" s="175"/>
      <c r="IA31" s="175"/>
      <c r="IB31" s="175"/>
      <c r="IC31" s="175"/>
      <c r="ID31" s="175"/>
      <c r="IE31" s="175"/>
      <c r="IF31" s="175"/>
      <c r="IG31" s="175"/>
      <c r="IH31" s="175"/>
      <c r="II31" s="173"/>
      <c r="IJ31" s="173"/>
      <c r="IK31" s="173"/>
      <c r="IL31" s="173"/>
      <c r="IM31" s="173"/>
      <c r="IN31" s="173"/>
      <c r="IO31" s="173"/>
      <c r="IP31" s="173"/>
      <c r="IQ31" s="173"/>
      <c r="IR31" s="173"/>
      <c r="IS31" s="173"/>
      <c r="IT31" s="173"/>
      <c r="IU31" s="173"/>
      <c r="IV31" s="175"/>
      <c r="IW31" s="175"/>
      <c r="IX31" s="175"/>
      <c r="IY31" s="178"/>
      <c r="IZ31" s="178"/>
      <c r="JA31" s="174"/>
      <c r="JB31" s="174"/>
      <c r="JC31" s="174"/>
      <c r="JD31" s="174"/>
      <c r="JE31" s="174"/>
      <c r="JF31" s="174"/>
      <c r="JG31" s="174"/>
      <c r="JH31" s="174"/>
      <c r="JI31" s="174"/>
      <c r="JJ31" s="174"/>
      <c r="JK31" s="174"/>
      <c r="JL31" s="174"/>
      <c r="JM31" s="174"/>
      <c r="JN31" s="174"/>
      <c r="JO31" s="174"/>
      <c r="JP31" s="174"/>
      <c r="JQ31" s="174"/>
      <c r="JR31" s="174"/>
      <c r="JS31" s="174"/>
      <c r="JT31" s="174"/>
      <c r="JU31" s="174"/>
      <c r="JV31" s="174"/>
      <c r="JW31" s="174"/>
      <c r="JX31" s="174"/>
      <c r="JY31" s="174"/>
      <c r="JZ31" s="174"/>
      <c r="KA31" s="174"/>
      <c r="KB31" s="174"/>
      <c r="KC31" s="174"/>
      <c r="KD31" s="174"/>
      <c r="KE31" s="174"/>
      <c r="KF31" s="174"/>
      <c r="KG31" s="174"/>
      <c r="KH31" s="174"/>
      <c r="KI31" s="174"/>
      <c r="KJ31" s="174"/>
      <c r="KK31" s="174"/>
      <c r="KL31" s="174"/>
      <c r="KM31" s="174"/>
      <c r="KN31" s="174"/>
      <c r="KO31" s="174"/>
      <c r="KP31" s="174"/>
      <c r="KQ31" s="174"/>
      <c r="KR31" s="174"/>
      <c r="KS31" s="174"/>
      <c r="KT31" s="174"/>
      <c r="KU31" s="174"/>
      <c r="KV31" s="174"/>
      <c r="KW31" s="174"/>
      <c r="KX31" s="174"/>
      <c r="KY31" s="174"/>
      <c r="KZ31" s="174"/>
      <c r="LA31" s="174"/>
      <c r="LB31" s="174"/>
      <c r="LC31" s="174"/>
      <c r="LD31" s="174"/>
      <c r="LE31" s="174"/>
      <c r="LF31" s="174"/>
      <c r="LG31" s="174"/>
      <c r="LH31" s="174"/>
      <c r="LI31" s="174"/>
      <c r="LJ31" s="174"/>
      <c r="LK31" s="174"/>
      <c r="LL31" s="174"/>
      <c r="LM31" s="174"/>
      <c r="LN31" s="174"/>
      <c r="LO31" s="174"/>
      <c r="LP31" s="174"/>
      <c r="LQ31" s="174"/>
      <c r="LR31" s="174"/>
      <c r="LS31" s="174"/>
      <c r="LT31" s="174"/>
      <c r="LU31" s="174"/>
      <c r="LV31" s="174"/>
      <c r="LW31" s="174"/>
      <c r="LX31" s="174"/>
      <c r="LY31" s="174"/>
      <c r="LZ31" s="174"/>
      <c r="MA31" s="174"/>
      <c r="MB31" s="174"/>
      <c r="MC31" s="174"/>
      <c r="MD31" s="174"/>
      <c r="ME31" s="174"/>
      <c r="MF31" s="174"/>
      <c r="MG31" s="174"/>
      <c r="MH31" s="174"/>
      <c r="MI31" s="174"/>
      <c r="MJ31" s="174"/>
      <c r="MK31" s="174"/>
      <c r="ML31" s="174"/>
      <c r="MM31" s="174"/>
      <c r="MN31" s="174"/>
      <c r="MO31" s="174"/>
      <c r="MP31" s="174"/>
      <c r="MQ31" s="174"/>
      <c r="MR31" s="174"/>
      <c r="MS31" s="174"/>
      <c r="MT31" s="174"/>
      <c r="MU31" s="174"/>
      <c r="MV31" s="174"/>
      <c r="MW31" s="174"/>
      <c r="MX31" s="174"/>
      <c r="MY31" s="174"/>
      <c r="MZ31" s="174"/>
      <c r="NA31" s="174"/>
      <c r="NB31" s="174"/>
      <c r="NC31" s="174"/>
    </row>
  </sheetData>
  <conditionalFormatting sqref="C1:XFD1">
    <cfRule type="expression" dxfId="10617" priority="6">
      <formula>C$1=TODAY()</formula>
    </cfRule>
  </conditionalFormatting>
  <conditionalFormatting sqref="C1:UH1">
    <cfRule type="expression" dxfId="10616" priority="5">
      <formula>WEEKDAY(C$1,2)&gt;5</formula>
    </cfRule>
  </conditionalFormatting>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'SPISAK RADNIKA'!$C:$C</xm:f>
          </x14:formula1>
          <xm:sqref>GB2:NC31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C31"/>
  <sheetViews>
    <sheetView showGridLines="0" zoomScaleNormal="100" workbookViewId="0">
      <pane xSplit="2" ySplit="1" topLeftCell="IU2" activePane="bottomRight" state="frozen"/>
      <selection pane="topRight" activeCell="C1" sqref="C1"/>
      <selection pane="bottomLeft" activeCell="A2" sqref="A2"/>
      <selection pane="bottomRight" activeCell="IU1" sqref="IU1"/>
    </sheetView>
  </sheetViews>
  <sheetFormatPr defaultColWidth="8.7109375" defaultRowHeight="15" x14ac:dyDescent="0.25"/>
  <cols>
    <col min="1" max="1" width="18.28515625" style="4" bestFit="1" customWidth="1"/>
    <col min="2" max="2" width="9.7109375" style="4" bestFit="1" customWidth="1"/>
    <col min="3" max="183" width="9.7109375" style="4" customWidth="1"/>
    <col min="184" max="191" width="10.140625" style="26" bestFit="1" customWidth="1"/>
    <col min="192" max="192" width="10.85546875" style="26" bestFit="1" customWidth="1"/>
    <col min="193" max="214" width="10.140625" style="26" bestFit="1" customWidth="1"/>
    <col min="215" max="227" width="10.140625" style="4" bestFit="1" customWidth="1"/>
    <col min="228" max="367" width="10.140625" style="26" bestFit="1" customWidth="1"/>
    <col min="368" max="16384" width="8.7109375" style="4"/>
  </cols>
  <sheetData>
    <row r="1" spans="1:367" s="35" customFormat="1" x14ac:dyDescent="0.25">
      <c r="A1" s="35" t="s">
        <v>488</v>
      </c>
      <c r="B1" s="217" t="s">
        <v>393</v>
      </c>
      <c r="C1" s="211">
        <v>46023</v>
      </c>
      <c r="D1" s="211">
        <v>46024</v>
      </c>
      <c r="E1" s="211">
        <v>46025</v>
      </c>
      <c r="F1" s="211">
        <v>46026</v>
      </c>
      <c r="G1" s="211">
        <v>46027</v>
      </c>
      <c r="H1" s="211">
        <v>46028</v>
      </c>
      <c r="I1" s="211">
        <v>46029</v>
      </c>
      <c r="J1" s="211">
        <v>46030</v>
      </c>
      <c r="K1" s="211">
        <v>46031</v>
      </c>
      <c r="L1" s="211">
        <v>46032</v>
      </c>
      <c r="M1" s="211">
        <v>46033</v>
      </c>
      <c r="N1" s="211">
        <v>46034</v>
      </c>
      <c r="O1" s="211">
        <v>46035</v>
      </c>
      <c r="P1" s="211">
        <v>46036</v>
      </c>
      <c r="Q1" s="211">
        <v>46037</v>
      </c>
      <c r="R1" s="211">
        <v>46038</v>
      </c>
      <c r="S1" s="211">
        <v>46039</v>
      </c>
      <c r="T1" s="211">
        <v>46040</v>
      </c>
      <c r="U1" s="211">
        <v>46041</v>
      </c>
      <c r="V1" s="211">
        <v>46042</v>
      </c>
      <c r="W1" s="211">
        <v>46043</v>
      </c>
      <c r="X1" s="211">
        <v>46044</v>
      </c>
      <c r="Y1" s="211">
        <v>46045</v>
      </c>
      <c r="Z1" s="211">
        <v>46046</v>
      </c>
      <c r="AA1" s="211">
        <v>46047</v>
      </c>
      <c r="AB1" s="211">
        <v>46048</v>
      </c>
      <c r="AC1" s="211">
        <v>46049</v>
      </c>
      <c r="AD1" s="211">
        <v>46050</v>
      </c>
      <c r="AE1" s="211">
        <v>46051</v>
      </c>
      <c r="AF1" s="211">
        <v>46052</v>
      </c>
      <c r="AG1" s="211">
        <v>46053</v>
      </c>
      <c r="AH1" s="211">
        <v>46054</v>
      </c>
      <c r="AI1" s="211">
        <v>46055</v>
      </c>
      <c r="AJ1" s="211">
        <v>46056</v>
      </c>
      <c r="AK1" s="211">
        <v>46057</v>
      </c>
      <c r="AL1" s="211">
        <v>46058</v>
      </c>
      <c r="AM1" s="211">
        <v>46059</v>
      </c>
      <c r="AN1" s="211">
        <v>46060</v>
      </c>
      <c r="AO1" s="211">
        <v>46061</v>
      </c>
      <c r="AP1" s="211">
        <v>46062</v>
      </c>
      <c r="AQ1" s="211">
        <v>46063</v>
      </c>
      <c r="AR1" s="211">
        <v>46064</v>
      </c>
      <c r="AS1" s="211">
        <v>46065</v>
      </c>
      <c r="AT1" s="211">
        <v>46066</v>
      </c>
      <c r="AU1" s="211">
        <v>46067</v>
      </c>
      <c r="AV1" s="211">
        <v>46068</v>
      </c>
      <c r="AW1" s="211">
        <v>46069</v>
      </c>
      <c r="AX1" s="211">
        <v>46070</v>
      </c>
      <c r="AY1" s="211">
        <v>46071</v>
      </c>
      <c r="AZ1" s="211">
        <v>46072</v>
      </c>
      <c r="BA1" s="211">
        <v>46073</v>
      </c>
      <c r="BB1" s="211">
        <v>46074</v>
      </c>
      <c r="BC1" s="211">
        <v>46075</v>
      </c>
      <c r="BD1" s="211">
        <v>46076</v>
      </c>
      <c r="BE1" s="211">
        <v>46077</v>
      </c>
      <c r="BF1" s="211">
        <v>46078</v>
      </c>
      <c r="BG1" s="211">
        <v>46079</v>
      </c>
      <c r="BH1" s="211">
        <v>46080</v>
      </c>
      <c r="BI1" s="211">
        <v>46081</v>
      </c>
      <c r="BJ1" s="211">
        <v>46082</v>
      </c>
      <c r="BK1" s="211">
        <v>46083</v>
      </c>
      <c r="BL1" s="211">
        <v>46084</v>
      </c>
      <c r="BM1" s="211">
        <v>46085</v>
      </c>
      <c r="BN1" s="211">
        <v>46086</v>
      </c>
      <c r="BO1" s="211">
        <v>46087</v>
      </c>
      <c r="BP1" s="211">
        <v>46088</v>
      </c>
      <c r="BQ1" s="211">
        <v>46089</v>
      </c>
      <c r="BR1" s="211">
        <v>46090</v>
      </c>
      <c r="BS1" s="211">
        <v>46091</v>
      </c>
      <c r="BT1" s="211">
        <v>46092</v>
      </c>
      <c r="BU1" s="211">
        <v>46093</v>
      </c>
      <c r="BV1" s="211">
        <v>46094</v>
      </c>
      <c r="BW1" s="211">
        <v>46095</v>
      </c>
      <c r="BX1" s="211">
        <v>46096</v>
      </c>
      <c r="BY1" s="211">
        <v>46097</v>
      </c>
      <c r="BZ1" s="211">
        <v>46098</v>
      </c>
      <c r="CA1" s="211">
        <v>46099</v>
      </c>
      <c r="CB1" s="211">
        <v>46100</v>
      </c>
      <c r="CC1" s="211">
        <v>46101</v>
      </c>
      <c r="CD1" s="211">
        <v>46102</v>
      </c>
      <c r="CE1" s="211">
        <v>46103</v>
      </c>
      <c r="CF1" s="211">
        <v>46104</v>
      </c>
      <c r="CG1" s="211">
        <v>46105</v>
      </c>
      <c r="CH1" s="211">
        <v>46106</v>
      </c>
      <c r="CI1" s="211">
        <v>46107</v>
      </c>
      <c r="CJ1" s="211">
        <v>46108</v>
      </c>
      <c r="CK1" s="211">
        <v>46109</v>
      </c>
      <c r="CL1" s="211">
        <v>46110</v>
      </c>
      <c r="CM1" s="211">
        <v>46111</v>
      </c>
      <c r="CN1" s="211">
        <v>46112</v>
      </c>
      <c r="CO1" s="211">
        <v>46113</v>
      </c>
      <c r="CP1" s="211">
        <v>46114</v>
      </c>
      <c r="CQ1" s="211">
        <v>46115</v>
      </c>
      <c r="CR1" s="211">
        <v>46116</v>
      </c>
      <c r="CS1" s="211">
        <v>46117</v>
      </c>
      <c r="CT1" s="211">
        <v>46118</v>
      </c>
      <c r="CU1" s="211">
        <v>46119</v>
      </c>
      <c r="CV1" s="211">
        <v>46120</v>
      </c>
      <c r="CW1" s="211">
        <v>46121</v>
      </c>
      <c r="CX1" s="211">
        <v>46122</v>
      </c>
      <c r="CY1" s="211">
        <v>46123</v>
      </c>
      <c r="CZ1" s="211">
        <v>46124</v>
      </c>
      <c r="DA1" s="211">
        <v>46125</v>
      </c>
      <c r="DB1" s="211">
        <v>46126</v>
      </c>
      <c r="DC1" s="211">
        <v>46127</v>
      </c>
      <c r="DD1" s="211">
        <v>46128</v>
      </c>
      <c r="DE1" s="211">
        <v>46129</v>
      </c>
      <c r="DF1" s="211">
        <v>46130</v>
      </c>
      <c r="DG1" s="211">
        <v>46131</v>
      </c>
      <c r="DH1" s="211">
        <v>46132</v>
      </c>
      <c r="DI1" s="211">
        <v>46133</v>
      </c>
      <c r="DJ1" s="211">
        <v>46134</v>
      </c>
      <c r="DK1" s="211">
        <v>46135</v>
      </c>
      <c r="DL1" s="211">
        <v>46136</v>
      </c>
      <c r="DM1" s="211">
        <v>46137</v>
      </c>
      <c r="DN1" s="211">
        <v>46138</v>
      </c>
      <c r="DO1" s="211">
        <v>46139</v>
      </c>
      <c r="DP1" s="211">
        <v>46140</v>
      </c>
      <c r="DQ1" s="211">
        <v>46141</v>
      </c>
      <c r="DR1" s="211">
        <v>46142</v>
      </c>
      <c r="DS1" s="211">
        <v>46143</v>
      </c>
      <c r="DT1" s="211">
        <v>46144</v>
      </c>
      <c r="DU1" s="211">
        <v>46145</v>
      </c>
      <c r="DV1" s="211">
        <v>46146</v>
      </c>
      <c r="DW1" s="211">
        <v>46147</v>
      </c>
      <c r="DX1" s="211">
        <v>46148</v>
      </c>
      <c r="DY1" s="211">
        <v>46149</v>
      </c>
      <c r="DZ1" s="211">
        <v>46150</v>
      </c>
      <c r="EA1" s="211">
        <v>46151</v>
      </c>
      <c r="EB1" s="211">
        <v>46152</v>
      </c>
      <c r="EC1" s="211">
        <v>46153</v>
      </c>
      <c r="ED1" s="211">
        <v>46154</v>
      </c>
      <c r="EE1" s="211">
        <v>46155</v>
      </c>
      <c r="EF1" s="211">
        <v>46156</v>
      </c>
      <c r="EG1" s="211">
        <v>46157</v>
      </c>
      <c r="EH1" s="211">
        <v>46158</v>
      </c>
      <c r="EI1" s="211">
        <v>46159</v>
      </c>
      <c r="EJ1" s="211">
        <v>46160</v>
      </c>
      <c r="EK1" s="211">
        <v>46161</v>
      </c>
      <c r="EL1" s="211">
        <v>46162</v>
      </c>
      <c r="EM1" s="211">
        <v>46163</v>
      </c>
      <c r="EN1" s="211">
        <v>46164</v>
      </c>
      <c r="EO1" s="211">
        <v>46165</v>
      </c>
      <c r="EP1" s="211">
        <v>46166</v>
      </c>
      <c r="EQ1" s="211">
        <v>46167</v>
      </c>
      <c r="ER1" s="211">
        <v>46168</v>
      </c>
      <c r="ES1" s="211">
        <v>46169</v>
      </c>
      <c r="ET1" s="211">
        <v>46170</v>
      </c>
      <c r="EU1" s="211">
        <v>46171</v>
      </c>
      <c r="EV1" s="211">
        <v>46172</v>
      </c>
      <c r="EW1" s="211">
        <v>46173</v>
      </c>
      <c r="EX1" s="211">
        <v>46174</v>
      </c>
      <c r="EY1" s="211">
        <v>46175</v>
      </c>
      <c r="EZ1" s="211">
        <v>46176</v>
      </c>
      <c r="FA1" s="211">
        <v>46177</v>
      </c>
      <c r="FB1" s="211">
        <v>46178</v>
      </c>
      <c r="FC1" s="211">
        <v>46179</v>
      </c>
      <c r="FD1" s="211">
        <v>46180</v>
      </c>
      <c r="FE1" s="211">
        <v>46181</v>
      </c>
      <c r="FF1" s="211">
        <v>46182</v>
      </c>
      <c r="FG1" s="211">
        <v>46183</v>
      </c>
      <c r="FH1" s="211">
        <v>46184</v>
      </c>
      <c r="FI1" s="211">
        <v>46185</v>
      </c>
      <c r="FJ1" s="211">
        <v>46186</v>
      </c>
      <c r="FK1" s="211">
        <v>46187</v>
      </c>
      <c r="FL1" s="211">
        <v>46188</v>
      </c>
      <c r="FM1" s="211">
        <v>46189</v>
      </c>
      <c r="FN1" s="211">
        <v>46190</v>
      </c>
      <c r="FO1" s="211">
        <v>46191</v>
      </c>
      <c r="FP1" s="211">
        <v>46192</v>
      </c>
      <c r="FQ1" s="211">
        <v>46193</v>
      </c>
      <c r="FR1" s="211">
        <v>46194</v>
      </c>
      <c r="FS1" s="211">
        <v>46195</v>
      </c>
      <c r="FT1" s="211">
        <v>46196</v>
      </c>
      <c r="FU1" s="211">
        <v>46197</v>
      </c>
      <c r="FV1" s="211">
        <v>46198</v>
      </c>
      <c r="FW1" s="211">
        <v>46199</v>
      </c>
      <c r="FX1" s="211">
        <v>46200</v>
      </c>
      <c r="FY1" s="211">
        <v>46201</v>
      </c>
      <c r="FZ1" s="211">
        <v>46202</v>
      </c>
      <c r="GA1" s="211">
        <v>46203</v>
      </c>
      <c r="GB1" s="211">
        <v>46204</v>
      </c>
      <c r="GC1" s="211">
        <v>46205</v>
      </c>
      <c r="GD1" s="211">
        <v>46206</v>
      </c>
      <c r="GE1" s="211">
        <v>46207</v>
      </c>
      <c r="GF1" s="211">
        <v>46208</v>
      </c>
      <c r="GG1" s="211">
        <v>46209</v>
      </c>
      <c r="GH1" s="211">
        <v>46210</v>
      </c>
      <c r="GI1" s="211">
        <v>46211</v>
      </c>
      <c r="GJ1" s="219">
        <v>46254</v>
      </c>
      <c r="GK1" s="211">
        <v>46213</v>
      </c>
      <c r="GL1" s="211">
        <v>46214</v>
      </c>
      <c r="GM1" s="211">
        <v>46215</v>
      </c>
      <c r="GN1" s="211">
        <v>46216</v>
      </c>
      <c r="GO1" s="211">
        <v>46217</v>
      </c>
      <c r="GP1" s="211">
        <v>46218</v>
      </c>
      <c r="GQ1" s="211">
        <v>46219</v>
      </c>
      <c r="GR1" s="211">
        <v>46220</v>
      </c>
      <c r="GS1" s="211">
        <v>46221</v>
      </c>
      <c r="GT1" s="211">
        <v>46222</v>
      </c>
      <c r="GU1" s="211">
        <v>46223</v>
      </c>
      <c r="GV1" s="211">
        <v>46224</v>
      </c>
      <c r="GW1" s="211">
        <v>46225</v>
      </c>
      <c r="GX1" s="211">
        <v>46226</v>
      </c>
      <c r="GY1" s="211">
        <v>46227</v>
      </c>
      <c r="GZ1" s="211">
        <v>46228</v>
      </c>
      <c r="HA1" s="211">
        <v>46229</v>
      </c>
      <c r="HB1" s="211">
        <v>46230</v>
      </c>
      <c r="HC1" s="211">
        <v>46231</v>
      </c>
      <c r="HD1" s="211">
        <v>46232</v>
      </c>
      <c r="HE1" s="211">
        <v>46233</v>
      </c>
      <c r="HF1" s="211">
        <v>46234</v>
      </c>
      <c r="HG1" s="211">
        <v>46235</v>
      </c>
      <c r="HH1" s="211">
        <v>46236</v>
      </c>
      <c r="HI1" s="211">
        <v>46237</v>
      </c>
      <c r="HJ1" s="211">
        <v>46238</v>
      </c>
      <c r="HK1" s="211">
        <v>46239</v>
      </c>
      <c r="HL1" s="211">
        <v>46240</v>
      </c>
      <c r="HM1" s="211">
        <v>46241</v>
      </c>
      <c r="HN1" s="211">
        <v>46242</v>
      </c>
      <c r="HO1" s="211">
        <v>46243</v>
      </c>
      <c r="HP1" s="211">
        <v>46244</v>
      </c>
      <c r="HQ1" s="211">
        <v>46245</v>
      </c>
      <c r="HR1" s="211">
        <v>46246</v>
      </c>
      <c r="HS1" s="211">
        <v>46247</v>
      </c>
      <c r="HT1" s="211">
        <v>46248</v>
      </c>
      <c r="HU1" s="211">
        <v>46249</v>
      </c>
      <c r="HV1" s="211">
        <v>46250</v>
      </c>
      <c r="HW1" s="211">
        <v>46251</v>
      </c>
      <c r="HX1" s="211">
        <v>46252</v>
      </c>
      <c r="HY1" s="211">
        <v>46253</v>
      </c>
      <c r="HZ1" s="211">
        <v>46254</v>
      </c>
      <c r="IA1" s="211">
        <v>46255</v>
      </c>
      <c r="IB1" s="211">
        <v>46256</v>
      </c>
      <c r="IC1" s="211">
        <v>46257</v>
      </c>
      <c r="ID1" s="211">
        <v>46258</v>
      </c>
      <c r="IE1" s="211">
        <v>46259</v>
      </c>
      <c r="IF1" s="211">
        <v>46260</v>
      </c>
      <c r="IG1" s="230">
        <v>46261</v>
      </c>
      <c r="IH1" s="211">
        <v>46262</v>
      </c>
      <c r="II1" s="211">
        <v>46263</v>
      </c>
      <c r="IJ1" s="211">
        <v>46264</v>
      </c>
      <c r="IK1" s="211">
        <v>46265</v>
      </c>
      <c r="IL1" s="211">
        <v>46266</v>
      </c>
      <c r="IM1" s="211">
        <v>46267</v>
      </c>
      <c r="IN1" s="211">
        <v>46268</v>
      </c>
      <c r="IO1" s="211">
        <v>46269</v>
      </c>
      <c r="IP1" s="211">
        <v>46270</v>
      </c>
      <c r="IQ1" s="211">
        <v>46271</v>
      </c>
      <c r="IR1" s="211">
        <v>46272</v>
      </c>
      <c r="IS1" s="211">
        <v>46273</v>
      </c>
      <c r="IT1" s="211">
        <v>46274</v>
      </c>
      <c r="IU1" s="211">
        <v>46275</v>
      </c>
      <c r="IV1" s="211">
        <v>46276</v>
      </c>
      <c r="IW1" s="211">
        <v>46277</v>
      </c>
      <c r="IX1" s="211">
        <v>46278</v>
      </c>
      <c r="IY1" s="181">
        <v>46279</v>
      </c>
      <c r="IZ1" s="180">
        <v>46280</v>
      </c>
      <c r="JA1" s="180">
        <v>46281</v>
      </c>
      <c r="JB1" s="180">
        <v>46282</v>
      </c>
      <c r="JC1" s="180">
        <v>46283</v>
      </c>
      <c r="JD1" s="180">
        <v>46284</v>
      </c>
      <c r="JE1" s="180">
        <v>46285</v>
      </c>
      <c r="JF1" s="180">
        <v>46286</v>
      </c>
      <c r="JG1" s="180">
        <v>46287</v>
      </c>
      <c r="JH1" s="180">
        <v>46288</v>
      </c>
      <c r="JI1" s="180">
        <v>46289</v>
      </c>
      <c r="JJ1" s="180">
        <v>46290</v>
      </c>
      <c r="JK1" s="180">
        <v>46291</v>
      </c>
      <c r="JL1" s="180">
        <v>46292</v>
      </c>
      <c r="JM1" s="180">
        <v>46293</v>
      </c>
      <c r="JN1" s="180">
        <v>46294</v>
      </c>
      <c r="JO1" s="180">
        <v>46295</v>
      </c>
      <c r="JP1" s="180">
        <v>46296</v>
      </c>
      <c r="JQ1" s="180">
        <v>46297</v>
      </c>
      <c r="JR1" s="180">
        <v>46298</v>
      </c>
      <c r="JS1" s="180">
        <v>46299</v>
      </c>
      <c r="JT1" s="180">
        <v>46300</v>
      </c>
      <c r="JU1" s="180">
        <v>46301</v>
      </c>
      <c r="JV1" s="180">
        <v>46302</v>
      </c>
      <c r="JW1" s="180">
        <v>46303</v>
      </c>
      <c r="JX1" s="180">
        <v>46304</v>
      </c>
      <c r="JY1" s="180">
        <v>46305</v>
      </c>
      <c r="JZ1" s="180">
        <v>46306</v>
      </c>
      <c r="KA1" s="180">
        <v>46307</v>
      </c>
      <c r="KB1" s="180">
        <v>46308</v>
      </c>
      <c r="KC1" s="180">
        <v>46309</v>
      </c>
      <c r="KD1" s="180">
        <v>46310</v>
      </c>
      <c r="KE1" s="180">
        <v>46311</v>
      </c>
      <c r="KF1" s="180">
        <v>46312</v>
      </c>
      <c r="KG1" s="180">
        <v>46313</v>
      </c>
      <c r="KH1" s="180">
        <v>46314</v>
      </c>
      <c r="KI1" s="180">
        <v>46315</v>
      </c>
      <c r="KJ1" s="180">
        <v>46316</v>
      </c>
      <c r="KK1" s="180">
        <v>46317</v>
      </c>
      <c r="KL1" s="180">
        <v>46318</v>
      </c>
      <c r="KM1" s="180">
        <v>46319</v>
      </c>
      <c r="KN1" s="180">
        <v>46320</v>
      </c>
      <c r="KO1" s="180">
        <v>46321</v>
      </c>
      <c r="KP1" s="180">
        <v>46322</v>
      </c>
      <c r="KQ1" s="180">
        <v>46323</v>
      </c>
      <c r="KR1" s="180">
        <v>46324</v>
      </c>
      <c r="KS1" s="180">
        <v>46325</v>
      </c>
      <c r="KT1" s="180">
        <v>46326</v>
      </c>
      <c r="KU1" s="180">
        <v>46327</v>
      </c>
      <c r="KV1" s="180">
        <v>46328</v>
      </c>
      <c r="KW1" s="180">
        <v>46329</v>
      </c>
      <c r="KX1" s="180">
        <v>46330</v>
      </c>
      <c r="KY1" s="180">
        <v>46331</v>
      </c>
      <c r="KZ1" s="180">
        <v>46332</v>
      </c>
      <c r="LA1" s="180">
        <v>46333</v>
      </c>
      <c r="LB1" s="180">
        <v>46334</v>
      </c>
      <c r="LC1" s="180">
        <v>46335</v>
      </c>
      <c r="LD1" s="180">
        <v>46336</v>
      </c>
      <c r="LE1" s="180">
        <v>46337</v>
      </c>
      <c r="LF1" s="180">
        <v>46338</v>
      </c>
      <c r="LG1" s="180">
        <v>46339</v>
      </c>
      <c r="LH1" s="180">
        <v>46340</v>
      </c>
      <c r="LI1" s="180">
        <v>46341</v>
      </c>
      <c r="LJ1" s="180">
        <v>46342</v>
      </c>
      <c r="LK1" s="180">
        <v>46343</v>
      </c>
      <c r="LL1" s="180">
        <v>46344</v>
      </c>
      <c r="LM1" s="180">
        <v>46345</v>
      </c>
      <c r="LN1" s="180">
        <v>46346</v>
      </c>
      <c r="LO1" s="180">
        <v>46347</v>
      </c>
      <c r="LP1" s="180">
        <v>46348</v>
      </c>
      <c r="LQ1" s="180">
        <v>46349</v>
      </c>
      <c r="LR1" s="180">
        <v>46350</v>
      </c>
      <c r="LS1" s="180">
        <v>46351</v>
      </c>
      <c r="LT1" s="180">
        <v>46352</v>
      </c>
      <c r="LU1" s="180">
        <v>46353</v>
      </c>
      <c r="LV1" s="180">
        <v>46354</v>
      </c>
      <c r="LW1" s="180">
        <v>46355</v>
      </c>
      <c r="LX1" s="180">
        <v>46356</v>
      </c>
      <c r="LY1" s="180">
        <v>46357</v>
      </c>
      <c r="LZ1" s="180">
        <v>46358</v>
      </c>
      <c r="MA1" s="180">
        <v>46359</v>
      </c>
      <c r="MB1" s="180">
        <v>46360</v>
      </c>
      <c r="MC1" s="180">
        <v>46361</v>
      </c>
      <c r="MD1" s="180">
        <v>46362</v>
      </c>
      <c r="ME1" s="180">
        <v>46363</v>
      </c>
      <c r="MF1" s="180">
        <v>46364</v>
      </c>
      <c r="MG1" s="180">
        <v>46365</v>
      </c>
      <c r="MH1" s="180">
        <v>46366</v>
      </c>
      <c r="MI1" s="180">
        <v>46367</v>
      </c>
      <c r="MJ1" s="180">
        <v>46368</v>
      </c>
      <c r="MK1" s="180">
        <v>46369</v>
      </c>
      <c r="ML1" s="180">
        <v>46370</v>
      </c>
      <c r="MM1" s="180">
        <v>46371</v>
      </c>
      <c r="MN1" s="180">
        <v>46372</v>
      </c>
      <c r="MO1" s="180">
        <v>46373</v>
      </c>
      <c r="MP1" s="180">
        <v>46374</v>
      </c>
      <c r="MQ1" s="180">
        <v>46375</v>
      </c>
      <c r="MR1" s="180">
        <v>46376</v>
      </c>
      <c r="MS1" s="180">
        <v>46377</v>
      </c>
      <c r="MT1" s="180">
        <v>46378</v>
      </c>
      <c r="MU1" s="180">
        <v>46379</v>
      </c>
      <c r="MV1" s="180">
        <v>46380</v>
      </c>
      <c r="MW1" s="180">
        <v>46381</v>
      </c>
      <c r="MX1" s="180">
        <v>46382</v>
      </c>
      <c r="MY1" s="180">
        <v>46383</v>
      </c>
      <c r="MZ1" s="180">
        <v>46384</v>
      </c>
      <c r="NA1" s="180">
        <v>46385</v>
      </c>
      <c r="NB1" s="180">
        <v>46386</v>
      </c>
      <c r="NC1" s="180">
        <v>46387</v>
      </c>
    </row>
    <row r="2" spans="1:367" x14ac:dyDescent="0.25">
      <c r="A2" s="171" t="s">
        <v>439</v>
      </c>
      <c r="B2" s="36" t="s">
        <v>0</v>
      </c>
      <c r="C2" s="173" t="s">
        <v>26</v>
      </c>
      <c r="D2" s="173" t="s">
        <v>26</v>
      </c>
      <c r="E2" s="177" t="s">
        <v>485</v>
      </c>
      <c r="F2" s="177" t="s">
        <v>485</v>
      </c>
      <c r="G2" s="173" t="s">
        <v>26</v>
      </c>
      <c r="H2" s="173" t="s">
        <v>26</v>
      </c>
      <c r="I2" s="173" t="s">
        <v>26</v>
      </c>
      <c r="J2" s="173" t="s">
        <v>26</v>
      </c>
      <c r="K2" s="173" t="s">
        <v>26</v>
      </c>
      <c r="L2" s="173" t="s">
        <v>26</v>
      </c>
      <c r="M2" s="173" t="s">
        <v>26</v>
      </c>
      <c r="N2" s="173" t="s">
        <v>26</v>
      </c>
      <c r="O2" s="173" t="s">
        <v>26</v>
      </c>
      <c r="P2" s="173" t="s">
        <v>26</v>
      </c>
      <c r="Q2" s="173" t="s">
        <v>26</v>
      </c>
      <c r="R2" s="173" t="s">
        <v>26</v>
      </c>
      <c r="S2" s="173" t="s">
        <v>26</v>
      </c>
      <c r="T2" s="173" t="s">
        <v>26</v>
      </c>
      <c r="U2" s="173" t="s">
        <v>26</v>
      </c>
      <c r="V2" s="173" t="s">
        <v>26</v>
      </c>
      <c r="W2" s="173" t="s">
        <v>26</v>
      </c>
      <c r="X2" s="173" t="s">
        <v>26</v>
      </c>
      <c r="Y2" s="173" t="s">
        <v>26</v>
      </c>
      <c r="Z2" s="173" t="s">
        <v>26</v>
      </c>
      <c r="AA2" s="173" t="s">
        <v>26</v>
      </c>
      <c r="AB2" s="173" t="s">
        <v>26</v>
      </c>
      <c r="AC2" s="173" t="s">
        <v>26</v>
      </c>
      <c r="AD2" s="173" t="s">
        <v>26</v>
      </c>
      <c r="AE2" s="173" t="s">
        <v>26</v>
      </c>
      <c r="AF2" s="173" t="s">
        <v>26</v>
      </c>
      <c r="AG2" s="173" t="s">
        <v>26</v>
      </c>
      <c r="AH2" s="173" t="s">
        <v>26</v>
      </c>
      <c r="AI2" s="173" t="s">
        <v>26</v>
      </c>
      <c r="AJ2" s="173" t="s">
        <v>26</v>
      </c>
      <c r="AK2" s="173" t="s">
        <v>26</v>
      </c>
      <c r="AL2" s="173" t="s">
        <v>26</v>
      </c>
      <c r="AM2" s="173" t="s">
        <v>26</v>
      </c>
      <c r="AN2" s="173" t="s">
        <v>26</v>
      </c>
      <c r="AO2" s="173" t="s">
        <v>26</v>
      </c>
      <c r="AP2" s="173" t="s">
        <v>26</v>
      </c>
      <c r="AQ2" s="173" t="s">
        <v>26</v>
      </c>
      <c r="AR2" s="173" t="s">
        <v>26</v>
      </c>
      <c r="AS2" s="173" t="s">
        <v>26</v>
      </c>
      <c r="AT2" s="173" t="s">
        <v>26</v>
      </c>
      <c r="AU2" s="173" t="s">
        <v>26</v>
      </c>
      <c r="AV2" s="173" t="s">
        <v>26</v>
      </c>
      <c r="AW2" s="173" t="s">
        <v>26</v>
      </c>
      <c r="AX2" s="173" t="s">
        <v>26</v>
      </c>
      <c r="AY2" s="173" t="s">
        <v>26</v>
      </c>
      <c r="AZ2" s="173" t="s">
        <v>26</v>
      </c>
      <c r="BA2" s="173" t="s">
        <v>26</v>
      </c>
      <c r="BB2" s="173" t="s">
        <v>26</v>
      </c>
      <c r="BC2" s="173" t="s">
        <v>26</v>
      </c>
      <c r="BD2" s="173" t="s">
        <v>26</v>
      </c>
      <c r="BE2" s="173" t="s">
        <v>26</v>
      </c>
      <c r="BF2" s="173" t="s">
        <v>26</v>
      </c>
      <c r="BG2" s="173" t="s">
        <v>26</v>
      </c>
      <c r="BH2" s="173" t="s">
        <v>26</v>
      </c>
      <c r="BI2" s="173" t="s">
        <v>26</v>
      </c>
      <c r="BJ2" s="173" t="s">
        <v>26</v>
      </c>
      <c r="BK2" s="173" t="s">
        <v>26</v>
      </c>
      <c r="BL2" s="173" t="s">
        <v>26</v>
      </c>
      <c r="BM2" s="173" t="s">
        <v>26</v>
      </c>
      <c r="BN2" s="173" t="s">
        <v>26</v>
      </c>
      <c r="BO2" s="173" t="s">
        <v>26</v>
      </c>
      <c r="BP2" s="173" t="s">
        <v>26</v>
      </c>
      <c r="BQ2" s="173" t="s">
        <v>26</v>
      </c>
      <c r="BR2" s="173" t="s">
        <v>26</v>
      </c>
      <c r="BS2" s="173" t="s">
        <v>26</v>
      </c>
      <c r="BT2" s="173" t="s">
        <v>26</v>
      </c>
      <c r="BU2" s="173" t="s">
        <v>26</v>
      </c>
      <c r="BV2" s="173" t="s">
        <v>26</v>
      </c>
      <c r="BW2" s="173" t="s">
        <v>26</v>
      </c>
      <c r="BX2" s="173" t="s">
        <v>26</v>
      </c>
      <c r="BY2" s="173" t="s">
        <v>26</v>
      </c>
      <c r="BZ2" s="173" t="s">
        <v>26</v>
      </c>
      <c r="CA2" s="173" t="s">
        <v>26</v>
      </c>
      <c r="CB2" s="173" t="s">
        <v>26</v>
      </c>
      <c r="CC2" s="173" t="s">
        <v>26</v>
      </c>
      <c r="CD2" s="173" t="s">
        <v>26</v>
      </c>
      <c r="CE2" s="173" t="s">
        <v>26</v>
      </c>
      <c r="CF2" s="173" t="s">
        <v>26</v>
      </c>
      <c r="CG2" s="173" t="s">
        <v>26</v>
      </c>
      <c r="CH2" s="173" t="s">
        <v>26</v>
      </c>
      <c r="CI2" s="173" t="s">
        <v>26</v>
      </c>
      <c r="CJ2" s="173" t="s">
        <v>26</v>
      </c>
      <c r="CK2" s="173" t="s">
        <v>26</v>
      </c>
      <c r="CL2" s="173" t="s">
        <v>26</v>
      </c>
      <c r="CM2" s="173" t="s">
        <v>26</v>
      </c>
      <c r="CN2" s="173" t="s">
        <v>26</v>
      </c>
      <c r="CO2" s="173" t="s">
        <v>26</v>
      </c>
      <c r="CP2" s="173" t="s">
        <v>26</v>
      </c>
      <c r="CQ2" s="173" t="s">
        <v>26</v>
      </c>
      <c r="CR2" s="173" t="s">
        <v>26</v>
      </c>
      <c r="CS2" s="173" t="s">
        <v>26</v>
      </c>
      <c r="CT2" s="173" t="s">
        <v>26</v>
      </c>
      <c r="CU2" s="173" t="s">
        <v>26</v>
      </c>
      <c r="CV2" s="173" t="s">
        <v>26</v>
      </c>
      <c r="CW2" s="173" t="s">
        <v>26</v>
      </c>
      <c r="CX2" s="173" t="s">
        <v>26</v>
      </c>
      <c r="CY2" s="173" t="s">
        <v>26</v>
      </c>
      <c r="CZ2" s="173" t="s">
        <v>26</v>
      </c>
      <c r="DA2" s="173" t="s">
        <v>26</v>
      </c>
      <c r="DB2" s="173" t="s">
        <v>26</v>
      </c>
      <c r="DC2" s="173" t="s">
        <v>26</v>
      </c>
      <c r="DD2" s="173" t="s">
        <v>26</v>
      </c>
      <c r="DE2" s="173" t="s">
        <v>26</v>
      </c>
      <c r="DF2" s="173" t="s">
        <v>26</v>
      </c>
      <c r="DG2" s="173" t="s">
        <v>26</v>
      </c>
      <c r="DH2" s="173" t="s">
        <v>26</v>
      </c>
      <c r="DI2" s="173" t="s">
        <v>26</v>
      </c>
      <c r="DJ2" s="173" t="s">
        <v>26</v>
      </c>
      <c r="DK2" s="173" t="s">
        <v>26</v>
      </c>
      <c r="DL2" s="173" t="s">
        <v>26</v>
      </c>
      <c r="DM2" s="173" t="s">
        <v>26</v>
      </c>
      <c r="DN2" s="173" t="s">
        <v>26</v>
      </c>
      <c r="DO2" s="173" t="s">
        <v>26</v>
      </c>
      <c r="DP2" s="173" t="s">
        <v>26</v>
      </c>
      <c r="DQ2" s="173" t="s">
        <v>26</v>
      </c>
      <c r="DR2" s="173" t="s">
        <v>26</v>
      </c>
      <c r="DS2" s="173" t="s">
        <v>26</v>
      </c>
      <c r="DT2" s="173" t="s">
        <v>26</v>
      </c>
      <c r="DU2" s="173" t="s">
        <v>26</v>
      </c>
      <c r="DV2" s="173" t="s">
        <v>26</v>
      </c>
      <c r="DW2" s="173" t="s">
        <v>26</v>
      </c>
      <c r="DX2" s="173" t="s">
        <v>26</v>
      </c>
      <c r="DY2" s="173" t="s">
        <v>26</v>
      </c>
      <c r="DZ2" s="173" t="s">
        <v>26</v>
      </c>
      <c r="EA2" s="173" t="s">
        <v>26</v>
      </c>
      <c r="EB2" s="173" t="s">
        <v>26</v>
      </c>
      <c r="EC2" s="173" t="s">
        <v>26</v>
      </c>
      <c r="ED2" s="173" t="s">
        <v>26</v>
      </c>
      <c r="EE2" s="173" t="s">
        <v>26</v>
      </c>
      <c r="EF2" s="173" t="s">
        <v>26</v>
      </c>
      <c r="EG2" s="173" t="s">
        <v>26</v>
      </c>
      <c r="EH2" s="173" t="s">
        <v>26</v>
      </c>
      <c r="EI2" s="173" t="s">
        <v>26</v>
      </c>
      <c r="EJ2" s="173" t="s">
        <v>26</v>
      </c>
      <c r="EK2" s="173" t="s">
        <v>26</v>
      </c>
      <c r="EL2" s="173" t="s">
        <v>26</v>
      </c>
      <c r="EM2" s="173" t="s">
        <v>26</v>
      </c>
      <c r="EN2" s="173" t="s">
        <v>26</v>
      </c>
      <c r="EO2" s="173" t="s">
        <v>26</v>
      </c>
      <c r="EP2" s="173" t="s">
        <v>26</v>
      </c>
      <c r="EQ2" s="173" t="s">
        <v>26</v>
      </c>
      <c r="ER2" s="173" t="s">
        <v>26</v>
      </c>
      <c r="ES2" s="173" t="s">
        <v>26</v>
      </c>
      <c r="ET2" s="173" t="s">
        <v>26</v>
      </c>
      <c r="EU2" s="173" t="s">
        <v>26</v>
      </c>
      <c r="EV2" s="173" t="s">
        <v>26</v>
      </c>
      <c r="EW2" s="173" t="s">
        <v>26</v>
      </c>
      <c r="EX2" s="173" t="s">
        <v>26</v>
      </c>
      <c r="EY2" s="173" t="s">
        <v>26</v>
      </c>
      <c r="EZ2" s="173" t="s">
        <v>26</v>
      </c>
      <c r="FA2" s="173" t="s">
        <v>26</v>
      </c>
      <c r="FB2" s="173" t="s">
        <v>26</v>
      </c>
      <c r="FC2" s="173" t="s">
        <v>26</v>
      </c>
      <c r="FD2" s="173" t="s">
        <v>26</v>
      </c>
      <c r="FE2" s="173" t="s">
        <v>26</v>
      </c>
      <c r="FF2" s="173" t="s">
        <v>26</v>
      </c>
      <c r="FG2" s="173" t="s">
        <v>26</v>
      </c>
      <c r="FH2" s="173" t="s">
        <v>26</v>
      </c>
      <c r="FI2" s="173" t="s">
        <v>26</v>
      </c>
      <c r="FJ2" s="173" t="s">
        <v>26</v>
      </c>
      <c r="FK2" s="173" t="s">
        <v>26</v>
      </c>
      <c r="FL2" s="173" t="s">
        <v>26</v>
      </c>
      <c r="FM2" s="173" t="s">
        <v>26</v>
      </c>
      <c r="FN2" s="173" t="s">
        <v>26</v>
      </c>
      <c r="FO2" s="173" t="s">
        <v>26</v>
      </c>
      <c r="FP2" s="173" t="s">
        <v>26</v>
      </c>
      <c r="FQ2" s="173" t="s">
        <v>26</v>
      </c>
      <c r="FR2" s="173" t="s">
        <v>26</v>
      </c>
      <c r="FS2" s="173" t="s">
        <v>26</v>
      </c>
      <c r="FT2" s="173" t="s">
        <v>26</v>
      </c>
      <c r="FU2" s="173" t="s">
        <v>26</v>
      </c>
      <c r="FV2" s="173" t="s">
        <v>26</v>
      </c>
      <c r="FW2" s="173" t="s">
        <v>26</v>
      </c>
      <c r="FX2" s="173" t="s">
        <v>26</v>
      </c>
      <c r="FY2" s="173" t="s">
        <v>26</v>
      </c>
      <c r="FZ2" s="173" t="s">
        <v>26</v>
      </c>
      <c r="GA2" s="173" t="s">
        <v>26</v>
      </c>
      <c r="GB2" s="173" t="s">
        <v>26</v>
      </c>
      <c r="GC2" s="173" t="s">
        <v>26</v>
      </c>
      <c r="GD2" s="173" t="s">
        <v>26</v>
      </c>
      <c r="GE2" s="177" t="s">
        <v>485</v>
      </c>
      <c r="GF2" s="177" t="s">
        <v>485</v>
      </c>
      <c r="GG2" s="173" t="s">
        <v>26</v>
      </c>
      <c r="GH2" s="173" t="s">
        <v>26</v>
      </c>
      <c r="GI2" s="173" t="s">
        <v>26</v>
      </c>
      <c r="GJ2" s="173" t="s">
        <v>26</v>
      </c>
      <c r="GK2" s="173" t="s">
        <v>26</v>
      </c>
      <c r="GL2" s="177" t="s">
        <v>485</v>
      </c>
      <c r="GM2" s="177" t="s">
        <v>485</v>
      </c>
      <c r="GN2" s="175" t="s">
        <v>1</v>
      </c>
      <c r="GO2" s="175" t="s">
        <v>1</v>
      </c>
      <c r="GP2" s="175" t="s">
        <v>1</v>
      </c>
      <c r="GQ2" s="175" t="s">
        <v>1</v>
      </c>
      <c r="GR2" s="175" t="s">
        <v>1</v>
      </c>
      <c r="GS2" s="175" t="s">
        <v>1</v>
      </c>
      <c r="GT2" s="175" t="s">
        <v>1</v>
      </c>
      <c r="GU2" s="175" t="s">
        <v>1</v>
      </c>
      <c r="GV2" s="175" t="s">
        <v>1</v>
      </c>
      <c r="GW2" s="175" t="s">
        <v>1</v>
      </c>
      <c r="GX2" s="175" t="s">
        <v>1</v>
      </c>
      <c r="GY2" s="175" t="s">
        <v>1</v>
      </c>
      <c r="GZ2" s="175" t="s">
        <v>1</v>
      </c>
      <c r="HA2" s="175" t="s">
        <v>1</v>
      </c>
      <c r="HB2" s="175" t="s">
        <v>1</v>
      </c>
      <c r="HC2" s="173" t="s">
        <v>26</v>
      </c>
      <c r="HD2" s="173" t="s">
        <v>26</v>
      </c>
      <c r="HE2" s="173" t="s">
        <v>26</v>
      </c>
      <c r="HF2" s="173" t="s">
        <v>26</v>
      </c>
      <c r="HG2" s="177" t="s">
        <v>485</v>
      </c>
      <c r="HH2" s="177" t="s">
        <v>485</v>
      </c>
      <c r="HI2" s="173" t="s">
        <v>26</v>
      </c>
      <c r="HJ2" s="173" t="s">
        <v>26</v>
      </c>
      <c r="HK2" s="173" t="s">
        <v>26</v>
      </c>
      <c r="HL2" s="173" t="s">
        <v>26</v>
      </c>
      <c r="HM2" s="173" t="s">
        <v>26</v>
      </c>
      <c r="HN2" s="177" t="s">
        <v>485</v>
      </c>
      <c r="HO2" s="177" t="s">
        <v>485</v>
      </c>
      <c r="HP2" s="173" t="s">
        <v>26</v>
      </c>
      <c r="HQ2" s="173" t="s">
        <v>26</v>
      </c>
      <c r="HR2" s="173" t="s">
        <v>26</v>
      </c>
      <c r="HS2" s="173" t="s">
        <v>26</v>
      </c>
      <c r="HT2" s="173" t="s">
        <v>26</v>
      </c>
      <c r="HU2" s="177" t="s">
        <v>485</v>
      </c>
      <c r="HV2" s="177" t="s">
        <v>485</v>
      </c>
      <c r="HW2" s="173" t="s">
        <v>26</v>
      </c>
      <c r="HX2" s="173" t="s">
        <v>26</v>
      </c>
      <c r="HY2" s="173" t="s">
        <v>26</v>
      </c>
      <c r="HZ2" s="173" t="s">
        <v>26</v>
      </c>
      <c r="IA2" s="173" t="s">
        <v>26</v>
      </c>
      <c r="IB2" s="173" t="s">
        <v>26</v>
      </c>
      <c r="IC2" s="177" t="s">
        <v>485</v>
      </c>
      <c r="ID2" s="173" t="s">
        <v>26</v>
      </c>
      <c r="IE2" s="173" t="s">
        <v>26</v>
      </c>
      <c r="IF2" s="173" t="s">
        <v>26</v>
      </c>
      <c r="IG2" s="173" t="s">
        <v>26</v>
      </c>
      <c r="IH2" s="173" t="s">
        <v>26</v>
      </c>
      <c r="II2" s="173" t="s">
        <v>26</v>
      </c>
      <c r="IJ2" s="173" t="s">
        <v>26</v>
      </c>
      <c r="IK2" s="173" t="s">
        <v>26</v>
      </c>
      <c r="IL2" s="173" t="s">
        <v>26</v>
      </c>
      <c r="IM2" s="173" t="s">
        <v>26</v>
      </c>
      <c r="IN2" s="173" t="s">
        <v>26</v>
      </c>
      <c r="IO2" s="173" t="s">
        <v>26</v>
      </c>
      <c r="IP2" s="173" t="s">
        <v>26</v>
      </c>
      <c r="IQ2" s="173" t="s">
        <v>26</v>
      </c>
      <c r="IR2" s="173" t="s">
        <v>26</v>
      </c>
      <c r="IS2" s="173" t="s">
        <v>26</v>
      </c>
      <c r="IT2" s="173" t="s">
        <v>26</v>
      </c>
      <c r="IU2" s="173" t="s">
        <v>26</v>
      </c>
      <c r="IV2" s="173" t="s">
        <v>26</v>
      </c>
      <c r="IW2" s="173" t="s">
        <v>26</v>
      </c>
      <c r="IX2" s="173" t="s">
        <v>26</v>
      </c>
      <c r="IY2" s="174" t="s">
        <v>26</v>
      </c>
      <c r="IZ2" s="174" t="s">
        <v>26</v>
      </c>
      <c r="JA2" s="172"/>
      <c r="JB2" s="172"/>
      <c r="JC2" s="172"/>
      <c r="JD2" s="172"/>
      <c r="JE2" s="172"/>
      <c r="JF2" s="172"/>
      <c r="JG2" s="172"/>
      <c r="JH2" s="172"/>
      <c r="JI2" s="172"/>
      <c r="JJ2" s="172"/>
      <c r="JK2" s="172"/>
      <c r="JL2" s="172"/>
      <c r="JM2" s="172"/>
      <c r="JN2" s="172"/>
      <c r="JO2" s="172"/>
      <c r="JP2" s="172"/>
      <c r="JQ2" s="172"/>
      <c r="JR2" s="172"/>
      <c r="JS2" s="172"/>
      <c r="JT2" s="172"/>
      <c r="JU2" s="172"/>
      <c r="JV2" s="172"/>
      <c r="JW2" s="172"/>
      <c r="JX2" s="172"/>
      <c r="JY2" s="172"/>
      <c r="JZ2" s="172"/>
      <c r="KA2" s="172"/>
      <c r="KB2" s="172"/>
      <c r="KC2" s="172"/>
      <c r="KD2" s="172"/>
      <c r="KE2" s="172"/>
      <c r="KF2" s="172"/>
      <c r="KG2" s="172"/>
      <c r="KH2" s="172"/>
      <c r="KI2" s="172"/>
      <c r="KJ2" s="172"/>
      <c r="KK2" s="172"/>
      <c r="KL2" s="172"/>
      <c r="KM2" s="172"/>
      <c r="KN2" s="172"/>
      <c r="KO2" s="172"/>
      <c r="KP2" s="172"/>
      <c r="KQ2" s="172"/>
      <c r="KR2" s="172"/>
      <c r="KS2" s="172"/>
      <c r="KT2" s="172"/>
      <c r="KU2" s="172"/>
      <c r="KV2" s="172"/>
      <c r="KW2" s="172"/>
      <c r="KX2" s="172"/>
      <c r="KY2" s="172"/>
      <c r="KZ2" s="172"/>
      <c r="LA2" s="172"/>
      <c r="LB2" s="172"/>
      <c r="LC2" s="172"/>
      <c r="LD2" s="172"/>
      <c r="LE2" s="172"/>
      <c r="LF2" s="172"/>
      <c r="LG2" s="172"/>
      <c r="LH2" s="172"/>
      <c r="LI2" s="172"/>
      <c r="LJ2" s="172"/>
      <c r="LK2" s="172"/>
      <c r="LL2" s="172"/>
      <c r="LM2" s="172"/>
      <c r="LN2" s="172"/>
      <c r="LO2" s="172"/>
      <c r="LP2" s="172"/>
      <c r="LQ2" s="172"/>
      <c r="LR2" s="172"/>
      <c r="LS2" s="172"/>
      <c r="LT2" s="172"/>
      <c r="LU2" s="172"/>
      <c r="LV2" s="172"/>
      <c r="LW2" s="172"/>
      <c r="LX2" s="172"/>
      <c r="LY2" s="172"/>
      <c r="LZ2" s="172"/>
      <c r="MA2" s="172"/>
      <c r="MB2" s="172"/>
      <c r="MC2" s="172"/>
      <c r="MD2" s="172"/>
      <c r="ME2" s="172"/>
      <c r="MF2" s="172"/>
      <c r="MG2" s="172"/>
      <c r="MH2" s="172"/>
      <c r="MI2" s="172"/>
      <c r="MJ2" s="172"/>
      <c r="MK2" s="172"/>
      <c r="ML2" s="172"/>
      <c r="MM2" s="172"/>
      <c r="MN2" s="172"/>
      <c r="MO2" s="172"/>
      <c r="MP2" s="172"/>
      <c r="MQ2" s="172"/>
      <c r="MR2" s="172"/>
      <c r="MS2" s="172"/>
      <c r="MT2" s="172"/>
      <c r="MU2" s="172"/>
      <c r="MV2" s="172"/>
      <c r="MW2" s="172"/>
      <c r="MX2" s="172"/>
      <c r="MY2" s="172"/>
      <c r="MZ2" s="172"/>
      <c r="NA2" s="172"/>
      <c r="NB2" s="172"/>
      <c r="NC2" s="172"/>
    </row>
    <row r="3" spans="1:367" x14ac:dyDescent="0.25">
      <c r="A3" s="171" t="s">
        <v>439</v>
      </c>
      <c r="B3" s="36" t="s">
        <v>2</v>
      </c>
      <c r="C3" s="175" t="s">
        <v>1</v>
      </c>
      <c r="D3" s="175" t="s">
        <v>1</v>
      </c>
      <c r="E3" s="175" t="s">
        <v>1</v>
      </c>
      <c r="F3" s="175" t="s">
        <v>1</v>
      </c>
      <c r="G3" s="175" t="s">
        <v>1</v>
      </c>
      <c r="H3" s="175" t="s">
        <v>1</v>
      </c>
      <c r="I3" s="175" t="s">
        <v>1</v>
      </c>
      <c r="J3" s="175" t="s">
        <v>1</v>
      </c>
      <c r="K3" s="175" t="s">
        <v>1</v>
      </c>
      <c r="L3" s="175" t="s">
        <v>1</v>
      </c>
      <c r="M3" s="175" t="s">
        <v>1</v>
      </c>
      <c r="N3" s="175" t="s">
        <v>1</v>
      </c>
      <c r="O3" s="175" t="s">
        <v>1</v>
      </c>
      <c r="P3" s="175" t="s">
        <v>1</v>
      </c>
      <c r="Q3" s="175" t="s">
        <v>1</v>
      </c>
      <c r="R3" s="175" t="s">
        <v>1</v>
      </c>
      <c r="S3" s="175" t="s">
        <v>1</v>
      </c>
      <c r="T3" s="175" t="s">
        <v>1</v>
      </c>
      <c r="U3" s="175" t="s">
        <v>1</v>
      </c>
      <c r="V3" s="175" t="s">
        <v>1</v>
      </c>
      <c r="W3" s="175" t="s">
        <v>1</v>
      </c>
      <c r="X3" s="175" t="s">
        <v>1</v>
      </c>
      <c r="Y3" s="175" t="s">
        <v>1</v>
      </c>
      <c r="Z3" s="175" t="s">
        <v>1</v>
      </c>
      <c r="AA3" s="175" t="s">
        <v>1</v>
      </c>
      <c r="AB3" s="175" t="s">
        <v>1</v>
      </c>
      <c r="AC3" s="175" t="s">
        <v>1</v>
      </c>
      <c r="AD3" s="175" t="s">
        <v>1</v>
      </c>
      <c r="AE3" s="175" t="s">
        <v>1</v>
      </c>
      <c r="AF3" s="175" t="s">
        <v>1</v>
      </c>
      <c r="AG3" s="175" t="s">
        <v>1</v>
      </c>
      <c r="AH3" s="175" t="s">
        <v>1</v>
      </c>
      <c r="AI3" s="175" t="s">
        <v>1</v>
      </c>
      <c r="AJ3" s="175" t="s">
        <v>1</v>
      </c>
      <c r="AK3" s="175" t="s">
        <v>1</v>
      </c>
      <c r="AL3" s="175" t="s">
        <v>1</v>
      </c>
      <c r="AM3" s="175" t="s">
        <v>1</v>
      </c>
      <c r="AN3" s="175" t="s">
        <v>1</v>
      </c>
      <c r="AO3" s="175" t="s">
        <v>1</v>
      </c>
      <c r="AP3" s="175" t="s">
        <v>1</v>
      </c>
      <c r="AQ3" s="175" t="s">
        <v>1</v>
      </c>
      <c r="AR3" s="175" t="s">
        <v>1</v>
      </c>
      <c r="AS3" s="175" t="s">
        <v>1</v>
      </c>
      <c r="AT3" s="175" t="s">
        <v>1</v>
      </c>
      <c r="AU3" s="175" t="s">
        <v>1</v>
      </c>
      <c r="AV3" s="175" t="s">
        <v>1</v>
      </c>
      <c r="AW3" s="175" t="s">
        <v>1</v>
      </c>
      <c r="AX3" s="175" t="s">
        <v>1</v>
      </c>
      <c r="AY3" s="175" t="s">
        <v>1</v>
      </c>
      <c r="AZ3" s="175" t="s">
        <v>1</v>
      </c>
      <c r="BA3" s="175" t="s">
        <v>1</v>
      </c>
      <c r="BB3" s="175" t="s">
        <v>1</v>
      </c>
      <c r="BC3" s="175" t="s">
        <v>1</v>
      </c>
      <c r="BD3" s="175" t="s">
        <v>1</v>
      </c>
      <c r="BE3" s="175" t="s">
        <v>1</v>
      </c>
      <c r="BF3" s="175" t="s">
        <v>1</v>
      </c>
      <c r="BG3" s="175" t="s">
        <v>1</v>
      </c>
      <c r="BH3" s="175" t="s">
        <v>1</v>
      </c>
      <c r="BI3" s="175" t="s">
        <v>1</v>
      </c>
      <c r="BJ3" s="175" t="s">
        <v>1</v>
      </c>
      <c r="BK3" s="175" t="s">
        <v>1</v>
      </c>
      <c r="BL3" s="175" t="s">
        <v>1</v>
      </c>
      <c r="BM3" s="175" t="s">
        <v>1</v>
      </c>
      <c r="BN3" s="175" t="s">
        <v>1</v>
      </c>
      <c r="BO3" s="175" t="s">
        <v>1</v>
      </c>
      <c r="BP3" s="175" t="s">
        <v>1</v>
      </c>
      <c r="BQ3" s="175" t="s">
        <v>1</v>
      </c>
      <c r="BR3" s="175" t="s">
        <v>1</v>
      </c>
      <c r="BS3" s="175" t="s">
        <v>1</v>
      </c>
      <c r="BT3" s="175" t="s">
        <v>1</v>
      </c>
      <c r="BU3" s="175" t="s">
        <v>1</v>
      </c>
      <c r="BV3" s="175" t="s">
        <v>1</v>
      </c>
      <c r="BW3" s="175" t="s">
        <v>1</v>
      </c>
      <c r="BX3" s="175" t="s">
        <v>1</v>
      </c>
      <c r="BY3" s="175" t="s">
        <v>1</v>
      </c>
      <c r="BZ3" s="175" t="s">
        <v>1</v>
      </c>
      <c r="CA3" s="175" t="s">
        <v>1</v>
      </c>
      <c r="CB3" s="175" t="s">
        <v>1</v>
      </c>
      <c r="CC3" s="175" t="s">
        <v>1</v>
      </c>
      <c r="CD3" s="175" t="s">
        <v>1</v>
      </c>
      <c r="CE3" s="175" t="s">
        <v>1</v>
      </c>
      <c r="CF3" s="175" t="s">
        <v>1</v>
      </c>
      <c r="CG3" s="175" t="s">
        <v>1</v>
      </c>
      <c r="CH3" s="175" t="s">
        <v>1</v>
      </c>
      <c r="CI3" s="175" t="s">
        <v>1</v>
      </c>
      <c r="CJ3" s="175" t="s">
        <v>1</v>
      </c>
      <c r="CK3" s="175" t="s">
        <v>1</v>
      </c>
      <c r="CL3" s="175" t="s">
        <v>1</v>
      </c>
      <c r="CM3" s="175" t="s">
        <v>1</v>
      </c>
      <c r="CN3" s="175" t="s">
        <v>1</v>
      </c>
      <c r="CO3" s="175" t="s">
        <v>1</v>
      </c>
      <c r="CP3" s="175" t="s">
        <v>1</v>
      </c>
      <c r="CQ3" s="175" t="s">
        <v>1</v>
      </c>
      <c r="CR3" s="175" t="s">
        <v>1</v>
      </c>
      <c r="CS3" s="175" t="s">
        <v>1</v>
      </c>
      <c r="CT3" s="175" t="s">
        <v>1</v>
      </c>
      <c r="CU3" s="175" t="s">
        <v>1</v>
      </c>
      <c r="CV3" s="175" t="s">
        <v>1</v>
      </c>
      <c r="CW3" s="175" t="s">
        <v>1</v>
      </c>
      <c r="CX3" s="175" t="s">
        <v>1</v>
      </c>
      <c r="CY3" s="175" t="s">
        <v>1</v>
      </c>
      <c r="CZ3" s="175" t="s">
        <v>1</v>
      </c>
      <c r="DA3" s="175" t="s">
        <v>1</v>
      </c>
      <c r="DB3" s="175" t="s">
        <v>1</v>
      </c>
      <c r="DC3" s="175" t="s">
        <v>1</v>
      </c>
      <c r="DD3" s="175" t="s">
        <v>1</v>
      </c>
      <c r="DE3" s="175" t="s">
        <v>1</v>
      </c>
      <c r="DF3" s="175" t="s">
        <v>1</v>
      </c>
      <c r="DG3" s="175" t="s">
        <v>1</v>
      </c>
      <c r="DH3" s="175" t="s">
        <v>1</v>
      </c>
      <c r="DI3" s="175" t="s">
        <v>1</v>
      </c>
      <c r="DJ3" s="175" t="s">
        <v>1</v>
      </c>
      <c r="DK3" s="175" t="s">
        <v>1</v>
      </c>
      <c r="DL3" s="175" t="s">
        <v>1</v>
      </c>
      <c r="DM3" s="175" t="s">
        <v>1</v>
      </c>
      <c r="DN3" s="175" t="s">
        <v>1</v>
      </c>
      <c r="DO3" s="175" t="s">
        <v>1</v>
      </c>
      <c r="DP3" s="175" t="s">
        <v>1</v>
      </c>
      <c r="DQ3" s="175" t="s">
        <v>1</v>
      </c>
      <c r="DR3" s="175" t="s">
        <v>1</v>
      </c>
      <c r="DS3" s="175" t="s">
        <v>1</v>
      </c>
      <c r="DT3" s="175" t="s">
        <v>1</v>
      </c>
      <c r="DU3" s="175" t="s">
        <v>1</v>
      </c>
      <c r="DV3" s="175" t="s">
        <v>1</v>
      </c>
      <c r="DW3" s="175" t="s">
        <v>1</v>
      </c>
      <c r="DX3" s="175" t="s">
        <v>1</v>
      </c>
      <c r="DY3" s="175" t="s">
        <v>1</v>
      </c>
      <c r="DZ3" s="175" t="s">
        <v>1</v>
      </c>
      <c r="EA3" s="175" t="s">
        <v>1</v>
      </c>
      <c r="EB3" s="175" t="s">
        <v>1</v>
      </c>
      <c r="EC3" s="175" t="s">
        <v>1</v>
      </c>
      <c r="ED3" s="175" t="s">
        <v>1</v>
      </c>
      <c r="EE3" s="175" t="s">
        <v>1</v>
      </c>
      <c r="EF3" s="175" t="s">
        <v>1</v>
      </c>
      <c r="EG3" s="175" t="s">
        <v>1</v>
      </c>
      <c r="EH3" s="175" t="s">
        <v>1</v>
      </c>
      <c r="EI3" s="175" t="s">
        <v>1</v>
      </c>
      <c r="EJ3" s="175" t="s">
        <v>1</v>
      </c>
      <c r="EK3" s="175" t="s">
        <v>1</v>
      </c>
      <c r="EL3" s="175" t="s">
        <v>1</v>
      </c>
      <c r="EM3" s="175" t="s">
        <v>1</v>
      </c>
      <c r="EN3" s="175" t="s">
        <v>1</v>
      </c>
      <c r="EO3" s="175" t="s">
        <v>1</v>
      </c>
      <c r="EP3" s="175" t="s">
        <v>1</v>
      </c>
      <c r="EQ3" s="175" t="s">
        <v>1</v>
      </c>
      <c r="ER3" s="175" t="s">
        <v>1</v>
      </c>
      <c r="ES3" s="175" t="s">
        <v>1</v>
      </c>
      <c r="ET3" s="175" t="s">
        <v>1</v>
      </c>
      <c r="EU3" s="175" t="s">
        <v>1</v>
      </c>
      <c r="EV3" s="175" t="s">
        <v>1</v>
      </c>
      <c r="EW3" s="175" t="s">
        <v>1</v>
      </c>
      <c r="EX3" s="175" t="s">
        <v>1</v>
      </c>
      <c r="EY3" s="175" t="s">
        <v>1</v>
      </c>
      <c r="EZ3" s="175" t="s">
        <v>1</v>
      </c>
      <c r="FA3" s="175" t="s">
        <v>1</v>
      </c>
      <c r="FB3" s="175" t="s">
        <v>1</v>
      </c>
      <c r="FC3" s="175" t="s">
        <v>1</v>
      </c>
      <c r="FD3" s="175" t="s">
        <v>1</v>
      </c>
      <c r="FE3" s="175" t="s">
        <v>1</v>
      </c>
      <c r="FF3" s="175" t="s">
        <v>1</v>
      </c>
      <c r="FG3" s="175" t="s">
        <v>1</v>
      </c>
      <c r="FH3" s="175" t="s">
        <v>1</v>
      </c>
      <c r="FI3" s="175" t="s">
        <v>1</v>
      </c>
      <c r="FJ3" s="175" t="s">
        <v>1</v>
      </c>
      <c r="FK3" s="175" t="s">
        <v>1</v>
      </c>
      <c r="FL3" s="175" t="s">
        <v>1</v>
      </c>
      <c r="FM3" s="175" t="s">
        <v>1</v>
      </c>
      <c r="FN3" s="175" t="s">
        <v>1</v>
      </c>
      <c r="FO3" s="175" t="s">
        <v>1</v>
      </c>
      <c r="FP3" s="175" t="s">
        <v>1</v>
      </c>
      <c r="FQ3" s="175" t="s">
        <v>1</v>
      </c>
      <c r="FR3" s="175" t="s">
        <v>1</v>
      </c>
      <c r="FS3" s="175" t="s">
        <v>1</v>
      </c>
      <c r="FT3" s="175" t="s">
        <v>1</v>
      </c>
      <c r="FU3" s="175" t="s">
        <v>1</v>
      </c>
      <c r="FV3" s="175" t="s">
        <v>1</v>
      </c>
      <c r="FW3" s="175" t="s">
        <v>1</v>
      </c>
      <c r="FX3" s="175" t="s">
        <v>1</v>
      </c>
      <c r="FY3" s="175" t="s">
        <v>1</v>
      </c>
      <c r="FZ3" s="175" t="s">
        <v>1</v>
      </c>
      <c r="GA3" s="175" t="s">
        <v>1</v>
      </c>
      <c r="GB3" s="175" t="s">
        <v>1</v>
      </c>
      <c r="GC3" s="175" t="s">
        <v>1</v>
      </c>
      <c r="GD3" s="175" t="s">
        <v>1</v>
      </c>
      <c r="GE3" s="175" t="s">
        <v>1</v>
      </c>
      <c r="GF3" s="175" t="s">
        <v>1</v>
      </c>
      <c r="GG3" s="175" t="s">
        <v>1</v>
      </c>
      <c r="GH3" s="175" t="s">
        <v>1</v>
      </c>
      <c r="GI3" s="175" t="s">
        <v>1</v>
      </c>
      <c r="GJ3" s="175" t="s">
        <v>1</v>
      </c>
      <c r="GK3" s="175" t="s">
        <v>1</v>
      </c>
      <c r="GL3" s="175" t="s">
        <v>1</v>
      </c>
      <c r="GM3" s="175" t="s">
        <v>1</v>
      </c>
      <c r="GN3" s="175" t="s">
        <v>1</v>
      </c>
      <c r="GO3" s="175" t="s">
        <v>1</v>
      </c>
      <c r="GP3" s="175" t="s">
        <v>1</v>
      </c>
      <c r="GQ3" s="175" t="s">
        <v>1</v>
      </c>
      <c r="GR3" s="175" t="s">
        <v>1</v>
      </c>
      <c r="GS3" s="175" t="s">
        <v>1</v>
      </c>
      <c r="GT3" s="175" t="s">
        <v>1</v>
      </c>
      <c r="GU3" s="175" t="s">
        <v>1</v>
      </c>
      <c r="GV3" s="175" t="s">
        <v>1</v>
      </c>
      <c r="GW3" s="175" t="s">
        <v>1</v>
      </c>
      <c r="GX3" s="175" t="s">
        <v>1</v>
      </c>
      <c r="GY3" s="175" t="s">
        <v>1</v>
      </c>
      <c r="GZ3" s="175" t="s">
        <v>1</v>
      </c>
      <c r="HA3" s="175" t="s">
        <v>1</v>
      </c>
      <c r="HB3" s="175" t="s">
        <v>1</v>
      </c>
      <c r="HC3" s="175" t="s">
        <v>1</v>
      </c>
      <c r="HD3" s="175" t="s">
        <v>1</v>
      </c>
      <c r="HE3" s="175" t="s">
        <v>1</v>
      </c>
      <c r="HF3" s="175" t="s">
        <v>1</v>
      </c>
      <c r="HG3" s="175" t="s">
        <v>1</v>
      </c>
      <c r="HH3" s="175" t="s">
        <v>1</v>
      </c>
      <c r="HI3" s="175" t="s">
        <v>1</v>
      </c>
      <c r="HJ3" s="175" t="s">
        <v>1</v>
      </c>
      <c r="HK3" s="175" t="s">
        <v>1</v>
      </c>
      <c r="HL3" s="175" t="s">
        <v>1</v>
      </c>
      <c r="HM3" s="175" t="s">
        <v>1</v>
      </c>
      <c r="HN3" s="175" t="s">
        <v>1</v>
      </c>
      <c r="HO3" s="175" t="s">
        <v>1</v>
      </c>
      <c r="HP3" s="175" t="s">
        <v>1</v>
      </c>
      <c r="HQ3" s="175" t="s">
        <v>1</v>
      </c>
      <c r="HR3" s="175" t="s">
        <v>1</v>
      </c>
      <c r="HS3" s="175" t="s">
        <v>1</v>
      </c>
      <c r="HT3" s="175" t="s">
        <v>1</v>
      </c>
      <c r="HU3" s="175" t="s">
        <v>1</v>
      </c>
      <c r="HV3" s="175" t="s">
        <v>1</v>
      </c>
      <c r="HW3" s="175" t="s">
        <v>1</v>
      </c>
      <c r="HX3" s="175" t="s">
        <v>1</v>
      </c>
      <c r="HY3" s="175" t="s">
        <v>1</v>
      </c>
      <c r="HZ3" s="175" t="s">
        <v>1</v>
      </c>
      <c r="IA3" s="175" t="s">
        <v>1</v>
      </c>
      <c r="IB3" s="175" t="s">
        <v>1</v>
      </c>
      <c r="IC3" s="175" t="s">
        <v>1</v>
      </c>
      <c r="ID3" s="175" t="s">
        <v>1</v>
      </c>
      <c r="IE3" s="175" t="s">
        <v>1</v>
      </c>
      <c r="IF3" s="175" t="s">
        <v>1</v>
      </c>
      <c r="IG3" s="175" t="s">
        <v>1</v>
      </c>
      <c r="IH3" s="175" t="s">
        <v>1</v>
      </c>
      <c r="II3" s="175" t="s">
        <v>1</v>
      </c>
      <c r="IJ3" s="175" t="s">
        <v>1</v>
      </c>
      <c r="IK3" s="175" t="s">
        <v>1</v>
      </c>
      <c r="IL3" s="175" t="s">
        <v>1</v>
      </c>
      <c r="IM3" s="175" t="s">
        <v>1</v>
      </c>
      <c r="IN3" s="175" t="s">
        <v>1</v>
      </c>
      <c r="IO3" s="175" t="s">
        <v>1</v>
      </c>
      <c r="IP3" s="175" t="s">
        <v>1</v>
      </c>
      <c r="IQ3" s="175" t="s">
        <v>1</v>
      </c>
      <c r="IR3" s="175" t="s">
        <v>1</v>
      </c>
      <c r="IS3" s="175" t="s">
        <v>1</v>
      </c>
      <c r="IT3" s="175" t="s">
        <v>1</v>
      </c>
      <c r="IU3" s="175" t="s">
        <v>1</v>
      </c>
      <c r="IV3" s="175" t="s">
        <v>1</v>
      </c>
      <c r="IW3" s="175" t="s">
        <v>1</v>
      </c>
      <c r="IX3" s="175" t="s">
        <v>1</v>
      </c>
      <c r="IY3" s="178" t="s">
        <v>1</v>
      </c>
      <c r="IZ3" s="178" t="s">
        <v>1</v>
      </c>
      <c r="JA3" s="174"/>
      <c r="JB3" s="174"/>
      <c r="JC3" s="174"/>
      <c r="JD3" s="174"/>
      <c r="JE3" s="174"/>
      <c r="JF3" s="174"/>
      <c r="JG3" s="174"/>
      <c r="JH3" s="174"/>
      <c r="JI3" s="174"/>
      <c r="JJ3" s="174"/>
      <c r="JK3" s="174"/>
      <c r="JL3" s="174"/>
      <c r="JM3" s="174"/>
      <c r="JN3" s="174"/>
      <c r="JO3" s="174"/>
      <c r="JP3" s="174"/>
      <c r="JQ3" s="174"/>
      <c r="JR3" s="174"/>
      <c r="JS3" s="174"/>
      <c r="JT3" s="174"/>
      <c r="JU3" s="174"/>
      <c r="JV3" s="174"/>
      <c r="JW3" s="174"/>
      <c r="JX3" s="174"/>
      <c r="JY3" s="174"/>
      <c r="JZ3" s="174"/>
      <c r="KA3" s="174"/>
      <c r="KB3" s="174"/>
      <c r="KC3" s="174"/>
      <c r="KD3" s="174"/>
      <c r="KE3" s="174"/>
      <c r="KF3" s="174"/>
      <c r="KG3" s="174"/>
      <c r="KH3" s="174"/>
      <c r="KI3" s="174"/>
      <c r="KJ3" s="174"/>
      <c r="KK3" s="174"/>
      <c r="KL3" s="174"/>
      <c r="KM3" s="174"/>
      <c r="KN3" s="174"/>
      <c r="KO3" s="174"/>
      <c r="KP3" s="174"/>
      <c r="KQ3" s="174"/>
      <c r="KR3" s="174"/>
      <c r="KS3" s="174"/>
      <c r="KT3" s="174"/>
      <c r="KU3" s="174"/>
      <c r="KV3" s="174"/>
      <c r="KW3" s="174"/>
      <c r="KX3" s="174"/>
      <c r="KY3" s="174"/>
      <c r="KZ3" s="174"/>
      <c r="LA3" s="174"/>
      <c r="LB3" s="174"/>
      <c r="LC3" s="174"/>
      <c r="LD3" s="174"/>
      <c r="LE3" s="174"/>
      <c r="LF3" s="174"/>
      <c r="LG3" s="174"/>
      <c r="LH3" s="174"/>
      <c r="LI3" s="174"/>
      <c r="LJ3" s="174"/>
      <c r="LK3" s="174"/>
      <c r="LL3" s="174"/>
      <c r="LM3" s="174"/>
      <c r="LN3" s="174"/>
      <c r="LO3" s="174"/>
      <c r="LP3" s="174"/>
      <c r="LQ3" s="174"/>
      <c r="LR3" s="174"/>
      <c r="LS3" s="174"/>
      <c r="LT3" s="174"/>
      <c r="LU3" s="174"/>
      <c r="LV3" s="174"/>
      <c r="LW3" s="174"/>
      <c r="LX3" s="174"/>
      <c r="LY3" s="174"/>
      <c r="LZ3" s="174"/>
      <c r="MA3" s="174"/>
      <c r="MB3" s="174"/>
      <c r="MC3" s="174"/>
      <c r="MD3" s="174"/>
      <c r="ME3" s="174"/>
      <c r="MF3" s="174"/>
      <c r="MG3" s="174"/>
      <c r="MH3" s="174"/>
      <c r="MI3" s="174"/>
      <c r="MJ3" s="174"/>
      <c r="MK3" s="174"/>
      <c r="ML3" s="174"/>
      <c r="MM3" s="174"/>
      <c r="MN3" s="174"/>
      <c r="MO3" s="174"/>
      <c r="MP3" s="174"/>
      <c r="MQ3" s="174"/>
      <c r="MR3" s="174"/>
      <c r="MS3" s="174"/>
      <c r="MT3" s="174"/>
      <c r="MU3" s="174"/>
      <c r="MV3" s="174"/>
      <c r="MW3" s="174"/>
      <c r="MX3" s="174"/>
      <c r="MY3" s="174"/>
      <c r="MZ3" s="174"/>
      <c r="NA3" s="174"/>
      <c r="NB3" s="174"/>
      <c r="NC3" s="174"/>
    </row>
    <row r="4" spans="1:367" x14ac:dyDescent="0.25">
      <c r="A4" s="171" t="s">
        <v>439</v>
      </c>
      <c r="B4" s="36" t="s">
        <v>3</v>
      </c>
      <c r="C4" s="176" t="s">
        <v>486</v>
      </c>
      <c r="D4" s="176" t="s">
        <v>486</v>
      </c>
      <c r="E4" s="176" t="s">
        <v>486</v>
      </c>
      <c r="F4" s="176" t="s">
        <v>486</v>
      </c>
      <c r="G4" s="176" t="s">
        <v>486</v>
      </c>
      <c r="H4" s="176" t="s">
        <v>486</v>
      </c>
      <c r="I4" s="176" t="s">
        <v>486</v>
      </c>
      <c r="J4" s="176" t="s">
        <v>486</v>
      </c>
      <c r="K4" s="176" t="s">
        <v>486</v>
      </c>
      <c r="L4" s="176" t="s">
        <v>486</v>
      </c>
      <c r="M4" s="176" t="s">
        <v>486</v>
      </c>
      <c r="N4" s="176" t="s">
        <v>486</v>
      </c>
      <c r="O4" s="176" t="s">
        <v>486</v>
      </c>
      <c r="P4" s="176" t="s">
        <v>486</v>
      </c>
      <c r="Q4" s="176" t="s">
        <v>486</v>
      </c>
      <c r="R4" s="176" t="s">
        <v>486</v>
      </c>
      <c r="S4" s="176" t="s">
        <v>486</v>
      </c>
      <c r="T4" s="176" t="s">
        <v>486</v>
      </c>
      <c r="U4" s="176" t="s">
        <v>486</v>
      </c>
      <c r="V4" s="176" t="s">
        <v>486</v>
      </c>
      <c r="W4" s="176" t="s">
        <v>486</v>
      </c>
      <c r="X4" s="176" t="s">
        <v>486</v>
      </c>
      <c r="Y4" s="176" t="s">
        <v>486</v>
      </c>
      <c r="Z4" s="176" t="s">
        <v>486</v>
      </c>
      <c r="AA4" s="176" t="s">
        <v>486</v>
      </c>
      <c r="AB4" s="176" t="s">
        <v>486</v>
      </c>
      <c r="AC4" s="176" t="s">
        <v>486</v>
      </c>
      <c r="AD4" s="176" t="s">
        <v>486</v>
      </c>
      <c r="AE4" s="176" t="s">
        <v>486</v>
      </c>
      <c r="AF4" s="176" t="s">
        <v>486</v>
      </c>
      <c r="AG4" s="176" t="s">
        <v>486</v>
      </c>
      <c r="AH4" s="176" t="s">
        <v>486</v>
      </c>
      <c r="AI4" s="176" t="s">
        <v>486</v>
      </c>
      <c r="AJ4" s="176" t="s">
        <v>486</v>
      </c>
      <c r="AK4" s="176" t="s">
        <v>486</v>
      </c>
      <c r="AL4" s="176" t="s">
        <v>486</v>
      </c>
      <c r="AM4" s="176" t="s">
        <v>486</v>
      </c>
      <c r="AN4" s="176" t="s">
        <v>486</v>
      </c>
      <c r="AO4" s="176" t="s">
        <v>486</v>
      </c>
      <c r="AP4" s="176" t="s">
        <v>486</v>
      </c>
      <c r="AQ4" s="176" t="s">
        <v>486</v>
      </c>
      <c r="AR4" s="176" t="s">
        <v>486</v>
      </c>
      <c r="AS4" s="176" t="s">
        <v>486</v>
      </c>
      <c r="AT4" s="176" t="s">
        <v>486</v>
      </c>
      <c r="AU4" s="176" t="s">
        <v>486</v>
      </c>
      <c r="AV4" s="176" t="s">
        <v>486</v>
      </c>
      <c r="AW4" s="176" t="s">
        <v>486</v>
      </c>
      <c r="AX4" s="176" t="s">
        <v>486</v>
      </c>
      <c r="AY4" s="176" t="s">
        <v>486</v>
      </c>
      <c r="AZ4" s="176" t="s">
        <v>486</v>
      </c>
      <c r="BA4" s="176" t="s">
        <v>486</v>
      </c>
      <c r="BB4" s="176" t="s">
        <v>486</v>
      </c>
      <c r="BC4" s="176" t="s">
        <v>486</v>
      </c>
      <c r="BD4" s="176" t="s">
        <v>486</v>
      </c>
      <c r="BE4" s="176" t="s">
        <v>486</v>
      </c>
      <c r="BF4" s="176" t="s">
        <v>486</v>
      </c>
      <c r="BG4" s="176" t="s">
        <v>486</v>
      </c>
      <c r="BH4" s="176" t="s">
        <v>486</v>
      </c>
      <c r="BI4" s="176" t="s">
        <v>486</v>
      </c>
      <c r="BJ4" s="176" t="s">
        <v>486</v>
      </c>
      <c r="BK4" s="176" t="s">
        <v>486</v>
      </c>
      <c r="BL4" s="176" t="s">
        <v>486</v>
      </c>
      <c r="BM4" s="176" t="s">
        <v>486</v>
      </c>
      <c r="BN4" s="176" t="s">
        <v>486</v>
      </c>
      <c r="BO4" s="176" t="s">
        <v>486</v>
      </c>
      <c r="BP4" s="176" t="s">
        <v>486</v>
      </c>
      <c r="BQ4" s="176" t="s">
        <v>486</v>
      </c>
      <c r="BR4" s="176" t="s">
        <v>486</v>
      </c>
      <c r="BS4" s="176" t="s">
        <v>486</v>
      </c>
      <c r="BT4" s="176" t="s">
        <v>486</v>
      </c>
      <c r="BU4" s="176" t="s">
        <v>486</v>
      </c>
      <c r="BV4" s="176" t="s">
        <v>486</v>
      </c>
      <c r="BW4" s="176" t="s">
        <v>486</v>
      </c>
      <c r="BX4" s="176" t="s">
        <v>486</v>
      </c>
      <c r="BY4" s="176" t="s">
        <v>486</v>
      </c>
      <c r="BZ4" s="176" t="s">
        <v>486</v>
      </c>
      <c r="CA4" s="176" t="s">
        <v>486</v>
      </c>
      <c r="CB4" s="176" t="s">
        <v>486</v>
      </c>
      <c r="CC4" s="176" t="s">
        <v>486</v>
      </c>
      <c r="CD4" s="176" t="s">
        <v>486</v>
      </c>
      <c r="CE4" s="176" t="s">
        <v>486</v>
      </c>
      <c r="CF4" s="176" t="s">
        <v>486</v>
      </c>
      <c r="CG4" s="176" t="s">
        <v>486</v>
      </c>
      <c r="CH4" s="176" t="s">
        <v>486</v>
      </c>
      <c r="CI4" s="176" t="s">
        <v>486</v>
      </c>
      <c r="CJ4" s="176" t="s">
        <v>486</v>
      </c>
      <c r="CK4" s="176" t="s">
        <v>486</v>
      </c>
      <c r="CL4" s="176" t="s">
        <v>486</v>
      </c>
      <c r="CM4" s="176" t="s">
        <v>486</v>
      </c>
      <c r="CN4" s="176" t="s">
        <v>486</v>
      </c>
      <c r="CO4" s="176" t="s">
        <v>486</v>
      </c>
      <c r="CP4" s="176" t="s">
        <v>486</v>
      </c>
      <c r="CQ4" s="176" t="s">
        <v>486</v>
      </c>
      <c r="CR4" s="176" t="s">
        <v>486</v>
      </c>
      <c r="CS4" s="176" t="s">
        <v>486</v>
      </c>
      <c r="CT4" s="176" t="s">
        <v>486</v>
      </c>
      <c r="CU4" s="176" t="s">
        <v>486</v>
      </c>
      <c r="CV4" s="176" t="s">
        <v>486</v>
      </c>
      <c r="CW4" s="176" t="s">
        <v>486</v>
      </c>
      <c r="CX4" s="176" t="s">
        <v>486</v>
      </c>
      <c r="CY4" s="176" t="s">
        <v>486</v>
      </c>
      <c r="CZ4" s="176" t="s">
        <v>486</v>
      </c>
      <c r="DA4" s="176" t="s">
        <v>486</v>
      </c>
      <c r="DB4" s="176" t="s">
        <v>486</v>
      </c>
      <c r="DC4" s="176" t="s">
        <v>486</v>
      </c>
      <c r="DD4" s="176" t="s">
        <v>486</v>
      </c>
      <c r="DE4" s="176" t="s">
        <v>486</v>
      </c>
      <c r="DF4" s="176" t="s">
        <v>486</v>
      </c>
      <c r="DG4" s="176" t="s">
        <v>486</v>
      </c>
      <c r="DH4" s="176" t="s">
        <v>486</v>
      </c>
      <c r="DI4" s="176" t="s">
        <v>486</v>
      </c>
      <c r="DJ4" s="176" t="s">
        <v>486</v>
      </c>
      <c r="DK4" s="176" t="s">
        <v>486</v>
      </c>
      <c r="DL4" s="176" t="s">
        <v>486</v>
      </c>
      <c r="DM4" s="176" t="s">
        <v>486</v>
      </c>
      <c r="DN4" s="176" t="s">
        <v>486</v>
      </c>
      <c r="DO4" s="176" t="s">
        <v>486</v>
      </c>
      <c r="DP4" s="176" t="s">
        <v>486</v>
      </c>
      <c r="DQ4" s="176" t="s">
        <v>486</v>
      </c>
      <c r="DR4" s="176" t="s">
        <v>486</v>
      </c>
      <c r="DS4" s="176" t="s">
        <v>486</v>
      </c>
      <c r="DT4" s="176" t="s">
        <v>486</v>
      </c>
      <c r="DU4" s="176" t="s">
        <v>486</v>
      </c>
      <c r="DV4" s="176" t="s">
        <v>486</v>
      </c>
      <c r="DW4" s="176" t="s">
        <v>486</v>
      </c>
      <c r="DX4" s="176" t="s">
        <v>486</v>
      </c>
      <c r="DY4" s="176" t="s">
        <v>486</v>
      </c>
      <c r="DZ4" s="176" t="s">
        <v>486</v>
      </c>
      <c r="EA4" s="176" t="s">
        <v>486</v>
      </c>
      <c r="EB4" s="176" t="s">
        <v>486</v>
      </c>
      <c r="EC4" s="176" t="s">
        <v>486</v>
      </c>
      <c r="ED4" s="176" t="s">
        <v>486</v>
      </c>
      <c r="EE4" s="176" t="s">
        <v>486</v>
      </c>
      <c r="EF4" s="176" t="s">
        <v>486</v>
      </c>
      <c r="EG4" s="176" t="s">
        <v>486</v>
      </c>
      <c r="EH4" s="176" t="s">
        <v>486</v>
      </c>
      <c r="EI4" s="176" t="s">
        <v>486</v>
      </c>
      <c r="EJ4" s="176" t="s">
        <v>486</v>
      </c>
      <c r="EK4" s="176" t="s">
        <v>486</v>
      </c>
      <c r="EL4" s="176" t="s">
        <v>486</v>
      </c>
      <c r="EM4" s="176" t="s">
        <v>486</v>
      </c>
      <c r="EN4" s="176" t="s">
        <v>486</v>
      </c>
      <c r="EO4" s="176" t="s">
        <v>486</v>
      </c>
      <c r="EP4" s="176" t="s">
        <v>486</v>
      </c>
      <c r="EQ4" s="176" t="s">
        <v>486</v>
      </c>
      <c r="ER4" s="176" t="s">
        <v>486</v>
      </c>
      <c r="ES4" s="176" t="s">
        <v>486</v>
      </c>
      <c r="ET4" s="176" t="s">
        <v>486</v>
      </c>
      <c r="EU4" s="176" t="s">
        <v>486</v>
      </c>
      <c r="EV4" s="176" t="s">
        <v>486</v>
      </c>
      <c r="EW4" s="176" t="s">
        <v>486</v>
      </c>
      <c r="EX4" s="176" t="s">
        <v>486</v>
      </c>
      <c r="EY4" s="176" t="s">
        <v>486</v>
      </c>
      <c r="EZ4" s="176" t="s">
        <v>486</v>
      </c>
      <c r="FA4" s="176" t="s">
        <v>486</v>
      </c>
      <c r="FB4" s="176" t="s">
        <v>486</v>
      </c>
      <c r="FC4" s="176" t="s">
        <v>486</v>
      </c>
      <c r="FD4" s="176" t="s">
        <v>486</v>
      </c>
      <c r="FE4" s="176" t="s">
        <v>486</v>
      </c>
      <c r="FF4" s="176" t="s">
        <v>486</v>
      </c>
      <c r="FG4" s="176" t="s">
        <v>486</v>
      </c>
      <c r="FH4" s="176" t="s">
        <v>486</v>
      </c>
      <c r="FI4" s="176" t="s">
        <v>486</v>
      </c>
      <c r="FJ4" s="176" t="s">
        <v>486</v>
      </c>
      <c r="FK4" s="176" t="s">
        <v>486</v>
      </c>
      <c r="FL4" s="176" t="s">
        <v>486</v>
      </c>
      <c r="FM4" s="176" t="s">
        <v>486</v>
      </c>
      <c r="FN4" s="176" t="s">
        <v>486</v>
      </c>
      <c r="FO4" s="176" t="s">
        <v>486</v>
      </c>
      <c r="FP4" s="176" t="s">
        <v>486</v>
      </c>
      <c r="FQ4" s="176" t="s">
        <v>486</v>
      </c>
      <c r="FR4" s="176" t="s">
        <v>486</v>
      </c>
      <c r="FS4" s="176" t="s">
        <v>486</v>
      </c>
      <c r="FT4" s="176" t="s">
        <v>486</v>
      </c>
      <c r="FU4" s="176" t="s">
        <v>486</v>
      </c>
      <c r="FV4" s="176" t="s">
        <v>486</v>
      </c>
      <c r="FW4" s="176" t="s">
        <v>486</v>
      </c>
      <c r="FX4" s="176" t="s">
        <v>486</v>
      </c>
      <c r="FY4" s="176" t="s">
        <v>486</v>
      </c>
      <c r="FZ4" s="176" t="s">
        <v>486</v>
      </c>
      <c r="GA4" s="176" t="s">
        <v>486</v>
      </c>
      <c r="GB4" s="176" t="s">
        <v>486</v>
      </c>
      <c r="GC4" s="176" t="s">
        <v>486</v>
      </c>
      <c r="GD4" s="176" t="s">
        <v>486</v>
      </c>
      <c r="GE4" s="176" t="s">
        <v>486</v>
      </c>
      <c r="GF4" s="176" t="s">
        <v>486</v>
      </c>
      <c r="GG4" s="176" t="s">
        <v>486</v>
      </c>
      <c r="GH4" s="176" t="s">
        <v>486</v>
      </c>
      <c r="GI4" s="176" t="s">
        <v>486</v>
      </c>
      <c r="GJ4" s="176" t="s">
        <v>486</v>
      </c>
      <c r="GK4" s="176" t="s">
        <v>486</v>
      </c>
      <c r="GL4" s="176" t="s">
        <v>486</v>
      </c>
      <c r="GM4" s="176" t="s">
        <v>486</v>
      </c>
      <c r="GN4" s="173" t="s">
        <v>26</v>
      </c>
      <c r="GO4" s="173" t="s">
        <v>26</v>
      </c>
      <c r="GP4" s="173" t="s">
        <v>26</v>
      </c>
      <c r="GQ4" s="173" t="s">
        <v>26</v>
      </c>
      <c r="GR4" s="173" t="s">
        <v>26</v>
      </c>
      <c r="GS4" s="177" t="s">
        <v>485</v>
      </c>
      <c r="GT4" s="177" t="s">
        <v>485</v>
      </c>
      <c r="GU4" s="173" t="s">
        <v>26</v>
      </c>
      <c r="GV4" s="173" t="s">
        <v>26</v>
      </c>
      <c r="GW4" s="173" t="s">
        <v>26</v>
      </c>
      <c r="GX4" s="173" t="s">
        <v>26</v>
      </c>
      <c r="GY4" s="173" t="s">
        <v>26</v>
      </c>
      <c r="GZ4" s="177" t="s">
        <v>485</v>
      </c>
      <c r="HA4" s="177" t="s">
        <v>485</v>
      </c>
      <c r="HB4" s="173" t="s">
        <v>26</v>
      </c>
      <c r="HC4" s="176" t="s">
        <v>486</v>
      </c>
      <c r="HD4" s="176" t="s">
        <v>486</v>
      </c>
      <c r="HE4" s="176" t="s">
        <v>486</v>
      </c>
      <c r="HF4" s="176" t="s">
        <v>486</v>
      </c>
      <c r="HG4" s="176" t="s">
        <v>486</v>
      </c>
      <c r="HH4" s="176" t="s">
        <v>486</v>
      </c>
      <c r="HI4" s="176" t="s">
        <v>486</v>
      </c>
      <c r="HJ4" s="176" t="s">
        <v>486</v>
      </c>
      <c r="HK4" s="176" t="s">
        <v>486</v>
      </c>
      <c r="HL4" s="173" t="s">
        <v>26</v>
      </c>
      <c r="HM4" s="173" t="s">
        <v>26</v>
      </c>
      <c r="HN4" s="173" t="s">
        <v>26</v>
      </c>
      <c r="HO4" s="173" t="s">
        <v>26</v>
      </c>
      <c r="HP4" s="173" t="s">
        <v>26</v>
      </c>
      <c r="HQ4" s="173" t="s">
        <v>26</v>
      </c>
      <c r="HR4" s="176" t="s">
        <v>486</v>
      </c>
      <c r="HS4" s="176" t="s">
        <v>486</v>
      </c>
      <c r="HT4" s="173" t="s">
        <v>26</v>
      </c>
      <c r="HU4" s="173" t="s">
        <v>26</v>
      </c>
      <c r="HV4" s="173" t="s">
        <v>26</v>
      </c>
      <c r="HW4" s="173" t="s">
        <v>26</v>
      </c>
      <c r="HX4" s="173" t="s">
        <v>26</v>
      </c>
      <c r="HY4" s="173" t="s">
        <v>26</v>
      </c>
      <c r="HZ4" s="173" t="s">
        <v>26</v>
      </c>
      <c r="IA4" s="173" t="s">
        <v>26</v>
      </c>
      <c r="IB4" s="173" t="s">
        <v>26</v>
      </c>
      <c r="IC4" s="173" t="s">
        <v>26</v>
      </c>
      <c r="ID4" s="173" t="s">
        <v>26</v>
      </c>
      <c r="IE4" s="173" t="s">
        <v>26</v>
      </c>
      <c r="IF4" s="173" t="s">
        <v>26</v>
      </c>
      <c r="IG4" s="173" t="s">
        <v>26</v>
      </c>
      <c r="IH4" s="173" t="s">
        <v>26</v>
      </c>
      <c r="II4" s="173" t="s">
        <v>26</v>
      </c>
      <c r="IJ4" s="173" t="s">
        <v>26</v>
      </c>
      <c r="IK4" s="173" t="s">
        <v>26</v>
      </c>
      <c r="IL4" s="173" t="s">
        <v>26</v>
      </c>
      <c r="IM4" s="173" t="s">
        <v>26</v>
      </c>
      <c r="IN4" s="173" t="s">
        <v>26</v>
      </c>
      <c r="IO4" s="173" t="s">
        <v>26</v>
      </c>
      <c r="IP4" s="173" t="s">
        <v>26</v>
      </c>
      <c r="IQ4" s="173" t="s">
        <v>26</v>
      </c>
      <c r="IR4" s="173" t="s">
        <v>26</v>
      </c>
      <c r="IS4" s="173" t="s">
        <v>26</v>
      </c>
      <c r="IT4" s="173" t="s">
        <v>26</v>
      </c>
      <c r="IU4" s="173" t="s">
        <v>26</v>
      </c>
      <c r="IV4" s="173" t="s">
        <v>26</v>
      </c>
      <c r="IW4" s="173" t="s">
        <v>26</v>
      </c>
      <c r="IX4" s="173" t="s">
        <v>26</v>
      </c>
      <c r="IY4" s="174" t="s">
        <v>26</v>
      </c>
      <c r="IZ4" s="174" t="s">
        <v>26</v>
      </c>
      <c r="JA4" s="172"/>
      <c r="JB4" s="172"/>
      <c r="JC4" s="172"/>
      <c r="JD4" s="172"/>
      <c r="JE4" s="172"/>
      <c r="JF4" s="172"/>
      <c r="JG4" s="172"/>
      <c r="JH4" s="172"/>
      <c r="JI4" s="172"/>
      <c r="JJ4" s="172"/>
      <c r="JK4" s="172"/>
      <c r="JL4" s="172"/>
      <c r="JM4" s="172"/>
      <c r="JN4" s="172"/>
      <c r="JO4" s="172"/>
      <c r="JP4" s="172"/>
      <c r="JQ4" s="172"/>
      <c r="JR4" s="172"/>
      <c r="JS4" s="172"/>
      <c r="JT4" s="172"/>
      <c r="JU4" s="172"/>
      <c r="JV4" s="172"/>
      <c r="JW4" s="172"/>
      <c r="JX4" s="172"/>
      <c r="JY4" s="172"/>
      <c r="JZ4" s="172"/>
      <c r="KA4" s="172"/>
      <c r="KB4" s="172"/>
      <c r="KC4" s="172"/>
      <c r="KD4" s="172"/>
      <c r="KE4" s="172"/>
      <c r="KF4" s="172"/>
      <c r="KG4" s="172"/>
      <c r="KH4" s="172"/>
      <c r="KI4" s="172"/>
      <c r="KJ4" s="172"/>
      <c r="KK4" s="172"/>
      <c r="KL4" s="172"/>
      <c r="KM4" s="172"/>
      <c r="KN4" s="172"/>
      <c r="KO4" s="172"/>
      <c r="KP4" s="172"/>
      <c r="KQ4" s="172"/>
      <c r="KR4" s="172"/>
      <c r="KS4" s="172"/>
      <c r="KT4" s="172"/>
      <c r="KU4" s="172"/>
      <c r="KV4" s="172"/>
      <c r="KW4" s="172"/>
      <c r="KX4" s="172"/>
      <c r="KY4" s="172"/>
      <c r="KZ4" s="172"/>
      <c r="LA4" s="172"/>
      <c r="LB4" s="172"/>
      <c r="LC4" s="172"/>
      <c r="LD4" s="172"/>
      <c r="LE4" s="172"/>
      <c r="LF4" s="172"/>
      <c r="LG4" s="172"/>
      <c r="LH4" s="172"/>
      <c r="LI4" s="172"/>
      <c r="LJ4" s="172"/>
      <c r="LK4" s="172"/>
      <c r="LL4" s="172"/>
      <c r="LM4" s="172"/>
      <c r="LN4" s="172"/>
      <c r="LO4" s="172"/>
      <c r="LP4" s="172"/>
      <c r="LQ4" s="172"/>
      <c r="LR4" s="172"/>
      <c r="LS4" s="172"/>
      <c r="LT4" s="172"/>
      <c r="LU4" s="172"/>
      <c r="LV4" s="172"/>
      <c r="LW4" s="172"/>
      <c r="LX4" s="172"/>
      <c r="LY4" s="172"/>
      <c r="LZ4" s="172"/>
      <c r="MA4" s="172"/>
      <c r="MB4" s="172"/>
      <c r="MC4" s="172"/>
      <c r="MD4" s="172"/>
      <c r="ME4" s="172"/>
      <c r="MF4" s="172"/>
      <c r="MG4" s="172"/>
      <c r="MH4" s="172"/>
      <c r="MI4" s="172"/>
      <c r="MJ4" s="172"/>
      <c r="MK4" s="172"/>
      <c r="ML4" s="172"/>
      <c r="MM4" s="172"/>
      <c r="MN4" s="172"/>
      <c r="MO4" s="172"/>
      <c r="MP4" s="172"/>
      <c r="MQ4" s="172"/>
      <c r="MR4" s="172"/>
      <c r="MS4" s="172"/>
      <c r="MT4" s="172"/>
      <c r="MU4" s="172"/>
      <c r="MV4" s="172"/>
      <c r="MW4" s="172"/>
      <c r="MX4" s="172"/>
      <c r="MY4" s="172"/>
      <c r="MZ4" s="172"/>
      <c r="NA4" s="172"/>
      <c r="NB4" s="172"/>
      <c r="NC4" s="172"/>
    </row>
    <row r="5" spans="1:367" x14ac:dyDescent="0.25">
      <c r="A5" s="171" t="s">
        <v>439</v>
      </c>
      <c r="B5" s="36" t="s">
        <v>4</v>
      </c>
      <c r="C5" s="176" t="s">
        <v>486</v>
      </c>
      <c r="D5" s="176" t="s">
        <v>486</v>
      </c>
      <c r="E5" s="176" t="s">
        <v>486</v>
      </c>
      <c r="F5" s="176" t="s">
        <v>486</v>
      </c>
      <c r="G5" s="176" t="s">
        <v>486</v>
      </c>
      <c r="H5" s="176" t="s">
        <v>486</v>
      </c>
      <c r="I5" s="176" t="s">
        <v>486</v>
      </c>
      <c r="J5" s="176" t="s">
        <v>486</v>
      </c>
      <c r="K5" s="176" t="s">
        <v>486</v>
      </c>
      <c r="L5" s="176" t="s">
        <v>486</v>
      </c>
      <c r="M5" s="176" t="s">
        <v>486</v>
      </c>
      <c r="N5" s="176" t="s">
        <v>486</v>
      </c>
      <c r="O5" s="176" t="s">
        <v>486</v>
      </c>
      <c r="P5" s="176" t="s">
        <v>486</v>
      </c>
      <c r="Q5" s="176" t="s">
        <v>486</v>
      </c>
      <c r="R5" s="176" t="s">
        <v>486</v>
      </c>
      <c r="S5" s="176" t="s">
        <v>486</v>
      </c>
      <c r="T5" s="176" t="s">
        <v>486</v>
      </c>
      <c r="U5" s="176" t="s">
        <v>486</v>
      </c>
      <c r="V5" s="176" t="s">
        <v>486</v>
      </c>
      <c r="W5" s="176" t="s">
        <v>486</v>
      </c>
      <c r="X5" s="176" t="s">
        <v>486</v>
      </c>
      <c r="Y5" s="176" t="s">
        <v>486</v>
      </c>
      <c r="Z5" s="176" t="s">
        <v>486</v>
      </c>
      <c r="AA5" s="176" t="s">
        <v>486</v>
      </c>
      <c r="AB5" s="176" t="s">
        <v>486</v>
      </c>
      <c r="AC5" s="176" t="s">
        <v>486</v>
      </c>
      <c r="AD5" s="176" t="s">
        <v>486</v>
      </c>
      <c r="AE5" s="176" t="s">
        <v>486</v>
      </c>
      <c r="AF5" s="176" t="s">
        <v>486</v>
      </c>
      <c r="AG5" s="176" t="s">
        <v>486</v>
      </c>
      <c r="AH5" s="176" t="s">
        <v>486</v>
      </c>
      <c r="AI5" s="176" t="s">
        <v>486</v>
      </c>
      <c r="AJ5" s="176" t="s">
        <v>486</v>
      </c>
      <c r="AK5" s="176" t="s">
        <v>486</v>
      </c>
      <c r="AL5" s="176" t="s">
        <v>486</v>
      </c>
      <c r="AM5" s="176" t="s">
        <v>486</v>
      </c>
      <c r="AN5" s="176" t="s">
        <v>486</v>
      </c>
      <c r="AO5" s="176" t="s">
        <v>486</v>
      </c>
      <c r="AP5" s="176" t="s">
        <v>486</v>
      </c>
      <c r="AQ5" s="176" t="s">
        <v>486</v>
      </c>
      <c r="AR5" s="176" t="s">
        <v>486</v>
      </c>
      <c r="AS5" s="176" t="s">
        <v>486</v>
      </c>
      <c r="AT5" s="176" t="s">
        <v>486</v>
      </c>
      <c r="AU5" s="176" t="s">
        <v>486</v>
      </c>
      <c r="AV5" s="176" t="s">
        <v>486</v>
      </c>
      <c r="AW5" s="176" t="s">
        <v>486</v>
      </c>
      <c r="AX5" s="176" t="s">
        <v>486</v>
      </c>
      <c r="AY5" s="176" t="s">
        <v>486</v>
      </c>
      <c r="AZ5" s="176" t="s">
        <v>486</v>
      </c>
      <c r="BA5" s="176" t="s">
        <v>486</v>
      </c>
      <c r="BB5" s="176" t="s">
        <v>486</v>
      </c>
      <c r="BC5" s="176" t="s">
        <v>486</v>
      </c>
      <c r="BD5" s="176" t="s">
        <v>486</v>
      </c>
      <c r="BE5" s="176" t="s">
        <v>486</v>
      </c>
      <c r="BF5" s="176" t="s">
        <v>486</v>
      </c>
      <c r="BG5" s="176" t="s">
        <v>486</v>
      </c>
      <c r="BH5" s="176" t="s">
        <v>486</v>
      </c>
      <c r="BI5" s="176" t="s">
        <v>486</v>
      </c>
      <c r="BJ5" s="176" t="s">
        <v>486</v>
      </c>
      <c r="BK5" s="176" t="s">
        <v>486</v>
      </c>
      <c r="BL5" s="176" t="s">
        <v>486</v>
      </c>
      <c r="BM5" s="176" t="s">
        <v>486</v>
      </c>
      <c r="BN5" s="176" t="s">
        <v>486</v>
      </c>
      <c r="BO5" s="176" t="s">
        <v>486</v>
      </c>
      <c r="BP5" s="176" t="s">
        <v>486</v>
      </c>
      <c r="BQ5" s="176" t="s">
        <v>486</v>
      </c>
      <c r="BR5" s="176" t="s">
        <v>486</v>
      </c>
      <c r="BS5" s="176" t="s">
        <v>486</v>
      </c>
      <c r="BT5" s="176" t="s">
        <v>486</v>
      </c>
      <c r="BU5" s="176" t="s">
        <v>486</v>
      </c>
      <c r="BV5" s="176" t="s">
        <v>486</v>
      </c>
      <c r="BW5" s="176" t="s">
        <v>486</v>
      </c>
      <c r="BX5" s="176" t="s">
        <v>486</v>
      </c>
      <c r="BY5" s="176" t="s">
        <v>486</v>
      </c>
      <c r="BZ5" s="176" t="s">
        <v>486</v>
      </c>
      <c r="CA5" s="176" t="s">
        <v>486</v>
      </c>
      <c r="CB5" s="176" t="s">
        <v>486</v>
      </c>
      <c r="CC5" s="176" t="s">
        <v>486</v>
      </c>
      <c r="CD5" s="176" t="s">
        <v>486</v>
      </c>
      <c r="CE5" s="176" t="s">
        <v>486</v>
      </c>
      <c r="CF5" s="176" t="s">
        <v>486</v>
      </c>
      <c r="CG5" s="176" t="s">
        <v>486</v>
      </c>
      <c r="CH5" s="176" t="s">
        <v>486</v>
      </c>
      <c r="CI5" s="176" t="s">
        <v>486</v>
      </c>
      <c r="CJ5" s="176" t="s">
        <v>486</v>
      </c>
      <c r="CK5" s="176" t="s">
        <v>486</v>
      </c>
      <c r="CL5" s="176" t="s">
        <v>486</v>
      </c>
      <c r="CM5" s="176" t="s">
        <v>486</v>
      </c>
      <c r="CN5" s="176" t="s">
        <v>486</v>
      </c>
      <c r="CO5" s="176" t="s">
        <v>486</v>
      </c>
      <c r="CP5" s="176" t="s">
        <v>486</v>
      </c>
      <c r="CQ5" s="176" t="s">
        <v>486</v>
      </c>
      <c r="CR5" s="176" t="s">
        <v>486</v>
      </c>
      <c r="CS5" s="176" t="s">
        <v>486</v>
      </c>
      <c r="CT5" s="176" t="s">
        <v>486</v>
      </c>
      <c r="CU5" s="176" t="s">
        <v>486</v>
      </c>
      <c r="CV5" s="176" t="s">
        <v>486</v>
      </c>
      <c r="CW5" s="176" t="s">
        <v>486</v>
      </c>
      <c r="CX5" s="176" t="s">
        <v>486</v>
      </c>
      <c r="CY5" s="176" t="s">
        <v>486</v>
      </c>
      <c r="CZ5" s="176" t="s">
        <v>486</v>
      </c>
      <c r="DA5" s="176" t="s">
        <v>486</v>
      </c>
      <c r="DB5" s="176" t="s">
        <v>486</v>
      </c>
      <c r="DC5" s="176" t="s">
        <v>486</v>
      </c>
      <c r="DD5" s="176" t="s">
        <v>486</v>
      </c>
      <c r="DE5" s="176" t="s">
        <v>486</v>
      </c>
      <c r="DF5" s="176" t="s">
        <v>486</v>
      </c>
      <c r="DG5" s="176" t="s">
        <v>486</v>
      </c>
      <c r="DH5" s="176" t="s">
        <v>486</v>
      </c>
      <c r="DI5" s="176" t="s">
        <v>486</v>
      </c>
      <c r="DJ5" s="176" t="s">
        <v>486</v>
      </c>
      <c r="DK5" s="176" t="s">
        <v>486</v>
      </c>
      <c r="DL5" s="176" t="s">
        <v>486</v>
      </c>
      <c r="DM5" s="176" t="s">
        <v>486</v>
      </c>
      <c r="DN5" s="176" t="s">
        <v>486</v>
      </c>
      <c r="DO5" s="176" t="s">
        <v>486</v>
      </c>
      <c r="DP5" s="176" t="s">
        <v>486</v>
      </c>
      <c r="DQ5" s="176" t="s">
        <v>486</v>
      </c>
      <c r="DR5" s="176" t="s">
        <v>486</v>
      </c>
      <c r="DS5" s="176" t="s">
        <v>486</v>
      </c>
      <c r="DT5" s="176" t="s">
        <v>486</v>
      </c>
      <c r="DU5" s="176" t="s">
        <v>486</v>
      </c>
      <c r="DV5" s="176" t="s">
        <v>486</v>
      </c>
      <c r="DW5" s="176" t="s">
        <v>486</v>
      </c>
      <c r="DX5" s="176" t="s">
        <v>486</v>
      </c>
      <c r="DY5" s="176" t="s">
        <v>486</v>
      </c>
      <c r="DZ5" s="176" t="s">
        <v>486</v>
      </c>
      <c r="EA5" s="176" t="s">
        <v>486</v>
      </c>
      <c r="EB5" s="176" t="s">
        <v>486</v>
      </c>
      <c r="EC5" s="176" t="s">
        <v>486</v>
      </c>
      <c r="ED5" s="176" t="s">
        <v>486</v>
      </c>
      <c r="EE5" s="176" t="s">
        <v>486</v>
      </c>
      <c r="EF5" s="176" t="s">
        <v>486</v>
      </c>
      <c r="EG5" s="176" t="s">
        <v>486</v>
      </c>
      <c r="EH5" s="176" t="s">
        <v>486</v>
      </c>
      <c r="EI5" s="176" t="s">
        <v>486</v>
      </c>
      <c r="EJ5" s="176" t="s">
        <v>486</v>
      </c>
      <c r="EK5" s="176" t="s">
        <v>486</v>
      </c>
      <c r="EL5" s="176" t="s">
        <v>486</v>
      </c>
      <c r="EM5" s="176" t="s">
        <v>486</v>
      </c>
      <c r="EN5" s="176" t="s">
        <v>486</v>
      </c>
      <c r="EO5" s="176" t="s">
        <v>486</v>
      </c>
      <c r="EP5" s="176" t="s">
        <v>486</v>
      </c>
      <c r="EQ5" s="176" t="s">
        <v>486</v>
      </c>
      <c r="ER5" s="176" t="s">
        <v>486</v>
      </c>
      <c r="ES5" s="176" t="s">
        <v>486</v>
      </c>
      <c r="ET5" s="176" t="s">
        <v>486</v>
      </c>
      <c r="EU5" s="176" t="s">
        <v>486</v>
      </c>
      <c r="EV5" s="176" t="s">
        <v>486</v>
      </c>
      <c r="EW5" s="176" t="s">
        <v>486</v>
      </c>
      <c r="EX5" s="176" t="s">
        <v>486</v>
      </c>
      <c r="EY5" s="176" t="s">
        <v>486</v>
      </c>
      <c r="EZ5" s="176" t="s">
        <v>486</v>
      </c>
      <c r="FA5" s="176" t="s">
        <v>486</v>
      </c>
      <c r="FB5" s="176" t="s">
        <v>486</v>
      </c>
      <c r="FC5" s="176" t="s">
        <v>486</v>
      </c>
      <c r="FD5" s="176" t="s">
        <v>486</v>
      </c>
      <c r="FE5" s="176" t="s">
        <v>486</v>
      </c>
      <c r="FF5" s="176" t="s">
        <v>486</v>
      </c>
      <c r="FG5" s="176" t="s">
        <v>486</v>
      </c>
      <c r="FH5" s="176" t="s">
        <v>486</v>
      </c>
      <c r="FI5" s="176" t="s">
        <v>486</v>
      </c>
      <c r="FJ5" s="176" t="s">
        <v>486</v>
      </c>
      <c r="FK5" s="176" t="s">
        <v>486</v>
      </c>
      <c r="FL5" s="176" t="s">
        <v>486</v>
      </c>
      <c r="FM5" s="176" t="s">
        <v>486</v>
      </c>
      <c r="FN5" s="176" t="s">
        <v>486</v>
      </c>
      <c r="FO5" s="176" t="s">
        <v>486</v>
      </c>
      <c r="FP5" s="176" t="s">
        <v>486</v>
      </c>
      <c r="FQ5" s="176" t="s">
        <v>486</v>
      </c>
      <c r="FR5" s="176" t="s">
        <v>486</v>
      </c>
      <c r="FS5" s="176" t="s">
        <v>486</v>
      </c>
      <c r="FT5" s="176" t="s">
        <v>486</v>
      </c>
      <c r="FU5" s="176" t="s">
        <v>486</v>
      </c>
      <c r="FV5" s="176" t="s">
        <v>486</v>
      </c>
      <c r="FW5" s="176" t="s">
        <v>486</v>
      </c>
      <c r="FX5" s="176" t="s">
        <v>486</v>
      </c>
      <c r="FY5" s="176" t="s">
        <v>486</v>
      </c>
      <c r="FZ5" s="176" t="s">
        <v>486</v>
      </c>
      <c r="GA5" s="176" t="s">
        <v>486</v>
      </c>
      <c r="GB5" s="176" t="s">
        <v>486</v>
      </c>
      <c r="GC5" s="176" t="s">
        <v>486</v>
      </c>
      <c r="GD5" s="176" t="s">
        <v>486</v>
      </c>
      <c r="GE5" s="176" t="s">
        <v>486</v>
      </c>
      <c r="GF5" s="176" t="s">
        <v>486</v>
      </c>
      <c r="GG5" s="176" t="s">
        <v>486</v>
      </c>
      <c r="GH5" s="176" t="s">
        <v>486</v>
      </c>
      <c r="GI5" s="176" t="s">
        <v>486</v>
      </c>
      <c r="GJ5" s="176" t="s">
        <v>486</v>
      </c>
      <c r="GK5" s="176" t="s">
        <v>486</v>
      </c>
      <c r="GL5" s="176" t="s">
        <v>486</v>
      </c>
      <c r="GM5" s="176" t="s">
        <v>486</v>
      </c>
      <c r="GN5" s="176" t="s">
        <v>486</v>
      </c>
      <c r="GO5" s="176" t="s">
        <v>486</v>
      </c>
      <c r="GP5" s="176" t="s">
        <v>486</v>
      </c>
      <c r="GQ5" s="176" t="s">
        <v>486</v>
      </c>
      <c r="GR5" s="176" t="s">
        <v>486</v>
      </c>
      <c r="GS5" s="176" t="s">
        <v>486</v>
      </c>
      <c r="GT5" s="176" t="s">
        <v>486</v>
      </c>
      <c r="GU5" s="176" t="s">
        <v>486</v>
      </c>
      <c r="GV5" s="176" t="s">
        <v>486</v>
      </c>
      <c r="GW5" s="176" t="s">
        <v>486</v>
      </c>
      <c r="GX5" s="176" t="s">
        <v>486</v>
      </c>
      <c r="GY5" s="176" t="s">
        <v>486</v>
      </c>
      <c r="GZ5" s="176" t="s">
        <v>486</v>
      </c>
      <c r="HA5" s="176" t="s">
        <v>486</v>
      </c>
      <c r="HB5" s="176" t="s">
        <v>486</v>
      </c>
      <c r="HC5" s="176" t="s">
        <v>486</v>
      </c>
      <c r="HD5" s="176" t="s">
        <v>486</v>
      </c>
      <c r="HE5" s="176" t="s">
        <v>486</v>
      </c>
      <c r="HF5" s="176" t="s">
        <v>486</v>
      </c>
      <c r="HG5" s="176" t="s">
        <v>486</v>
      </c>
      <c r="HH5" s="176" t="s">
        <v>486</v>
      </c>
      <c r="HI5" s="176" t="s">
        <v>486</v>
      </c>
      <c r="HJ5" s="176" t="s">
        <v>486</v>
      </c>
      <c r="HK5" s="173" t="s">
        <v>26</v>
      </c>
      <c r="HL5" s="176" t="s">
        <v>486</v>
      </c>
      <c r="HM5" s="176" t="s">
        <v>486</v>
      </c>
      <c r="HN5" s="176" t="s">
        <v>486</v>
      </c>
      <c r="HO5" s="176" t="s">
        <v>486</v>
      </c>
      <c r="HP5" s="176" t="s">
        <v>486</v>
      </c>
      <c r="HQ5" s="176" t="s">
        <v>486</v>
      </c>
      <c r="HR5" s="176" t="s">
        <v>486</v>
      </c>
      <c r="HS5" s="176" t="s">
        <v>486</v>
      </c>
      <c r="HT5" s="176" t="s">
        <v>486</v>
      </c>
      <c r="HU5" s="177" t="s">
        <v>485</v>
      </c>
      <c r="HV5" s="177" t="s">
        <v>485</v>
      </c>
      <c r="HW5" s="176" t="s">
        <v>486</v>
      </c>
      <c r="HX5" s="176" t="s">
        <v>486</v>
      </c>
      <c r="HY5" s="176" t="s">
        <v>486</v>
      </c>
      <c r="HZ5" s="176" t="s">
        <v>486</v>
      </c>
      <c r="IA5" s="176" t="s">
        <v>486</v>
      </c>
      <c r="IB5" s="176" t="s">
        <v>486</v>
      </c>
      <c r="IC5" s="176" t="s">
        <v>486</v>
      </c>
      <c r="ID5" s="176" t="s">
        <v>486</v>
      </c>
      <c r="IE5" s="176" t="s">
        <v>486</v>
      </c>
      <c r="IF5" s="176" t="s">
        <v>486</v>
      </c>
      <c r="IG5" s="176" t="s">
        <v>486</v>
      </c>
      <c r="IH5" s="176" t="s">
        <v>486</v>
      </c>
      <c r="II5" s="176" t="s">
        <v>486</v>
      </c>
      <c r="IJ5" s="176" t="s">
        <v>486</v>
      </c>
      <c r="IK5" s="176" t="s">
        <v>486</v>
      </c>
      <c r="IL5" s="176" t="s">
        <v>486</v>
      </c>
      <c r="IM5" s="176" t="s">
        <v>486</v>
      </c>
      <c r="IN5" s="176" t="s">
        <v>486</v>
      </c>
      <c r="IO5" s="176" t="s">
        <v>486</v>
      </c>
      <c r="IP5" s="176" t="s">
        <v>486</v>
      </c>
      <c r="IQ5" s="176" t="s">
        <v>486</v>
      </c>
      <c r="IR5" s="176" t="s">
        <v>486</v>
      </c>
      <c r="IS5" s="176" t="s">
        <v>486</v>
      </c>
      <c r="IT5" s="176" t="s">
        <v>486</v>
      </c>
      <c r="IU5" s="176" t="s">
        <v>486</v>
      </c>
      <c r="IV5" s="176" t="s">
        <v>486</v>
      </c>
      <c r="IW5" s="176" t="s">
        <v>486</v>
      </c>
      <c r="IX5" s="176" t="s">
        <v>486</v>
      </c>
      <c r="IY5" s="179" t="s">
        <v>486</v>
      </c>
      <c r="IZ5" s="179" t="s">
        <v>486</v>
      </c>
      <c r="JA5" s="174"/>
      <c r="JB5" s="174"/>
      <c r="JC5" s="174"/>
      <c r="JD5" s="174"/>
      <c r="JE5" s="174"/>
      <c r="JF5" s="174"/>
      <c r="JG5" s="174"/>
      <c r="JH5" s="174"/>
      <c r="JI5" s="174"/>
      <c r="JJ5" s="174"/>
      <c r="JK5" s="174"/>
      <c r="JL5" s="174"/>
      <c r="JM5" s="174"/>
      <c r="JN5" s="174"/>
      <c r="JO5" s="174"/>
      <c r="JP5" s="174"/>
      <c r="JQ5" s="174"/>
      <c r="JR5" s="174"/>
      <c r="JS5" s="174"/>
      <c r="JT5" s="174"/>
      <c r="JU5" s="174"/>
      <c r="JV5" s="174"/>
      <c r="JW5" s="174"/>
      <c r="JX5" s="174"/>
      <c r="JY5" s="174"/>
      <c r="JZ5" s="174"/>
      <c r="KA5" s="174"/>
      <c r="KB5" s="174"/>
      <c r="KC5" s="174"/>
      <c r="KD5" s="174"/>
      <c r="KE5" s="174"/>
      <c r="KF5" s="174"/>
      <c r="KG5" s="174"/>
      <c r="KH5" s="174"/>
      <c r="KI5" s="174"/>
      <c r="KJ5" s="174"/>
      <c r="KK5" s="174"/>
      <c r="KL5" s="174"/>
      <c r="KM5" s="174"/>
      <c r="KN5" s="174"/>
      <c r="KO5" s="174"/>
      <c r="KP5" s="174"/>
      <c r="KQ5" s="174"/>
      <c r="KR5" s="174"/>
      <c r="KS5" s="174"/>
      <c r="KT5" s="174"/>
      <c r="KU5" s="174"/>
      <c r="KV5" s="174"/>
      <c r="KW5" s="174"/>
      <c r="KX5" s="174"/>
      <c r="KY5" s="174"/>
      <c r="KZ5" s="174"/>
      <c r="LA5" s="174"/>
      <c r="LB5" s="174"/>
      <c r="LC5" s="174"/>
      <c r="LD5" s="174"/>
      <c r="LE5" s="174"/>
      <c r="LF5" s="174"/>
      <c r="LG5" s="174"/>
      <c r="LH5" s="174"/>
      <c r="LI5" s="174"/>
      <c r="LJ5" s="174"/>
      <c r="LK5" s="174"/>
      <c r="LL5" s="174"/>
      <c r="LM5" s="174"/>
      <c r="LN5" s="174"/>
      <c r="LO5" s="174"/>
      <c r="LP5" s="174"/>
      <c r="LQ5" s="174"/>
      <c r="LR5" s="174"/>
      <c r="LS5" s="174"/>
      <c r="LT5" s="174"/>
      <c r="LU5" s="174"/>
      <c r="LV5" s="174"/>
      <c r="LW5" s="174"/>
      <c r="LX5" s="174"/>
      <c r="LY5" s="174"/>
      <c r="LZ5" s="174"/>
      <c r="MA5" s="174"/>
      <c r="MB5" s="174"/>
      <c r="MC5" s="174"/>
      <c r="MD5" s="174"/>
      <c r="ME5" s="174"/>
      <c r="MF5" s="174"/>
      <c r="MG5" s="174"/>
      <c r="MH5" s="174"/>
      <c r="MI5" s="174"/>
      <c r="MJ5" s="174"/>
      <c r="MK5" s="174"/>
      <c r="ML5" s="174"/>
      <c r="MM5" s="174"/>
      <c r="MN5" s="174"/>
      <c r="MO5" s="174"/>
      <c r="MP5" s="174"/>
      <c r="MQ5" s="174"/>
      <c r="MR5" s="174"/>
      <c r="MS5" s="174"/>
      <c r="MT5" s="174"/>
      <c r="MU5" s="174"/>
      <c r="MV5" s="174"/>
      <c r="MW5" s="174"/>
      <c r="MX5" s="174"/>
      <c r="MY5" s="174"/>
      <c r="MZ5" s="174"/>
      <c r="NA5" s="174"/>
      <c r="NB5" s="174"/>
      <c r="NC5" s="174"/>
    </row>
    <row r="6" spans="1:367" x14ac:dyDescent="0.25">
      <c r="A6" s="171" t="s">
        <v>439</v>
      </c>
      <c r="B6" s="36" t="s">
        <v>5</v>
      </c>
      <c r="C6" s="173" t="s">
        <v>26</v>
      </c>
      <c r="D6" s="173" t="s">
        <v>26</v>
      </c>
      <c r="E6" s="173" t="s">
        <v>26</v>
      </c>
      <c r="F6" s="173" t="s">
        <v>26</v>
      </c>
      <c r="G6" s="173" t="s">
        <v>26</v>
      </c>
      <c r="H6" s="173" t="s">
        <v>26</v>
      </c>
      <c r="I6" s="173" t="s">
        <v>26</v>
      </c>
      <c r="J6" s="173" t="s">
        <v>26</v>
      </c>
      <c r="K6" s="173" t="s">
        <v>26</v>
      </c>
      <c r="L6" s="173" t="s">
        <v>26</v>
      </c>
      <c r="M6" s="173" t="s">
        <v>26</v>
      </c>
      <c r="N6" s="173" t="s">
        <v>26</v>
      </c>
      <c r="O6" s="173" t="s">
        <v>26</v>
      </c>
      <c r="P6" s="173" t="s">
        <v>26</v>
      </c>
      <c r="Q6" s="173" t="s">
        <v>26</v>
      </c>
      <c r="R6" s="173" t="s">
        <v>26</v>
      </c>
      <c r="S6" s="173" t="s">
        <v>26</v>
      </c>
      <c r="T6" s="173" t="s">
        <v>26</v>
      </c>
      <c r="U6" s="173" t="s">
        <v>26</v>
      </c>
      <c r="V6" s="173" t="s">
        <v>26</v>
      </c>
      <c r="W6" s="173" t="s">
        <v>26</v>
      </c>
      <c r="X6" s="173" t="s">
        <v>26</v>
      </c>
      <c r="Y6" s="173" t="s">
        <v>26</v>
      </c>
      <c r="Z6" s="173" t="s">
        <v>26</v>
      </c>
      <c r="AA6" s="173" t="s">
        <v>26</v>
      </c>
      <c r="AB6" s="173" t="s">
        <v>26</v>
      </c>
      <c r="AC6" s="173" t="s">
        <v>26</v>
      </c>
      <c r="AD6" s="173" t="s">
        <v>26</v>
      </c>
      <c r="AE6" s="173" t="s">
        <v>26</v>
      </c>
      <c r="AF6" s="173" t="s">
        <v>26</v>
      </c>
      <c r="AG6" s="173" t="s">
        <v>26</v>
      </c>
      <c r="AH6" s="173" t="s">
        <v>26</v>
      </c>
      <c r="AI6" s="173" t="s">
        <v>26</v>
      </c>
      <c r="AJ6" s="173" t="s">
        <v>26</v>
      </c>
      <c r="AK6" s="173" t="s">
        <v>26</v>
      </c>
      <c r="AL6" s="173" t="s">
        <v>26</v>
      </c>
      <c r="AM6" s="173" t="s">
        <v>26</v>
      </c>
      <c r="AN6" s="173" t="s">
        <v>26</v>
      </c>
      <c r="AO6" s="173" t="s">
        <v>26</v>
      </c>
      <c r="AP6" s="173" t="s">
        <v>26</v>
      </c>
      <c r="AQ6" s="173" t="s">
        <v>26</v>
      </c>
      <c r="AR6" s="173" t="s">
        <v>26</v>
      </c>
      <c r="AS6" s="173" t="s">
        <v>26</v>
      </c>
      <c r="AT6" s="173" t="s">
        <v>26</v>
      </c>
      <c r="AU6" s="173" t="s">
        <v>26</v>
      </c>
      <c r="AV6" s="173" t="s">
        <v>26</v>
      </c>
      <c r="AW6" s="173" t="s">
        <v>26</v>
      </c>
      <c r="AX6" s="173" t="s">
        <v>26</v>
      </c>
      <c r="AY6" s="173" t="s">
        <v>26</v>
      </c>
      <c r="AZ6" s="173" t="s">
        <v>26</v>
      </c>
      <c r="BA6" s="173" t="s">
        <v>26</v>
      </c>
      <c r="BB6" s="173" t="s">
        <v>26</v>
      </c>
      <c r="BC6" s="173" t="s">
        <v>26</v>
      </c>
      <c r="BD6" s="173" t="s">
        <v>26</v>
      </c>
      <c r="BE6" s="173" t="s">
        <v>26</v>
      </c>
      <c r="BF6" s="173" t="s">
        <v>26</v>
      </c>
      <c r="BG6" s="173" t="s">
        <v>26</v>
      </c>
      <c r="BH6" s="173" t="s">
        <v>26</v>
      </c>
      <c r="BI6" s="173" t="s">
        <v>26</v>
      </c>
      <c r="BJ6" s="173" t="s">
        <v>26</v>
      </c>
      <c r="BK6" s="173" t="s">
        <v>26</v>
      </c>
      <c r="BL6" s="173" t="s">
        <v>26</v>
      </c>
      <c r="BM6" s="173" t="s">
        <v>26</v>
      </c>
      <c r="BN6" s="173" t="s">
        <v>26</v>
      </c>
      <c r="BO6" s="173" t="s">
        <v>26</v>
      </c>
      <c r="BP6" s="173" t="s">
        <v>26</v>
      </c>
      <c r="BQ6" s="173" t="s">
        <v>26</v>
      </c>
      <c r="BR6" s="173" t="s">
        <v>26</v>
      </c>
      <c r="BS6" s="173" t="s">
        <v>26</v>
      </c>
      <c r="BT6" s="173" t="s">
        <v>26</v>
      </c>
      <c r="BU6" s="173" t="s">
        <v>26</v>
      </c>
      <c r="BV6" s="173" t="s">
        <v>26</v>
      </c>
      <c r="BW6" s="173" t="s">
        <v>26</v>
      </c>
      <c r="BX6" s="173" t="s">
        <v>26</v>
      </c>
      <c r="BY6" s="173" t="s">
        <v>26</v>
      </c>
      <c r="BZ6" s="173" t="s">
        <v>26</v>
      </c>
      <c r="CA6" s="173" t="s">
        <v>26</v>
      </c>
      <c r="CB6" s="173" t="s">
        <v>26</v>
      </c>
      <c r="CC6" s="173" t="s">
        <v>26</v>
      </c>
      <c r="CD6" s="173" t="s">
        <v>26</v>
      </c>
      <c r="CE6" s="173" t="s">
        <v>26</v>
      </c>
      <c r="CF6" s="173" t="s">
        <v>26</v>
      </c>
      <c r="CG6" s="173" t="s">
        <v>26</v>
      </c>
      <c r="CH6" s="173" t="s">
        <v>26</v>
      </c>
      <c r="CI6" s="173" t="s">
        <v>26</v>
      </c>
      <c r="CJ6" s="173" t="s">
        <v>26</v>
      </c>
      <c r="CK6" s="173" t="s">
        <v>26</v>
      </c>
      <c r="CL6" s="173" t="s">
        <v>26</v>
      </c>
      <c r="CM6" s="173" t="s">
        <v>26</v>
      </c>
      <c r="CN6" s="173" t="s">
        <v>26</v>
      </c>
      <c r="CO6" s="173" t="s">
        <v>26</v>
      </c>
      <c r="CP6" s="173" t="s">
        <v>26</v>
      </c>
      <c r="CQ6" s="173" t="s">
        <v>26</v>
      </c>
      <c r="CR6" s="173" t="s">
        <v>26</v>
      </c>
      <c r="CS6" s="173" t="s">
        <v>26</v>
      </c>
      <c r="CT6" s="173" t="s">
        <v>26</v>
      </c>
      <c r="CU6" s="173" t="s">
        <v>26</v>
      </c>
      <c r="CV6" s="173" t="s">
        <v>26</v>
      </c>
      <c r="CW6" s="173" t="s">
        <v>26</v>
      </c>
      <c r="CX6" s="173" t="s">
        <v>26</v>
      </c>
      <c r="CY6" s="173" t="s">
        <v>26</v>
      </c>
      <c r="CZ6" s="173" t="s">
        <v>26</v>
      </c>
      <c r="DA6" s="173" t="s">
        <v>26</v>
      </c>
      <c r="DB6" s="173" t="s">
        <v>26</v>
      </c>
      <c r="DC6" s="173" t="s">
        <v>26</v>
      </c>
      <c r="DD6" s="173" t="s">
        <v>26</v>
      </c>
      <c r="DE6" s="173" t="s">
        <v>26</v>
      </c>
      <c r="DF6" s="173" t="s">
        <v>26</v>
      </c>
      <c r="DG6" s="173" t="s">
        <v>26</v>
      </c>
      <c r="DH6" s="173" t="s">
        <v>26</v>
      </c>
      <c r="DI6" s="173" t="s">
        <v>26</v>
      </c>
      <c r="DJ6" s="173" t="s">
        <v>26</v>
      </c>
      <c r="DK6" s="173" t="s">
        <v>26</v>
      </c>
      <c r="DL6" s="173" t="s">
        <v>26</v>
      </c>
      <c r="DM6" s="173" t="s">
        <v>26</v>
      </c>
      <c r="DN6" s="173" t="s">
        <v>26</v>
      </c>
      <c r="DO6" s="173" t="s">
        <v>26</v>
      </c>
      <c r="DP6" s="173" t="s">
        <v>26</v>
      </c>
      <c r="DQ6" s="173" t="s">
        <v>26</v>
      </c>
      <c r="DR6" s="173" t="s">
        <v>26</v>
      </c>
      <c r="DS6" s="173" t="s">
        <v>26</v>
      </c>
      <c r="DT6" s="173" t="s">
        <v>26</v>
      </c>
      <c r="DU6" s="173" t="s">
        <v>26</v>
      </c>
      <c r="DV6" s="173" t="s">
        <v>26</v>
      </c>
      <c r="DW6" s="173" t="s">
        <v>26</v>
      </c>
      <c r="DX6" s="173" t="s">
        <v>26</v>
      </c>
      <c r="DY6" s="173" t="s">
        <v>26</v>
      </c>
      <c r="DZ6" s="173" t="s">
        <v>26</v>
      </c>
      <c r="EA6" s="173" t="s">
        <v>26</v>
      </c>
      <c r="EB6" s="173" t="s">
        <v>26</v>
      </c>
      <c r="EC6" s="173" t="s">
        <v>26</v>
      </c>
      <c r="ED6" s="173" t="s">
        <v>26</v>
      </c>
      <c r="EE6" s="173" t="s">
        <v>26</v>
      </c>
      <c r="EF6" s="173" t="s">
        <v>26</v>
      </c>
      <c r="EG6" s="173" t="s">
        <v>26</v>
      </c>
      <c r="EH6" s="173" t="s">
        <v>26</v>
      </c>
      <c r="EI6" s="173" t="s">
        <v>26</v>
      </c>
      <c r="EJ6" s="173" t="s">
        <v>26</v>
      </c>
      <c r="EK6" s="173" t="s">
        <v>26</v>
      </c>
      <c r="EL6" s="173" t="s">
        <v>26</v>
      </c>
      <c r="EM6" s="173" t="s">
        <v>26</v>
      </c>
      <c r="EN6" s="173" t="s">
        <v>26</v>
      </c>
      <c r="EO6" s="173" t="s">
        <v>26</v>
      </c>
      <c r="EP6" s="173" t="s">
        <v>26</v>
      </c>
      <c r="EQ6" s="173" t="s">
        <v>26</v>
      </c>
      <c r="ER6" s="173" t="s">
        <v>26</v>
      </c>
      <c r="ES6" s="173" t="s">
        <v>26</v>
      </c>
      <c r="ET6" s="173" t="s">
        <v>26</v>
      </c>
      <c r="EU6" s="173" t="s">
        <v>26</v>
      </c>
      <c r="EV6" s="173" t="s">
        <v>26</v>
      </c>
      <c r="EW6" s="173" t="s">
        <v>26</v>
      </c>
      <c r="EX6" s="173" t="s">
        <v>26</v>
      </c>
      <c r="EY6" s="173" t="s">
        <v>26</v>
      </c>
      <c r="EZ6" s="173" t="s">
        <v>26</v>
      </c>
      <c r="FA6" s="173" t="s">
        <v>26</v>
      </c>
      <c r="FB6" s="173" t="s">
        <v>26</v>
      </c>
      <c r="FC6" s="173" t="s">
        <v>26</v>
      </c>
      <c r="FD6" s="173" t="s">
        <v>26</v>
      </c>
      <c r="FE6" s="173" t="s">
        <v>26</v>
      </c>
      <c r="FF6" s="173" t="s">
        <v>26</v>
      </c>
      <c r="FG6" s="173" t="s">
        <v>26</v>
      </c>
      <c r="FH6" s="173" t="s">
        <v>26</v>
      </c>
      <c r="FI6" s="173" t="s">
        <v>26</v>
      </c>
      <c r="FJ6" s="173" t="s">
        <v>26</v>
      </c>
      <c r="FK6" s="173" t="s">
        <v>26</v>
      </c>
      <c r="FL6" s="173" t="s">
        <v>26</v>
      </c>
      <c r="FM6" s="173" t="s">
        <v>26</v>
      </c>
      <c r="FN6" s="173" t="s">
        <v>26</v>
      </c>
      <c r="FO6" s="173" t="s">
        <v>26</v>
      </c>
      <c r="FP6" s="173" t="s">
        <v>26</v>
      </c>
      <c r="FQ6" s="173" t="s">
        <v>26</v>
      </c>
      <c r="FR6" s="173" t="s">
        <v>26</v>
      </c>
      <c r="FS6" s="173" t="s">
        <v>26</v>
      </c>
      <c r="FT6" s="173" t="s">
        <v>26</v>
      </c>
      <c r="FU6" s="173" t="s">
        <v>26</v>
      </c>
      <c r="FV6" s="173" t="s">
        <v>26</v>
      </c>
      <c r="FW6" s="173" t="s">
        <v>26</v>
      </c>
      <c r="FX6" s="173" t="s">
        <v>26</v>
      </c>
      <c r="FY6" s="173" t="s">
        <v>26</v>
      </c>
      <c r="FZ6" s="173" t="s">
        <v>26</v>
      </c>
      <c r="GA6" s="173" t="s">
        <v>26</v>
      </c>
      <c r="GB6" s="173" t="s">
        <v>26</v>
      </c>
      <c r="GC6" s="173" t="s">
        <v>26</v>
      </c>
      <c r="GD6" s="173" t="s">
        <v>26</v>
      </c>
      <c r="GE6" s="173" t="s">
        <v>26</v>
      </c>
      <c r="GF6" s="173" t="s">
        <v>26</v>
      </c>
      <c r="GG6" s="173" t="s">
        <v>26</v>
      </c>
      <c r="GH6" s="173" t="s">
        <v>26</v>
      </c>
      <c r="GI6" s="173" t="s">
        <v>26</v>
      </c>
      <c r="GJ6" s="173" t="s">
        <v>26</v>
      </c>
      <c r="GK6" s="173" t="s">
        <v>26</v>
      </c>
      <c r="GL6" s="173" t="s">
        <v>26</v>
      </c>
      <c r="GM6" s="173" t="s">
        <v>26</v>
      </c>
      <c r="GN6" s="173" t="s">
        <v>26</v>
      </c>
      <c r="GO6" s="173" t="s">
        <v>26</v>
      </c>
      <c r="GP6" s="173" t="s">
        <v>26</v>
      </c>
      <c r="GQ6" s="173" t="s">
        <v>26</v>
      </c>
      <c r="GR6" s="173" t="s">
        <v>26</v>
      </c>
      <c r="GS6" s="173" t="s">
        <v>26</v>
      </c>
      <c r="GT6" s="173" t="s">
        <v>26</v>
      </c>
      <c r="GU6" s="173" t="s">
        <v>26</v>
      </c>
      <c r="GV6" s="173" t="s">
        <v>26</v>
      </c>
      <c r="GW6" s="173" t="s">
        <v>26</v>
      </c>
      <c r="GX6" s="173" t="s">
        <v>26</v>
      </c>
      <c r="GY6" s="173" t="s">
        <v>26</v>
      </c>
      <c r="GZ6" s="173" t="s">
        <v>26</v>
      </c>
      <c r="HA6" s="173" t="s">
        <v>26</v>
      </c>
      <c r="HB6" s="173" t="s">
        <v>26</v>
      </c>
      <c r="HC6" s="173" t="s">
        <v>26</v>
      </c>
      <c r="HD6" s="176" t="s">
        <v>486</v>
      </c>
      <c r="HE6" s="176" t="s">
        <v>486</v>
      </c>
      <c r="HF6" s="173" t="s">
        <v>26</v>
      </c>
      <c r="HG6" s="173" t="s">
        <v>26</v>
      </c>
      <c r="HH6" s="173" t="s">
        <v>26</v>
      </c>
      <c r="HI6" s="173" t="s">
        <v>26</v>
      </c>
      <c r="HJ6" s="176" t="s">
        <v>486</v>
      </c>
      <c r="HK6" s="173" t="s">
        <v>26</v>
      </c>
      <c r="HL6" s="173" t="s">
        <v>26</v>
      </c>
      <c r="HM6" s="173" t="s">
        <v>26</v>
      </c>
      <c r="HN6" s="173" t="s">
        <v>26</v>
      </c>
      <c r="HO6" s="173" t="s">
        <v>26</v>
      </c>
      <c r="HP6" s="173" t="s">
        <v>26</v>
      </c>
      <c r="HQ6" s="173" t="s">
        <v>26</v>
      </c>
      <c r="HR6" s="173" t="s">
        <v>26</v>
      </c>
      <c r="HS6" s="173" t="s">
        <v>26</v>
      </c>
      <c r="HT6" s="173" t="s">
        <v>26</v>
      </c>
      <c r="HU6" s="173" t="s">
        <v>26</v>
      </c>
      <c r="HV6" s="173" t="s">
        <v>26</v>
      </c>
      <c r="HW6" s="173" t="s">
        <v>26</v>
      </c>
      <c r="HX6" s="173" t="s">
        <v>26</v>
      </c>
      <c r="HY6" s="173" t="s">
        <v>26</v>
      </c>
      <c r="HZ6" s="173" t="s">
        <v>26</v>
      </c>
      <c r="IA6" s="173" t="s">
        <v>26</v>
      </c>
      <c r="IB6" s="173" t="s">
        <v>26</v>
      </c>
      <c r="IC6" s="173" t="s">
        <v>26</v>
      </c>
      <c r="ID6" s="173" t="s">
        <v>26</v>
      </c>
      <c r="IE6" s="173" t="s">
        <v>26</v>
      </c>
      <c r="IF6" s="173" t="s">
        <v>26</v>
      </c>
      <c r="IG6" s="173" t="s">
        <v>26</v>
      </c>
      <c r="IH6" s="173" t="s">
        <v>26</v>
      </c>
      <c r="II6" s="173" t="s">
        <v>26</v>
      </c>
      <c r="IJ6" s="173" t="s">
        <v>26</v>
      </c>
      <c r="IK6" s="173" t="s">
        <v>26</v>
      </c>
      <c r="IL6" s="173" t="s">
        <v>26</v>
      </c>
      <c r="IM6" s="173" t="s">
        <v>26</v>
      </c>
      <c r="IN6" s="173" t="s">
        <v>26</v>
      </c>
      <c r="IO6" s="173" t="s">
        <v>26</v>
      </c>
      <c r="IP6" s="173" t="s">
        <v>26</v>
      </c>
      <c r="IQ6" s="173" t="s">
        <v>26</v>
      </c>
      <c r="IR6" s="173" t="s">
        <v>26</v>
      </c>
      <c r="IS6" s="173" t="s">
        <v>26</v>
      </c>
      <c r="IT6" s="173" t="s">
        <v>26</v>
      </c>
      <c r="IU6" s="173" t="s">
        <v>26</v>
      </c>
      <c r="IV6" s="173" t="s">
        <v>26</v>
      </c>
      <c r="IW6" s="173" t="s">
        <v>26</v>
      </c>
      <c r="IX6" s="173" t="s">
        <v>26</v>
      </c>
      <c r="IY6" s="174" t="s">
        <v>26</v>
      </c>
      <c r="IZ6" s="174" t="s">
        <v>26</v>
      </c>
      <c r="JA6" s="172"/>
      <c r="JB6" s="172"/>
      <c r="JC6" s="172"/>
      <c r="JD6" s="172"/>
      <c r="JE6" s="172"/>
      <c r="JF6" s="172"/>
      <c r="JG6" s="172"/>
      <c r="JH6" s="172"/>
      <c r="JI6" s="172"/>
      <c r="JJ6" s="172"/>
      <c r="JK6" s="172"/>
      <c r="JL6" s="172"/>
      <c r="JM6" s="172"/>
      <c r="JN6" s="172"/>
      <c r="JO6" s="172"/>
      <c r="JP6" s="172"/>
      <c r="JQ6" s="172"/>
      <c r="JR6" s="172"/>
      <c r="JS6" s="172"/>
      <c r="JT6" s="172"/>
      <c r="JU6" s="172"/>
      <c r="JV6" s="172"/>
      <c r="JW6" s="172"/>
      <c r="JX6" s="172"/>
      <c r="JY6" s="172"/>
      <c r="JZ6" s="172"/>
      <c r="KA6" s="172"/>
      <c r="KB6" s="172"/>
      <c r="KC6" s="172"/>
      <c r="KD6" s="172"/>
      <c r="KE6" s="172"/>
      <c r="KF6" s="172"/>
      <c r="KG6" s="172"/>
      <c r="KH6" s="172"/>
      <c r="KI6" s="172"/>
      <c r="KJ6" s="172"/>
      <c r="KK6" s="172"/>
      <c r="KL6" s="172"/>
      <c r="KM6" s="172"/>
      <c r="KN6" s="172"/>
      <c r="KO6" s="172"/>
      <c r="KP6" s="172"/>
      <c r="KQ6" s="172"/>
      <c r="KR6" s="172"/>
      <c r="KS6" s="172"/>
      <c r="KT6" s="172"/>
      <c r="KU6" s="172"/>
      <c r="KV6" s="172"/>
      <c r="KW6" s="172"/>
      <c r="KX6" s="172"/>
      <c r="KY6" s="172"/>
      <c r="KZ6" s="172"/>
      <c r="LA6" s="172"/>
      <c r="LB6" s="172"/>
      <c r="LC6" s="172"/>
      <c r="LD6" s="172"/>
      <c r="LE6" s="172"/>
      <c r="LF6" s="172"/>
      <c r="LG6" s="172"/>
      <c r="LH6" s="172"/>
      <c r="LI6" s="172"/>
      <c r="LJ6" s="172"/>
      <c r="LK6" s="172"/>
      <c r="LL6" s="172"/>
      <c r="LM6" s="172"/>
      <c r="LN6" s="172"/>
      <c r="LO6" s="172"/>
      <c r="LP6" s="172"/>
      <c r="LQ6" s="172"/>
      <c r="LR6" s="172"/>
      <c r="LS6" s="172"/>
      <c r="LT6" s="172"/>
      <c r="LU6" s="172"/>
      <c r="LV6" s="172"/>
      <c r="LW6" s="172"/>
      <c r="LX6" s="172"/>
      <c r="LY6" s="172"/>
      <c r="LZ6" s="172"/>
      <c r="MA6" s="172"/>
      <c r="MB6" s="172"/>
      <c r="MC6" s="172"/>
      <c r="MD6" s="172"/>
      <c r="ME6" s="172"/>
      <c r="MF6" s="172"/>
      <c r="MG6" s="172"/>
      <c r="MH6" s="172"/>
      <c r="MI6" s="172"/>
      <c r="MJ6" s="172"/>
      <c r="MK6" s="172"/>
      <c r="ML6" s="172"/>
      <c r="MM6" s="172"/>
      <c r="MN6" s="172"/>
      <c r="MO6" s="172"/>
      <c r="MP6" s="172"/>
      <c r="MQ6" s="172"/>
      <c r="MR6" s="172"/>
      <c r="MS6" s="172"/>
      <c r="MT6" s="172"/>
      <c r="MU6" s="172"/>
      <c r="MV6" s="172"/>
      <c r="MW6" s="172"/>
      <c r="MX6" s="172"/>
      <c r="MY6" s="172"/>
      <c r="MZ6" s="172"/>
      <c r="NA6" s="172"/>
      <c r="NB6" s="172"/>
      <c r="NC6" s="172"/>
    </row>
    <row r="7" spans="1:367" x14ac:dyDescent="0.25">
      <c r="A7" s="171" t="s">
        <v>439</v>
      </c>
      <c r="B7" s="36" t="s">
        <v>6</v>
      </c>
      <c r="C7" s="173" t="s">
        <v>26</v>
      </c>
      <c r="D7" s="173" t="s">
        <v>26</v>
      </c>
      <c r="E7" s="173" t="s">
        <v>26</v>
      </c>
      <c r="F7" s="173" t="s">
        <v>26</v>
      </c>
      <c r="G7" s="173" t="s">
        <v>26</v>
      </c>
      <c r="H7" s="173" t="s">
        <v>26</v>
      </c>
      <c r="I7" s="173" t="s">
        <v>26</v>
      </c>
      <c r="J7" s="173" t="s">
        <v>26</v>
      </c>
      <c r="K7" s="173" t="s">
        <v>26</v>
      </c>
      <c r="L7" s="173" t="s">
        <v>26</v>
      </c>
      <c r="M7" s="173" t="s">
        <v>26</v>
      </c>
      <c r="N7" s="173" t="s">
        <v>26</v>
      </c>
      <c r="O7" s="173" t="s">
        <v>26</v>
      </c>
      <c r="P7" s="173" t="s">
        <v>26</v>
      </c>
      <c r="Q7" s="173" t="s">
        <v>26</v>
      </c>
      <c r="R7" s="173" t="s">
        <v>26</v>
      </c>
      <c r="S7" s="173" t="s">
        <v>26</v>
      </c>
      <c r="T7" s="173" t="s">
        <v>26</v>
      </c>
      <c r="U7" s="173" t="s">
        <v>26</v>
      </c>
      <c r="V7" s="173" t="s">
        <v>26</v>
      </c>
      <c r="W7" s="173" t="s">
        <v>26</v>
      </c>
      <c r="X7" s="173" t="s">
        <v>26</v>
      </c>
      <c r="Y7" s="173" t="s">
        <v>26</v>
      </c>
      <c r="Z7" s="173" t="s">
        <v>26</v>
      </c>
      <c r="AA7" s="173" t="s">
        <v>26</v>
      </c>
      <c r="AB7" s="173" t="s">
        <v>26</v>
      </c>
      <c r="AC7" s="173" t="s">
        <v>26</v>
      </c>
      <c r="AD7" s="173" t="s">
        <v>26</v>
      </c>
      <c r="AE7" s="173" t="s">
        <v>26</v>
      </c>
      <c r="AF7" s="173" t="s">
        <v>26</v>
      </c>
      <c r="AG7" s="173" t="s">
        <v>26</v>
      </c>
      <c r="AH7" s="173" t="s">
        <v>26</v>
      </c>
      <c r="AI7" s="173" t="s">
        <v>26</v>
      </c>
      <c r="AJ7" s="173" t="s">
        <v>26</v>
      </c>
      <c r="AK7" s="173" t="s">
        <v>26</v>
      </c>
      <c r="AL7" s="173" t="s">
        <v>26</v>
      </c>
      <c r="AM7" s="173" t="s">
        <v>26</v>
      </c>
      <c r="AN7" s="173" t="s">
        <v>26</v>
      </c>
      <c r="AO7" s="173" t="s">
        <v>26</v>
      </c>
      <c r="AP7" s="173" t="s">
        <v>26</v>
      </c>
      <c r="AQ7" s="173" t="s">
        <v>26</v>
      </c>
      <c r="AR7" s="173" t="s">
        <v>26</v>
      </c>
      <c r="AS7" s="173" t="s">
        <v>26</v>
      </c>
      <c r="AT7" s="173" t="s">
        <v>26</v>
      </c>
      <c r="AU7" s="173" t="s">
        <v>26</v>
      </c>
      <c r="AV7" s="173" t="s">
        <v>26</v>
      </c>
      <c r="AW7" s="173" t="s">
        <v>26</v>
      </c>
      <c r="AX7" s="173" t="s">
        <v>26</v>
      </c>
      <c r="AY7" s="173" t="s">
        <v>26</v>
      </c>
      <c r="AZ7" s="173" t="s">
        <v>26</v>
      </c>
      <c r="BA7" s="173" t="s">
        <v>26</v>
      </c>
      <c r="BB7" s="173" t="s">
        <v>26</v>
      </c>
      <c r="BC7" s="173" t="s">
        <v>26</v>
      </c>
      <c r="BD7" s="173" t="s">
        <v>26</v>
      </c>
      <c r="BE7" s="173" t="s">
        <v>26</v>
      </c>
      <c r="BF7" s="173" t="s">
        <v>26</v>
      </c>
      <c r="BG7" s="173" t="s">
        <v>26</v>
      </c>
      <c r="BH7" s="173" t="s">
        <v>26</v>
      </c>
      <c r="BI7" s="173" t="s">
        <v>26</v>
      </c>
      <c r="BJ7" s="173" t="s">
        <v>26</v>
      </c>
      <c r="BK7" s="173" t="s">
        <v>26</v>
      </c>
      <c r="BL7" s="173" t="s">
        <v>26</v>
      </c>
      <c r="BM7" s="173" t="s">
        <v>26</v>
      </c>
      <c r="BN7" s="173" t="s">
        <v>26</v>
      </c>
      <c r="BO7" s="173" t="s">
        <v>26</v>
      </c>
      <c r="BP7" s="173" t="s">
        <v>26</v>
      </c>
      <c r="BQ7" s="173" t="s">
        <v>26</v>
      </c>
      <c r="BR7" s="173" t="s">
        <v>26</v>
      </c>
      <c r="BS7" s="173" t="s">
        <v>26</v>
      </c>
      <c r="BT7" s="173" t="s">
        <v>26</v>
      </c>
      <c r="BU7" s="173" t="s">
        <v>26</v>
      </c>
      <c r="BV7" s="173" t="s">
        <v>26</v>
      </c>
      <c r="BW7" s="173" t="s">
        <v>26</v>
      </c>
      <c r="BX7" s="173" t="s">
        <v>26</v>
      </c>
      <c r="BY7" s="173" t="s">
        <v>26</v>
      </c>
      <c r="BZ7" s="173" t="s">
        <v>26</v>
      </c>
      <c r="CA7" s="173" t="s">
        <v>26</v>
      </c>
      <c r="CB7" s="173" t="s">
        <v>26</v>
      </c>
      <c r="CC7" s="173" t="s">
        <v>26</v>
      </c>
      <c r="CD7" s="173" t="s">
        <v>26</v>
      </c>
      <c r="CE7" s="173" t="s">
        <v>26</v>
      </c>
      <c r="CF7" s="173" t="s">
        <v>26</v>
      </c>
      <c r="CG7" s="173" t="s">
        <v>26</v>
      </c>
      <c r="CH7" s="173" t="s">
        <v>26</v>
      </c>
      <c r="CI7" s="173" t="s">
        <v>26</v>
      </c>
      <c r="CJ7" s="173" t="s">
        <v>26</v>
      </c>
      <c r="CK7" s="173" t="s">
        <v>26</v>
      </c>
      <c r="CL7" s="173" t="s">
        <v>26</v>
      </c>
      <c r="CM7" s="173" t="s">
        <v>26</v>
      </c>
      <c r="CN7" s="173" t="s">
        <v>26</v>
      </c>
      <c r="CO7" s="173" t="s">
        <v>26</v>
      </c>
      <c r="CP7" s="173" t="s">
        <v>26</v>
      </c>
      <c r="CQ7" s="173" t="s">
        <v>26</v>
      </c>
      <c r="CR7" s="173" t="s">
        <v>26</v>
      </c>
      <c r="CS7" s="173" t="s">
        <v>26</v>
      </c>
      <c r="CT7" s="173" t="s">
        <v>26</v>
      </c>
      <c r="CU7" s="173" t="s">
        <v>26</v>
      </c>
      <c r="CV7" s="173" t="s">
        <v>26</v>
      </c>
      <c r="CW7" s="173" t="s">
        <v>26</v>
      </c>
      <c r="CX7" s="173" t="s">
        <v>26</v>
      </c>
      <c r="CY7" s="173" t="s">
        <v>26</v>
      </c>
      <c r="CZ7" s="173" t="s">
        <v>26</v>
      </c>
      <c r="DA7" s="173" t="s">
        <v>26</v>
      </c>
      <c r="DB7" s="173" t="s">
        <v>26</v>
      </c>
      <c r="DC7" s="173" t="s">
        <v>26</v>
      </c>
      <c r="DD7" s="173" t="s">
        <v>26</v>
      </c>
      <c r="DE7" s="173" t="s">
        <v>26</v>
      </c>
      <c r="DF7" s="173" t="s">
        <v>26</v>
      </c>
      <c r="DG7" s="173" t="s">
        <v>26</v>
      </c>
      <c r="DH7" s="173" t="s">
        <v>26</v>
      </c>
      <c r="DI7" s="173" t="s">
        <v>26</v>
      </c>
      <c r="DJ7" s="173" t="s">
        <v>26</v>
      </c>
      <c r="DK7" s="173" t="s">
        <v>26</v>
      </c>
      <c r="DL7" s="173" t="s">
        <v>26</v>
      </c>
      <c r="DM7" s="173" t="s">
        <v>26</v>
      </c>
      <c r="DN7" s="173" t="s">
        <v>26</v>
      </c>
      <c r="DO7" s="173" t="s">
        <v>26</v>
      </c>
      <c r="DP7" s="173" t="s">
        <v>26</v>
      </c>
      <c r="DQ7" s="173" t="s">
        <v>26</v>
      </c>
      <c r="DR7" s="173" t="s">
        <v>26</v>
      </c>
      <c r="DS7" s="173" t="s">
        <v>26</v>
      </c>
      <c r="DT7" s="173" t="s">
        <v>26</v>
      </c>
      <c r="DU7" s="173" t="s">
        <v>26</v>
      </c>
      <c r="DV7" s="173" t="s">
        <v>26</v>
      </c>
      <c r="DW7" s="173" t="s">
        <v>26</v>
      </c>
      <c r="DX7" s="173" t="s">
        <v>26</v>
      </c>
      <c r="DY7" s="173" t="s">
        <v>26</v>
      </c>
      <c r="DZ7" s="173" t="s">
        <v>26</v>
      </c>
      <c r="EA7" s="173" t="s">
        <v>26</v>
      </c>
      <c r="EB7" s="173" t="s">
        <v>26</v>
      </c>
      <c r="EC7" s="173" t="s">
        <v>26</v>
      </c>
      <c r="ED7" s="173" t="s">
        <v>26</v>
      </c>
      <c r="EE7" s="173" t="s">
        <v>26</v>
      </c>
      <c r="EF7" s="173" t="s">
        <v>26</v>
      </c>
      <c r="EG7" s="173" t="s">
        <v>26</v>
      </c>
      <c r="EH7" s="173" t="s">
        <v>26</v>
      </c>
      <c r="EI7" s="173" t="s">
        <v>26</v>
      </c>
      <c r="EJ7" s="173" t="s">
        <v>26</v>
      </c>
      <c r="EK7" s="173" t="s">
        <v>26</v>
      </c>
      <c r="EL7" s="173" t="s">
        <v>26</v>
      </c>
      <c r="EM7" s="173" t="s">
        <v>26</v>
      </c>
      <c r="EN7" s="173" t="s">
        <v>26</v>
      </c>
      <c r="EO7" s="173" t="s">
        <v>26</v>
      </c>
      <c r="EP7" s="173" t="s">
        <v>26</v>
      </c>
      <c r="EQ7" s="173" t="s">
        <v>26</v>
      </c>
      <c r="ER7" s="173" t="s">
        <v>26</v>
      </c>
      <c r="ES7" s="173" t="s">
        <v>26</v>
      </c>
      <c r="ET7" s="173" t="s">
        <v>26</v>
      </c>
      <c r="EU7" s="173" t="s">
        <v>26</v>
      </c>
      <c r="EV7" s="173" t="s">
        <v>26</v>
      </c>
      <c r="EW7" s="173" t="s">
        <v>26</v>
      </c>
      <c r="EX7" s="173" t="s">
        <v>26</v>
      </c>
      <c r="EY7" s="173" t="s">
        <v>26</v>
      </c>
      <c r="EZ7" s="173" t="s">
        <v>26</v>
      </c>
      <c r="FA7" s="173" t="s">
        <v>26</v>
      </c>
      <c r="FB7" s="173" t="s">
        <v>26</v>
      </c>
      <c r="FC7" s="173" t="s">
        <v>26</v>
      </c>
      <c r="FD7" s="173" t="s">
        <v>26</v>
      </c>
      <c r="FE7" s="173" t="s">
        <v>26</v>
      </c>
      <c r="FF7" s="173" t="s">
        <v>26</v>
      </c>
      <c r="FG7" s="173" t="s">
        <v>26</v>
      </c>
      <c r="FH7" s="173" t="s">
        <v>26</v>
      </c>
      <c r="FI7" s="173" t="s">
        <v>26</v>
      </c>
      <c r="FJ7" s="173" t="s">
        <v>26</v>
      </c>
      <c r="FK7" s="173" t="s">
        <v>26</v>
      </c>
      <c r="FL7" s="173" t="s">
        <v>26</v>
      </c>
      <c r="FM7" s="173" t="s">
        <v>26</v>
      </c>
      <c r="FN7" s="173" t="s">
        <v>26</v>
      </c>
      <c r="FO7" s="173" t="s">
        <v>26</v>
      </c>
      <c r="FP7" s="173" t="s">
        <v>26</v>
      </c>
      <c r="FQ7" s="173" t="s">
        <v>26</v>
      </c>
      <c r="FR7" s="173" t="s">
        <v>26</v>
      </c>
      <c r="FS7" s="173" t="s">
        <v>26</v>
      </c>
      <c r="FT7" s="173" t="s">
        <v>26</v>
      </c>
      <c r="FU7" s="173" t="s">
        <v>26</v>
      </c>
      <c r="FV7" s="173" t="s">
        <v>26</v>
      </c>
      <c r="FW7" s="173" t="s">
        <v>26</v>
      </c>
      <c r="FX7" s="173" t="s">
        <v>26</v>
      </c>
      <c r="FY7" s="173" t="s">
        <v>26</v>
      </c>
      <c r="FZ7" s="173" t="s">
        <v>26</v>
      </c>
      <c r="GA7" s="173" t="s">
        <v>26</v>
      </c>
      <c r="GB7" s="173" t="s">
        <v>26</v>
      </c>
      <c r="GC7" s="173" t="s">
        <v>26</v>
      </c>
      <c r="GD7" s="173" t="s">
        <v>26</v>
      </c>
      <c r="GE7" s="173" t="s">
        <v>26</v>
      </c>
      <c r="GF7" s="173" t="s">
        <v>26</v>
      </c>
      <c r="GG7" s="173" t="s">
        <v>26</v>
      </c>
      <c r="GH7" s="173" t="s">
        <v>26</v>
      </c>
      <c r="GI7" s="173" t="s">
        <v>26</v>
      </c>
      <c r="GJ7" s="173" t="s">
        <v>26</v>
      </c>
      <c r="GK7" s="173" t="s">
        <v>26</v>
      </c>
      <c r="GL7" s="173" t="s">
        <v>26</v>
      </c>
      <c r="GM7" s="173" t="s">
        <v>26</v>
      </c>
      <c r="GN7" s="173" t="s">
        <v>26</v>
      </c>
      <c r="GO7" s="173" t="s">
        <v>26</v>
      </c>
      <c r="GP7" s="173" t="s">
        <v>26</v>
      </c>
      <c r="GQ7" s="173" t="s">
        <v>26</v>
      </c>
      <c r="GR7" s="173" t="s">
        <v>26</v>
      </c>
      <c r="GS7" s="173" t="s">
        <v>26</v>
      </c>
      <c r="GT7" s="173" t="s">
        <v>26</v>
      </c>
      <c r="GU7" s="173" t="s">
        <v>26</v>
      </c>
      <c r="GV7" s="173" t="s">
        <v>26</v>
      </c>
      <c r="GW7" s="173" t="s">
        <v>26</v>
      </c>
      <c r="GX7" s="173" t="s">
        <v>26</v>
      </c>
      <c r="GY7" s="173" t="s">
        <v>26</v>
      </c>
      <c r="GZ7" s="173" t="s">
        <v>26</v>
      </c>
      <c r="HA7" s="173" t="s">
        <v>26</v>
      </c>
      <c r="HB7" s="173" t="s">
        <v>26</v>
      </c>
      <c r="HC7" s="173" t="s">
        <v>26</v>
      </c>
      <c r="HD7" s="176" t="s">
        <v>486</v>
      </c>
      <c r="HE7" s="176" t="s">
        <v>486</v>
      </c>
      <c r="HF7" s="173" t="s">
        <v>26</v>
      </c>
      <c r="HG7" s="173" t="s">
        <v>26</v>
      </c>
      <c r="HH7" s="173" t="s">
        <v>26</v>
      </c>
      <c r="HI7" s="173" t="s">
        <v>26</v>
      </c>
      <c r="HJ7" s="173" t="s">
        <v>26</v>
      </c>
      <c r="HK7" s="173" t="s">
        <v>26</v>
      </c>
      <c r="HL7" s="173" t="s">
        <v>26</v>
      </c>
      <c r="HM7" s="173" t="s">
        <v>26</v>
      </c>
      <c r="HN7" s="173" t="s">
        <v>26</v>
      </c>
      <c r="HO7" s="173" t="s">
        <v>26</v>
      </c>
      <c r="HP7" s="173" t="s">
        <v>26</v>
      </c>
      <c r="HQ7" s="173" t="s">
        <v>26</v>
      </c>
      <c r="HR7" s="173" t="s">
        <v>26</v>
      </c>
      <c r="HS7" s="173" t="s">
        <v>26</v>
      </c>
      <c r="HT7" s="173" t="s">
        <v>26</v>
      </c>
      <c r="HU7" s="173" t="s">
        <v>26</v>
      </c>
      <c r="HV7" s="173" t="s">
        <v>26</v>
      </c>
      <c r="HW7" s="173" t="s">
        <v>26</v>
      </c>
      <c r="HX7" s="173" t="s">
        <v>26</v>
      </c>
      <c r="HY7" s="173" t="s">
        <v>26</v>
      </c>
      <c r="HZ7" s="173" t="s">
        <v>26</v>
      </c>
      <c r="IA7" s="173" t="s">
        <v>26</v>
      </c>
      <c r="IB7" s="173" t="s">
        <v>26</v>
      </c>
      <c r="IC7" s="173" t="s">
        <v>26</v>
      </c>
      <c r="ID7" s="173" t="s">
        <v>26</v>
      </c>
      <c r="IE7" s="173" t="s">
        <v>26</v>
      </c>
      <c r="IF7" s="173" t="s">
        <v>26</v>
      </c>
      <c r="IG7" s="173" t="s">
        <v>26</v>
      </c>
      <c r="IH7" s="173" t="s">
        <v>26</v>
      </c>
      <c r="II7" s="173" t="s">
        <v>26</v>
      </c>
      <c r="IJ7" s="173" t="s">
        <v>26</v>
      </c>
      <c r="IK7" s="173" t="s">
        <v>26</v>
      </c>
      <c r="IL7" s="173" t="s">
        <v>26</v>
      </c>
      <c r="IM7" s="173" t="s">
        <v>26</v>
      </c>
      <c r="IN7" s="173" t="s">
        <v>26</v>
      </c>
      <c r="IO7" s="173" t="s">
        <v>26</v>
      </c>
      <c r="IP7" s="173" t="s">
        <v>26</v>
      </c>
      <c r="IQ7" s="173" t="s">
        <v>26</v>
      </c>
      <c r="IR7" s="173" t="s">
        <v>26</v>
      </c>
      <c r="IS7" s="173" t="s">
        <v>26</v>
      </c>
      <c r="IT7" s="173" t="s">
        <v>26</v>
      </c>
      <c r="IU7" s="173" t="s">
        <v>26</v>
      </c>
      <c r="IV7" s="173" t="s">
        <v>26</v>
      </c>
      <c r="IW7" s="173" t="s">
        <v>26</v>
      </c>
      <c r="IX7" s="173" t="s">
        <v>26</v>
      </c>
      <c r="IY7" s="174" t="s">
        <v>26</v>
      </c>
      <c r="IZ7" s="174" t="s">
        <v>26</v>
      </c>
      <c r="JA7" s="174"/>
      <c r="JB7" s="174"/>
      <c r="JC7" s="174"/>
      <c r="JD7" s="174"/>
      <c r="JE7" s="174"/>
      <c r="JF7" s="174"/>
      <c r="JG7" s="174"/>
      <c r="JH7" s="174"/>
      <c r="JI7" s="174"/>
      <c r="JJ7" s="174"/>
      <c r="JK7" s="174"/>
      <c r="JL7" s="174"/>
      <c r="JM7" s="174"/>
      <c r="JN7" s="174"/>
      <c r="JO7" s="174"/>
      <c r="JP7" s="174"/>
      <c r="JQ7" s="174"/>
      <c r="JR7" s="174"/>
      <c r="JS7" s="174"/>
      <c r="JT7" s="174"/>
      <c r="JU7" s="174"/>
      <c r="JV7" s="174"/>
      <c r="JW7" s="174"/>
      <c r="JX7" s="174"/>
      <c r="JY7" s="174"/>
      <c r="JZ7" s="174"/>
      <c r="KA7" s="174"/>
      <c r="KB7" s="174"/>
      <c r="KC7" s="174"/>
      <c r="KD7" s="174"/>
      <c r="KE7" s="174"/>
      <c r="KF7" s="174"/>
      <c r="KG7" s="174"/>
      <c r="KH7" s="174"/>
      <c r="KI7" s="174"/>
      <c r="KJ7" s="174"/>
      <c r="KK7" s="174"/>
      <c r="KL7" s="174"/>
      <c r="KM7" s="174"/>
      <c r="KN7" s="174"/>
      <c r="KO7" s="174"/>
      <c r="KP7" s="174"/>
      <c r="KQ7" s="174"/>
      <c r="KR7" s="174"/>
      <c r="KS7" s="174"/>
      <c r="KT7" s="174"/>
      <c r="KU7" s="174"/>
      <c r="KV7" s="174"/>
      <c r="KW7" s="174"/>
      <c r="KX7" s="174"/>
      <c r="KY7" s="174"/>
      <c r="KZ7" s="174"/>
      <c r="LA7" s="174"/>
      <c r="LB7" s="174"/>
      <c r="LC7" s="174"/>
      <c r="LD7" s="174"/>
      <c r="LE7" s="174"/>
      <c r="LF7" s="174"/>
      <c r="LG7" s="174"/>
      <c r="LH7" s="174"/>
      <c r="LI7" s="174"/>
      <c r="LJ7" s="174"/>
      <c r="LK7" s="174"/>
      <c r="LL7" s="174"/>
      <c r="LM7" s="174"/>
      <c r="LN7" s="174"/>
      <c r="LO7" s="174"/>
      <c r="LP7" s="174"/>
      <c r="LQ7" s="174"/>
      <c r="LR7" s="174"/>
      <c r="LS7" s="174"/>
      <c r="LT7" s="174"/>
      <c r="LU7" s="174"/>
      <c r="LV7" s="174"/>
      <c r="LW7" s="174"/>
      <c r="LX7" s="174"/>
      <c r="LY7" s="174"/>
      <c r="LZ7" s="174"/>
      <c r="MA7" s="174"/>
      <c r="MB7" s="174"/>
      <c r="MC7" s="174"/>
      <c r="MD7" s="174"/>
      <c r="ME7" s="174"/>
      <c r="MF7" s="174"/>
      <c r="MG7" s="174"/>
      <c r="MH7" s="174"/>
      <c r="MI7" s="174"/>
      <c r="MJ7" s="174"/>
      <c r="MK7" s="174"/>
      <c r="ML7" s="174"/>
      <c r="MM7" s="174"/>
      <c r="MN7" s="174"/>
      <c r="MO7" s="174"/>
      <c r="MP7" s="174"/>
      <c r="MQ7" s="174"/>
      <c r="MR7" s="174"/>
      <c r="MS7" s="174"/>
      <c r="MT7" s="174"/>
      <c r="MU7" s="174"/>
      <c r="MV7" s="174"/>
      <c r="MW7" s="174"/>
      <c r="MX7" s="174"/>
      <c r="MY7" s="174"/>
      <c r="MZ7" s="174"/>
      <c r="NA7" s="174"/>
      <c r="NB7" s="174"/>
      <c r="NC7" s="174"/>
    </row>
    <row r="8" spans="1:367" x14ac:dyDescent="0.25">
      <c r="A8" s="171" t="s">
        <v>440</v>
      </c>
      <c r="B8" s="36" t="s">
        <v>7</v>
      </c>
      <c r="C8" s="173" t="s">
        <v>26</v>
      </c>
      <c r="D8" s="173" t="s">
        <v>26</v>
      </c>
      <c r="E8" s="173" t="s">
        <v>26</v>
      </c>
      <c r="F8" s="173" t="s">
        <v>26</v>
      </c>
      <c r="G8" s="173" t="s">
        <v>26</v>
      </c>
      <c r="H8" s="173" t="s">
        <v>26</v>
      </c>
      <c r="I8" s="173" t="s">
        <v>26</v>
      </c>
      <c r="J8" s="173" t="s">
        <v>26</v>
      </c>
      <c r="K8" s="173" t="s">
        <v>26</v>
      </c>
      <c r="L8" s="173" t="s">
        <v>26</v>
      </c>
      <c r="M8" s="173" t="s">
        <v>26</v>
      </c>
      <c r="N8" s="173" t="s">
        <v>26</v>
      </c>
      <c r="O8" s="173" t="s">
        <v>26</v>
      </c>
      <c r="P8" s="173" t="s">
        <v>26</v>
      </c>
      <c r="Q8" s="173" t="s">
        <v>26</v>
      </c>
      <c r="R8" s="173" t="s">
        <v>26</v>
      </c>
      <c r="S8" s="173" t="s">
        <v>26</v>
      </c>
      <c r="T8" s="173" t="s">
        <v>26</v>
      </c>
      <c r="U8" s="173" t="s">
        <v>26</v>
      </c>
      <c r="V8" s="173" t="s">
        <v>26</v>
      </c>
      <c r="W8" s="173" t="s">
        <v>26</v>
      </c>
      <c r="X8" s="173" t="s">
        <v>26</v>
      </c>
      <c r="Y8" s="173" t="s">
        <v>26</v>
      </c>
      <c r="Z8" s="173" t="s">
        <v>26</v>
      </c>
      <c r="AA8" s="173" t="s">
        <v>26</v>
      </c>
      <c r="AB8" s="173" t="s">
        <v>26</v>
      </c>
      <c r="AC8" s="173" t="s">
        <v>26</v>
      </c>
      <c r="AD8" s="173" t="s">
        <v>26</v>
      </c>
      <c r="AE8" s="173" t="s">
        <v>26</v>
      </c>
      <c r="AF8" s="173" t="s">
        <v>26</v>
      </c>
      <c r="AG8" s="173" t="s">
        <v>26</v>
      </c>
      <c r="AH8" s="173" t="s">
        <v>26</v>
      </c>
      <c r="AI8" s="173" t="s">
        <v>26</v>
      </c>
      <c r="AJ8" s="173" t="s">
        <v>26</v>
      </c>
      <c r="AK8" s="173" t="s">
        <v>26</v>
      </c>
      <c r="AL8" s="173" t="s">
        <v>26</v>
      </c>
      <c r="AM8" s="173" t="s">
        <v>26</v>
      </c>
      <c r="AN8" s="173" t="s">
        <v>26</v>
      </c>
      <c r="AO8" s="173" t="s">
        <v>26</v>
      </c>
      <c r="AP8" s="173" t="s">
        <v>26</v>
      </c>
      <c r="AQ8" s="173" t="s">
        <v>26</v>
      </c>
      <c r="AR8" s="173" t="s">
        <v>26</v>
      </c>
      <c r="AS8" s="173" t="s">
        <v>26</v>
      </c>
      <c r="AT8" s="173" t="s">
        <v>26</v>
      </c>
      <c r="AU8" s="173" t="s">
        <v>26</v>
      </c>
      <c r="AV8" s="173" t="s">
        <v>26</v>
      </c>
      <c r="AW8" s="173" t="s">
        <v>26</v>
      </c>
      <c r="AX8" s="173" t="s">
        <v>26</v>
      </c>
      <c r="AY8" s="173" t="s">
        <v>26</v>
      </c>
      <c r="AZ8" s="173" t="s">
        <v>26</v>
      </c>
      <c r="BA8" s="173" t="s">
        <v>26</v>
      </c>
      <c r="BB8" s="173" t="s">
        <v>26</v>
      </c>
      <c r="BC8" s="173" t="s">
        <v>26</v>
      </c>
      <c r="BD8" s="173" t="s">
        <v>26</v>
      </c>
      <c r="BE8" s="173" t="s">
        <v>26</v>
      </c>
      <c r="BF8" s="173" t="s">
        <v>26</v>
      </c>
      <c r="BG8" s="173" t="s">
        <v>26</v>
      </c>
      <c r="BH8" s="173" t="s">
        <v>26</v>
      </c>
      <c r="BI8" s="173" t="s">
        <v>26</v>
      </c>
      <c r="BJ8" s="173" t="s">
        <v>26</v>
      </c>
      <c r="BK8" s="173" t="s">
        <v>26</v>
      </c>
      <c r="BL8" s="173" t="s">
        <v>26</v>
      </c>
      <c r="BM8" s="173" t="s">
        <v>26</v>
      </c>
      <c r="BN8" s="173" t="s">
        <v>26</v>
      </c>
      <c r="BO8" s="173" t="s">
        <v>26</v>
      </c>
      <c r="BP8" s="173" t="s">
        <v>26</v>
      </c>
      <c r="BQ8" s="173" t="s">
        <v>26</v>
      </c>
      <c r="BR8" s="173" t="s">
        <v>26</v>
      </c>
      <c r="BS8" s="173" t="s">
        <v>26</v>
      </c>
      <c r="BT8" s="173" t="s">
        <v>26</v>
      </c>
      <c r="BU8" s="173" t="s">
        <v>26</v>
      </c>
      <c r="BV8" s="173" t="s">
        <v>26</v>
      </c>
      <c r="BW8" s="173" t="s">
        <v>26</v>
      </c>
      <c r="BX8" s="173" t="s">
        <v>26</v>
      </c>
      <c r="BY8" s="173" t="s">
        <v>26</v>
      </c>
      <c r="BZ8" s="173" t="s">
        <v>26</v>
      </c>
      <c r="CA8" s="173" t="s">
        <v>26</v>
      </c>
      <c r="CB8" s="173" t="s">
        <v>26</v>
      </c>
      <c r="CC8" s="173" t="s">
        <v>26</v>
      </c>
      <c r="CD8" s="173" t="s">
        <v>26</v>
      </c>
      <c r="CE8" s="173" t="s">
        <v>26</v>
      </c>
      <c r="CF8" s="173" t="s">
        <v>26</v>
      </c>
      <c r="CG8" s="173" t="s">
        <v>26</v>
      </c>
      <c r="CH8" s="173" t="s">
        <v>26</v>
      </c>
      <c r="CI8" s="173" t="s">
        <v>26</v>
      </c>
      <c r="CJ8" s="173" t="s">
        <v>26</v>
      </c>
      <c r="CK8" s="173" t="s">
        <v>26</v>
      </c>
      <c r="CL8" s="173" t="s">
        <v>26</v>
      </c>
      <c r="CM8" s="173" t="s">
        <v>26</v>
      </c>
      <c r="CN8" s="173" t="s">
        <v>26</v>
      </c>
      <c r="CO8" s="173" t="s">
        <v>26</v>
      </c>
      <c r="CP8" s="173" t="s">
        <v>26</v>
      </c>
      <c r="CQ8" s="173" t="s">
        <v>26</v>
      </c>
      <c r="CR8" s="173" t="s">
        <v>26</v>
      </c>
      <c r="CS8" s="173" t="s">
        <v>26</v>
      </c>
      <c r="CT8" s="173" t="s">
        <v>26</v>
      </c>
      <c r="CU8" s="173" t="s">
        <v>26</v>
      </c>
      <c r="CV8" s="173" t="s">
        <v>26</v>
      </c>
      <c r="CW8" s="173" t="s">
        <v>26</v>
      </c>
      <c r="CX8" s="173" t="s">
        <v>26</v>
      </c>
      <c r="CY8" s="173" t="s">
        <v>26</v>
      </c>
      <c r="CZ8" s="173" t="s">
        <v>26</v>
      </c>
      <c r="DA8" s="173" t="s">
        <v>26</v>
      </c>
      <c r="DB8" s="173" t="s">
        <v>26</v>
      </c>
      <c r="DC8" s="173" t="s">
        <v>26</v>
      </c>
      <c r="DD8" s="173" t="s">
        <v>26</v>
      </c>
      <c r="DE8" s="173" t="s">
        <v>26</v>
      </c>
      <c r="DF8" s="173" t="s">
        <v>26</v>
      </c>
      <c r="DG8" s="173" t="s">
        <v>26</v>
      </c>
      <c r="DH8" s="173" t="s">
        <v>26</v>
      </c>
      <c r="DI8" s="173" t="s">
        <v>26</v>
      </c>
      <c r="DJ8" s="173" t="s">
        <v>26</v>
      </c>
      <c r="DK8" s="173" t="s">
        <v>26</v>
      </c>
      <c r="DL8" s="173" t="s">
        <v>26</v>
      </c>
      <c r="DM8" s="173" t="s">
        <v>26</v>
      </c>
      <c r="DN8" s="173" t="s">
        <v>26</v>
      </c>
      <c r="DO8" s="173" t="s">
        <v>26</v>
      </c>
      <c r="DP8" s="173" t="s">
        <v>26</v>
      </c>
      <c r="DQ8" s="173" t="s">
        <v>26</v>
      </c>
      <c r="DR8" s="173" t="s">
        <v>26</v>
      </c>
      <c r="DS8" s="173" t="s">
        <v>26</v>
      </c>
      <c r="DT8" s="173" t="s">
        <v>26</v>
      </c>
      <c r="DU8" s="173" t="s">
        <v>26</v>
      </c>
      <c r="DV8" s="173" t="s">
        <v>26</v>
      </c>
      <c r="DW8" s="173" t="s">
        <v>26</v>
      </c>
      <c r="DX8" s="173" t="s">
        <v>26</v>
      </c>
      <c r="DY8" s="173" t="s">
        <v>26</v>
      </c>
      <c r="DZ8" s="173" t="s">
        <v>26</v>
      </c>
      <c r="EA8" s="173" t="s">
        <v>26</v>
      </c>
      <c r="EB8" s="173" t="s">
        <v>26</v>
      </c>
      <c r="EC8" s="173" t="s">
        <v>26</v>
      </c>
      <c r="ED8" s="173" t="s">
        <v>26</v>
      </c>
      <c r="EE8" s="173" t="s">
        <v>26</v>
      </c>
      <c r="EF8" s="173" t="s">
        <v>26</v>
      </c>
      <c r="EG8" s="173" t="s">
        <v>26</v>
      </c>
      <c r="EH8" s="173" t="s">
        <v>26</v>
      </c>
      <c r="EI8" s="173" t="s">
        <v>26</v>
      </c>
      <c r="EJ8" s="173" t="s">
        <v>26</v>
      </c>
      <c r="EK8" s="173" t="s">
        <v>26</v>
      </c>
      <c r="EL8" s="173" t="s">
        <v>26</v>
      </c>
      <c r="EM8" s="173" t="s">
        <v>26</v>
      </c>
      <c r="EN8" s="173" t="s">
        <v>26</v>
      </c>
      <c r="EO8" s="173" t="s">
        <v>26</v>
      </c>
      <c r="EP8" s="173" t="s">
        <v>26</v>
      </c>
      <c r="EQ8" s="173" t="s">
        <v>26</v>
      </c>
      <c r="ER8" s="173" t="s">
        <v>26</v>
      </c>
      <c r="ES8" s="173" t="s">
        <v>26</v>
      </c>
      <c r="ET8" s="173" t="s">
        <v>26</v>
      </c>
      <c r="EU8" s="173" t="s">
        <v>26</v>
      </c>
      <c r="EV8" s="173" t="s">
        <v>26</v>
      </c>
      <c r="EW8" s="173" t="s">
        <v>26</v>
      </c>
      <c r="EX8" s="173" t="s">
        <v>26</v>
      </c>
      <c r="EY8" s="173" t="s">
        <v>26</v>
      </c>
      <c r="EZ8" s="173" t="s">
        <v>26</v>
      </c>
      <c r="FA8" s="173" t="s">
        <v>26</v>
      </c>
      <c r="FB8" s="173" t="s">
        <v>26</v>
      </c>
      <c r="FC8" s="173" t="s">
        <v>26</v>
      </c>
      <c r="FD8" s="173" t="s">
        <v>26</v>
      </c>
      <c r="FE8" s="173" t="s">
        <v>26</v>
      </c>
      <c r="FF8" s="173" t="s">
        <v>26</v>
      </c>
      <c r="FG8" s="173" t="s">
        <v>26</v>
      </c>
      <c r="FH8" s="173" t="s">
        <v>26</v>
      </c>
      <c r="FI8" s="173" t="s">
        <v>26</v>
      </c>
      <c r="FJ8" s="173" t="s">
        <v>26</v>
      </c>
      <c r="FK8" s="173" t="s">
        <v>26</v>
      </c>
      <c r="FL8" s="173" t="s">
        <v>26</v>
      </c>
      <c r="FM8" s="173" t="s">
        <v>26</v>
      </c>
      <c r="FN8" s="173" t="s">
        <v>26</v>
      </c>
      <c r="FO8" s="173" t="s">
        <v>26</v>
      </c>
      <c r="FP8" s="173" t="s">
        <v>26</v>
      </c>
      <c r="FQ8" s="173" t="s">
        <v>26</v>
      </c>
      <c r="FR8" s="173" t="s">
        <v>26</v>
      </c>
      <c r="FS8" s="173" t="s">
        <v>26</v>
      </c>
      <c r="FT8" s="173" t="s">
        <v>26</v>
      </c>
      <c r="FU8" s="173" t="s">
        <v>26</v>
      </c>
      <c r="FV8" s="173" t="s">
        <v>26</v>
      </c>
      <c r="FW8" s="173" t="s">
        <v>26</v>
      </c>
      <c r="FX8" s="173" t="s">
        <v>26</v>
      </c>
      <c r="FY8" s="173" t="s">
        <v>26</v>
      </c>
      <c r="FZ8" s="173" t="s">
        <v>26</v>
      </c>
      <c r="GA8" s="173" t="s">
        <v>26</v>
      </c>
      <c r="GB8" s="173" t="s">
        <v>26</v>
      </c>
      <c r="GC8" s="173" t="s">
        <v>26</v>
      </c>
      <c r="GD8" s="173" t="s">
        <v>26</v>
      </c>
      <c r="GE8" s="173" t="s">
        <v>26</v>
      </c>
      <c r="GF8" s="173" t="s">
        <v>26</v>
      </c>
      <c r="GG8" s="176" t="s">
        <v>486</v>
      </c>
      <c r="GH8" s="173" t="s">
        <v>26</v>
      </c>
      <c r="GI8" s="173" t="s">
        <v>26</v>
      </c>
      <c r="GJ8" s="173" t="s">
        <v>26</v>
      </c>
      <c r="GK8" s="173" t="s">
        <v>26</v>
      </c>
      <c r="GL8" s="173" t="s">
        <v>26</v>
      </c>
      <c r="GM8" s="173" t="s">
        <v>26</v>
      </c>
      <c r="GN8" s="176" t="s">
        <v>486</v>
      </c>
      <c r="GO8" s="176" t="s">
        <v>486</v>
      </c>
      <c r="GP8" s="176" t="s">
        <v>486</v>
      </c>
      <c r="GQ8" s="176" t="s">
        <v>486</v>
      </c>
      <c r="GR8" s="176" t="s">
        <v>486</v>
      </c>
      <c r="GS8" s="176" t="s">
        <v>486</v>
      </c>
      <c r="GT8" s="176" t="s">
        <v>486</v>
      </c>
      <c r="GU8" s="176" t="s">
        <v>486</v>
      </c>
      <c r="GV8" s="176" t="s">
        <v>486</v>
      </c>
      <c r="GW8" s="176" t="s">
        <v>486</v>
      </c>
      <c r="GX8" s="176" t="s">
        <v>486</v>
      </c>
      <c r="GY8" s="176" t="s">
        <v>486</v>
      </c>
      <c r="GZ8" s="176" t="s">
        <v>486</v>
      </c>
      <c r="HA8" s="176" t="s">
        <v>486</v>
      </c>
      <c r="HB8" s="176" t="s">
        <v>486</v>
      </c>
      <c r="HC8" s="176" t="s">
        <v>486</v>
      </c>
      <c r="HD8" s="176" t="s">
        <v>486</v>
      </c>
      <c r="HE8" s="176" t="s">
        <v>486</v>
      </c>
      <c r="HF8" s="176" t="s">
        <v>486</v>
      </c>
      <c r="HG8" s="176" t="s">
        <v>486</v>
      </c>
      <c r="HH8" s="176" t="s">
        <v>486</v>
      </c>
      <c r="HI8" s="176" t="s">
        <v>486</v>
      </c>
      <c r="HJ8" s="176" t="s">
        <v>486</v>
      </c>
      <c r="HK8" s="176" t="s">
        <v>486</v>
      </c>
      <c r="HL8" s="176" t="s">
        <v>486</v>
      </c>
      <c r="HM8" s="176" t="s">
        <v>486</v>
      </c>
      <c r="HN8" s="176" t="s">
        <v>486</v>
      </c>
      <c r="HO8" s="176" t="s">
        <v>486</v>
      </c>
      <c r="HP8" s="176" t="s">
        <v>486</v>
      </c>
      <c r="HQ8" s="176" t="s">
        <v>486</v>
      </c>
      <c r="HR8" s="176" t="s">
        <v>486</v>
      </c>
      <c r="HS8" s="176" t="s">
        <v>486</v>
      </c>
      <c r="HT8" s="176" t="s">
        <v>486</v>
      </c>
      <c r="HU8" s="176" t="s">
        <v>486</v>
      </c>
      <c r="HV8" s="176" t="s">
        <v>486</v>
      </c>
      <c r="HW8" s="176" t="s">
        <v>486</v>
      </c>
      <c r="HX8" s="173" t="s">
        <v>26</v>
      </c>
      <c r="HY8" s="173" t="s">
        <v>26</v>
      </c>
      <c r="HZ8" s="173" t="s">
        <v>26</v>
      </c>
      <c r="IA8" s="175" t="s">
        <v>1</v>
      </c>
      <c r="IB8" s="173" t="s">
        <v>26</v>
      </c>
      <c r="IC8" s="173" t="s">
        <v>26</v>
      </c>
      <c r="ID8" s="173" t="s">
        <v>26</v>
      </c>
      <c r="IE8" s="173" t="s">
        <v>26</v>
      </c>
      <c r="IF8" s="173" t="s">
        <v>26</v>
      </c>
      <c r="IG8" s="173" t="s">
        <v>26</v>
      </c>
      <c r="IH8" s="173" t="s">
        <v>26</v>
      </c>
      <c r="II8" s="173" t="s">
        <v>26</v>
      </c>
      <c r="IJ8" s="173" t="s">
        <v>26</v>
      </c>
      <c r="IK8" s="173" t="s">
        <v>26</v>
      </c>
      <c r="IL8" s="173" t="s">
        <v>26</v>
      </c>
      <c r="IM8" s="173" t="s">
        <v>26</v>
      </c>
      <c r="IN8" s="173" t="s">
        <v>26</v>
      </c>
      <c r="IO8" s="173" t="s">
        <v>26</v>
      </c>
      <c r="IP8" s="173" t="s">
        <v>26</v>
      </c>
      <c r="IQ8" s="173" t="s">
        <v>26</v>
      </c>
      <c r="IR8" s="173" t="s">
        <v>26</v>
      </c>
      <c r="IS8" s="173" t="s">
        <v>26</v>
      </c>
      <c r="IT8" s="173" t="s">
        <v>26</v>
      </c>
      <c r="IU8" s="173" t="s">
        <v>26</v>
      </c>
      <c r="IV8" s="173" t="s">
        <v>26</v>
      </c>
      <c r="IW8" s="173" t="s">
        <v>26</v>
      </c>
      <c r="IX8" s="173" t="s">
        <v>26</v>
      </c>
      <c r="IY8" s="174" t="s">
        <v>26</v>
      </c>
      <c r="IZ8" s="174" t="s">
        <v>26</v>
      </c>
      <c r="JA8" s="172"/>
      <c r="JB8" s="172"/>
      <c r="JC8" s="172"/>
      <c r="JD8" s="172"/>
      <c r="JE8" s="172"/>
      <c r="JF8" s="172"/>
      <c r="JG8" s="172"/>
      <c r="JH8" s="172"/>
      <c r="JI8" s="172"/>
      <c r="JJ8" s="172"/>
      <c r="JK8" s="172"/>
      <c r="JL8" s="172"/>
      <c r="JM8" s="172"/>
      <c r="JN8" s="172"/>
      <c r="JO8" s="172"/>
      <c r="JP8" s="172"/>
      <c r="JQ8" s="172"/>
      <c r="JR8" s="172"/>
      <c r="JS8" s="172"/>
      <c r="JT8" s="172"/>
      <c r="JU8" s="172"/>
      <c r="JV8" s="172"/>
      <c r="JW8" s="172"/>
      <c r="JX8" s="172"/>
      <c r="JY8" s="172"/>
      <c r="JZ8" s="172"/>
      <c r="KA8" s="172"/>
      <c r="KB8" s="172"/>
      <c r="KC8" s="172"/>
      <c r="KD8" s="172"/>
      <c r="KE8" s="172"/>
      <c r="KF8" s="172"/>
      <c r="KG8" s="172"/>
      <c r="KH8" s="172"/>
      <c r="KI8" s="172"/>
      <c r="KJ8" s="172"/>
      <c r="KK8" s="172"/>
      <c r="KL8" s="172"/>
      <c r="KM8" s="172"/>
      <c r="KN8" s="172"/>
      <c r="KO8" s="172"/>
      <c r="KP8" s="172"/>
      <c r="KQ8" s="172"/>
      <c r="KR8" s="172"/>
      <c r="KS8" s="172"/>
      <c r="KT8" s="172"/>
      <c r="KU8" s="172"/>
      <c r="KV8" s="172"/>
      <c r="KW8" s="172"/>
      <c r="KX8" s="172"/>
      <c r="KY8" s="172"/>
      <c r="KZ8" s="172"/>
      <c r="LA8" s="172"/>
      <c r="LB8" s="172"/>
      <c r="LC8" s="172"/>
      <c r="LD8" s="172"/>
      <c r="LE8" s="172"/>
      <c r="LF8" s="172"/>
      <c r="LG8" s="172"/>
      <c r="LH8" s="172"/>
      <c r="LI8" s="172"/>
      <c r="LJ8" s="172"/>
      <c r="LK8" s="172"/>
      <c r="LL8" s="172"/>
      <c r="LM8" s="172"/>
      <c r="LN8" s="172"/>
      <c r="LO8" s="172"/>
      <c r="LP8" s="172"/>
      <c r="LQ8" s="172"/>
      <c r="LR8" s="172"/>
      <c r="LS8" s="172"/>
      <c r="LT8" s="172"/>
      <c r="LU8" s="172"/>
      <c r="LV8" s="172"/>
      <c r="LW8" s="172"/>
      <c r="LX8" s="172"/>
      <c r="LY8" s="172"/>
      <c r="LZ8" s="172"/>
      <c r="MA8" s="172"/>
      <c r="MB8" s="172"/>
      <c r="MC8" s="172"/>
      <c r="MD8" s="172"/>
      <c r="ME8" s="172"/>
      <c r="MF8" s="172"/>
      <c r="MG8" s="172"/>
      <c r="MH8" s="172"/>
      <c r="MI8" s="172"/>
      <c r="MJ8" s="172"/>
      <c r="MK8" s="172"/>
      <c r="ML8" s="172"/>
      <c r="MM8" s="172"/>
      <c r="MN8" s="172"/>
      <c r="MO8" s="172"/>
      <c r="MP8" s="172"/>
      <c r="MQ8" s="172"/>
      <c r="MR8" s="172"/>
      <c r="MS8" s="172"/>
      <c r="MT8" s="172"/>
      <c r="MU8" s="172"/>
      <c r="MV8" s="172"/>
      <c r="MW8" s="172"/>
      <c r="MX8" s="172"/>
      <c r="MY8" s="172"/>
      <c r="MZ8" s="172"/>
      <c r="NA8" s="172"/>
      <c r="NB8" s="172"/>
      <c r="NC8" s="172"/>
    </row>
    <row r="9" spans="1:367" x14ac:dyDescent="0.25">
      <c r="A9" s="171" t="s">
        <v>440</v>
      </c>
      <c r="B9" s="36" t="s">
        <v>8</v>
      </c>
      <c r="C9" s="173" t="s">
        <v>26</v>
      </c>
      <c r="D9" s="173" t="s">
        <v>26</v>
      </c>
      <c r="E9" s="173" t="s">
        <v>26</v>
      </c>
      <c r="F9" s="173" t="s">
        <v>26</v>
      </c>
      <c r="G9" s="173" t="s">
        <v>26</v>
      </c>
      <c r="H9" s="173" t="s">
        <v>26</v>
      </c>
      <c r="I9" s="173" t="s">
        <v>26</v>
      </c>
      <c r="J9" s="173" t="s">
        <v>26</v>
      </c>
      <c r="K9" s="173" t="s">
        <v>26</v>
      </c>
      <c r="L9" s="173" t="s">
        <v>26</v>
      </c>
      <c r="M9" s="173" t="s">
        <v>26</v>
      </c>
      <c r="N9" s="173" t="s">
        <v>26</v>
      </c>
      <c r="O9" s="173" t="s">
        <v>26</v>
      </c>
      <c r="P9" s="173" t="s">
        <v>26</v>
      </c>
      <c r="Q9" s="173" t="s">
        <v>26</v>
      </c>
      <c r="R9" s="173" t="s">
        <v>26</v>
      </c>
      <c r="S9" s="173" t="s">
        <v>26</v>
      </c>
      <c r="T9" s="173" t="s">
        <v>26</v>
      </c>
      <c r="U9" s="173" t="s">
        <v>26</v>
      </c>
      <c r="V9" s="173" t="s">
        <v>26</v>
      </c>
      <c r="W9" s="173" t="s">
        <v>26</v>
      </c>
      <c r="X9" s="173" t="s">
        <v>26</v>
      </c>
      <c r="Y9" s="173" t="s">
        <v>26</v>
      </c>
      <c r="Z9" s="173" t="s">
        <v>26</v>
      </c>
      <c r="AA9" s="173" t="s">
        <v>26</v>
      </c>
      <c r="AB9" s="173" t="s">
        <v>26</v>
      </c>
      <c r="AC9" s="173" t="s">
        <v>26</v>
      </c>
      <c r="AD9" s="173" t="s">
        <v>26</v>
      </c>
      <c r="AE9" s="173" t="s">
        <v>26</v>
      </c>
      <c r="AF9" s="173" t="s">
        <v>26</v>
      </c>
      <c r="AG9" s="173" t="s">
        <v>26</v>
      </c>
      <c r="AH9" s="173" t="s">
        <v>26</v>
      </c>
      <c r="AI9" s="173" t="s">
        <v>26</v>
      </c>
      <c r="AJ9" s="173" t="s">
        <v>26</v>
      </c>
      <c r="AK9" s="173" t="s">
        <v>26</v>
      </c>
      <c r="AL9" s="173" t="s">
        <v>26</v>
      </c>
      <c r="AM9" s="173" t="s">
        <v>26</v>
      </c>
      <c r="AN9" s="173" t="s">
        <v>26</v>
      </c>
      <c r="AO9" s="173" t="s">
        <v>26</v>
      </c>
      <c r="AP9" s="173" t="s">
        <v>26</v>
      </c>
      <c r="AQ9" s="173" t="s">
        <v>26</v>
      </c>
      <c r="AR9" s="173" t="s">
        <v>26</v>
      </c>
      <c r="AS9" s="173" t="s">
        <v>26</v>
      </c>
      <c r="AT9" s="173" t="s">
        <v>26</v>
      </c>
      <c r="AU9" s="173" t="s">
        <v>26</v>
      </c>
      <c r="AV9" s="173" t="s">
        <v>26</v>
      </c>
      <c r="AW9" s="173" t="s">
        <v>26</v>
      </c>
      <c r="AX9" s="173" t="s">
        <v>26</v>
      </c>
      <c r="AY9" s="173" t="s">
        <v>26</v>
      </c>
      <c r="AZ9" s="173" t="s">
        <v>26</v>
      </c>
      <c r="BA9" s="173" t="s">
        <v>26</v>
      </c>
      <c r="BB9" s="173" t="s">
        <v>26</v>
      </c>
      <c r="BC9" s="173" t="s">
        <v>26</v>
      </c>
      <c r="BD9" s="173" t="s">
        <v>26</v>
      </c>
      <c r="BE9" s="173" t="s">
        <v>26</v>
      </c>
      <c r="BF9" s="173" t="s">
        <v>26</v>
      </c>
      <c r="BG9" s="173" t="s">
        <v>26</v>
      </c>
      <c r="BH9" s="173" t="s">
        <v>26</v>
      </c>
      <c r="BI9" s="173" t="s">
        <v>26</v>
      </c>
      <c r="BJ9" s="173" t="s">
        <v>26</v>
      </c>
      <c r="BK9" s="173" t="s">
        <v>26</v>
      </c>
      <c r="BL9" s="173" t="s">
        <v>26</v>
      </c>
      <c r="BM9" s="173" t="s">
        <v>26</v>
      </c>
      <c r="BN9" s="173" t="s">
        <v>26</v>
      </c>
      <c r="BO9" s="173" t="s">
        <v>26</v>
      </c>
      <c r="BP9" s="173" t="s">
        <v>26</v>
      </c>
      <c r="BQ9" s="173" t="s">
        <v>26</v>
      </c>
      <c r="BR9" s="173" t="s">
        <v>26</v>
      </c>
      <c r="BS9" s="173" t="s">
        <v>26</v>
      </c>
      <c r="BT9" s="173" t="s">
        <v>26</v>
      </c>
      <c r="BU9" s="173" t="s">
        <v>26</v>
      </c>
      <c r="BV9" s="173" t="s">
        <v>26</v>
      </c>
      <c r="BW9" s="173" t="s">
        <v>26</v>
      </c>
      <c r="BX9" s="173" t="s">
        <v>26</v>
      </c>
      <c r="BY9" s="173" t="s">
        <v>26</v>
      </c>
      <c r="BZ9" s="173" t="s">
        <v>26</v>
      </c>
      <c r="CA9" s="173" t="s">
        <v>26</v>
      </c>
      <c r="CB9" s="173" t="s">
        <v>26</v>
      </c>
      <c r="CC9" s="173" t="s">
        <v>26</v>
      </c>
      <c r="CD9" s="173" t="s">
        <v>26</v>
      </c>
      <c r="CE9" s="173" t="s">
        <v>26</v>
      </c>
      <c r="CF9" s="173" t="s">
        <v>26</v>
      </c>
      <c r="CG9" s="173" t="s">
        <v>26</v>
      </c>
      <c r="CH9" s="173" t="s">
        <v>26</v>
      </c>
      <c r="CI9" s="173" t="s">
        <v>26</v>
      </c>
      <c r="CJ9" s="173" t="s">
        <v>26</v>
      </c>
      <c r="CK9" s="173" t="s">
        <v>26</v>
      </c>
      <c r="CL9" s="173" t="s">
        <v>26</v>
      </c>
      <c r="CM9" s="173" t="s">
        <v>26</v>
      </c>
      <c r="CN9" s="173" t="s">
        <v>26</v>
      </c>
      <c r="CO9" s="173" t="s">
        <v>26</v>
      </c>
      <c r="CP9" s="173" t="s">
        <v>26</v>
      </c>
      <c r="CQ9" s="173" t="s">
        <v>26</v>
      </c>
      <c r="CR9" s="173" t="s">
        <v>26</v>
      </c>
      <c r="CS9" s="173" t="s">
        <v>26</v>
      </c>
      <c r="CT9" s="173" t="s">
        <v>26</v>
      </c>
      <c r="CU9" s="173" t="s">
        <v>26</v>
      </c>
      <c r="CV9" s="173" t="s">
        <v>26</v>
      </c>
      <c r="CW9" s="173" t="s">
        <v>26</v>
      </c>
      <c r="CX9" s="173" t="s">
        <v>26</v>
      </c>
      <c r="CY9" s="173" t="s">
        <v>26</v>
      </c>
      <c r="CZ9" s="173" t="s">
        <v>26</v>
      </c>
      <c r="DA9" s="173" t="s">
        <v>26</v>
      </c>
      <c r="DB9" s="173" t="s">
        <v>26</v>
      </c>
      <c r="DC9" s="173" t="s">
        <v>26</v>
      </c>
      <c r="DD9" s="173" t="s">
        <v>26</v>
      </c>
      <c r="DE9" s="173" t="s">
        <v>26</v>
      </c>
      <c r="DF9" s="173" t="s">
        <v>26</v>
      </c>
      <c r="DG9" s="173" t="s">
        <v>26</v>
      </c>
      <c r="DH9" s="173" t="s">
        <v>26</v>
      </c>
      <c r="DI9" s="173" t="s">
        <v>26</v>
      </c>
      <c r="DJ9" s="173" t="s">
        <v>26</v>
      </c>
      <c r="DK9" s="173" t="s">
        <v>26</v>
      </c>
      <c r="DL9" s="173" t="s">
        <v>26</v>
      </c>
      <c r="DM9" s="173" t="s">
        <v>26</v>
      </c>
      <c r="DN9" s="173" t="s">
        <v>26</v>
      </c>
      <c r="DO9" s="173" t="s">
        <v>26</v>
      </c>
      <c r="DP9" s="173" t="s">
        <v>26</v>
      </c>
      <c r="DQ9" s="173" t="s">
        <v>26</v>
      </c>
      <c r="DR9" s="173" t="s">
        <v>26</v>
      </c>
      <c r="DS9" s="173" t="s">
        <v>26</v>
      </c>
      <c r="DT9" s="173" t="s">
        <v>26</v>
      </c>
      <c r="DU9" s="173" t="s">
        <v>26</v>
      </c>
      <c r="DV9" s="173" t="s">
        <v>26</v>
      </c>
      <c r="DW9" s="173" t="s">
        <v>26</v>
      </c>
      <c r="DX9" s="173" t="s">
        <v>26</v>
      </c>
      <c r="DY9" s="173" t="s">
        <v>26</v>
      </c>
      <c r="DZ9" s="173" t="s">
        <v>26</v>
      </c>
      <c r="EA9" s="173" t="s">
        <v>26</v>
      </c>
      <c r="EB9" s="173" t="s">
        <v>26</v>
      </c>
      <c r="EC9" s="173" t="s">
        <v>26</v>
      </c>
      <c r="ED9" s="173" t="s">
        <v>26</v>
      </c>
      <c r="EE9" s="173" t="s">
        <v>26</v>
      </c>
      <c r="EF9" s="173" t="s">
        <v>26</v>
      </c>
      <c r="EG9" s="173" t="s">
        <v>26</v>
      </c>
      <c r="EH9" s="173" t="s">
        <v>26</v>
      </c>
      <c r="EI9" s="173" t="s">
        <v>26</v>
      </c>
      <c r="EJ9" s="173" t="s">
        <v>26</v>
      </c>
      <c r="EK9" s="173" t="s">
        <v>26</v>
      </c>
      <c r="EL9" s="173" t="s">
        <v>26</v>
      </c>
      <c r="EM9" s="173" t="s">
        <v>26</v>
      </c>
      <c r="EN9" s="173" t="s">
        <v>26</v>
      </c>
      <c r="EO9" s="173" t="s">
        <v>26</v>
      </c>
      <c r="EP9" s="173" t="s">
        <v>26</v>
      </c>
      <c r="EQ9" s="173" t="s">
        <v>26</v>
      </c>
      <c r="ER9" s="173" t="s">
        <v>26</v>
      </c>
      <c r="ES9" s="173" t="s">
        <v>26</v>
      </c>
      <c r="ET9" s="173" t="s">
        <v>26</v>
      </c>
      <c r="EU9" s="173" t="s">
        <v>26</v>
      </c>
      <c r="EV9" s="173" t="s">
        <v>26</v>
      </c>
      <c r="EW9" s="173" t="s">
        <v>26</v>
      </c>
      <c r="EX9" s="173" t="s">
        <v>26</v>
      </c>
      <c r="EY9" s="173" t="s">
        <v>26</v>
      </c>
      <c r="EZ9" s="173" t="s">
        <v>26</v>
      </c>
      <c r="FA9" s="173" t="s">
        <v>26</v>
      </c>
      <c r="FB9" s="173" t="s">
        <v>26</v>
      </c>
      <c r="FC9" s="173" t="s">
        <v>26</v>
      </c>
      <c r="FD9" s="173" t="s">
        <v>26</v>
      </c>
      <c r="FE9" s="173" t="s">
        <v>26</v>
      </c>
      <c r="FF9" s="173" t="s">
        <v>26</v>
      </c>
      <c r="FG9" s="173" t="s">
        <v>26</v>
      </c>
      <c r="FH9" s="173" t="s">
        <v>26</v>
      </c>
      <c r="FI9" s="173" t="s">
        <v>26</v>
      </c>
      <c r="FJ9" s="173" t="s">
        <v>26</v>
      </c>
      <c r="FK9" s="173" t="s">
        <v>26</v>
      </c>
      <c r="FL9" s="173" t="s">
        <v>26</v>
      </c>
      <c r="FM9" s="173" t="s">
        <v>26</v>
      </c>
      <c r="FN9" s="173" t="s">
        <v>26</v>
      </c>
      <c r="FO9" s="173" t="s">
        <v>26</v>
      </c>
      <c r="FP9" s="173" t="s">
        <v>26</v>
      </c>
      <c r="FQ9" s="173" t="s">
        <v>26</v>
      </c>
      <c r="FR9" s="173" t="s">
        <v>26</v>
      </c>
      <c r="FS9" s="173" t="s">
        <v>26</v>
      </c>
      <c r="FT9" s="173" t="s">
        <v>26</v>
      </c>
      <c r="FU9" s="173" t="s">
        <v>26</v>
      </c>
      <c r="FV9" s="173" t="s">
        <v>26</v>
      </c>
      <c r="FW9" s="173" t="s">
        <v>26</v>
      </c>
      <c r="FX9" s="173" t="s">
        <v>26</v>
      </c>
      <c r="FY9" s="173" t="s">
        <v>26</v>
      </c>
      <c r="FZ9" s="173" t="s">
        <v>26</v>
      </c>
      <c r="GA9" s="173" t="s">
        <v>26</v>
      </c>
      <c r="GB9" s="173" t="s">
        <v>26</v>
      </c>
      <c r="GC9" s="173" t="s">
        <v>26</v>
      </c>
      <c r="GD9" s="173" t="s">
        <v>26</v>
      </c>
      <c r="GE9" s="173" t="s">
        <v>26</v>
      </c>
      <c r="GF9" s="173" t="s">
        <v>26</v>
      </c>
      <c r="GG9" s="173" t="s">
        <v>26</v>
      </c>
      <c r="GH9" s="173" t="s">
        <v>26</v>
      </c>
      <c r="GI9" s="173" t="s">
        <v>26</v>
      </c>
      <c r="GJ9" s="173" t="s">
        <v>26</v>
      </c>
      <c r="GK9" s="173" t="s">
        <v>26</v>
      </c>
      <c r="GL9" s="173" t="s">
        <v>26</v>
      </c>
      <c r="GM9" s="173" t="s">
        <v>26</v>
      </c>
      <c r="GN9" s="173" t="s">
        <v>26</v>
      </c>
      <c r="GO9" s="173" t="s">
        <v>26</v>
      </c>
      <c r="GP9" s="173" t="s">
        <v>26</v>
      </c>
      <c r="GQ9" s="173" t="s">
        <v>26</v>
      </c>
      <c r="GR9" s="173" t="s">
        <v>26</v>
      </c>
      <c r="GS9" s="173" t="s">
        <v>26</v>
      </c>
      <c r="GT9" s="173" t="s">
        <v>26</v>
      </c>
      <c r="GU9" s="173" t="s">
        <v>26</v>
      </c>
      <c r="GV9" s="173" t="s">
        <v>26</v>
      </c>
      <c r="GW9" s="173" t="s">
        <v>26</v>
      </c>
      <c r="GX9" s="173" t="s">
        <v>26</v>
      </c>
      <c r="GY9" s="173" t="s">
        <v>26</v>
      </c>
      <c r="GZ9" s="173" t="s">
        <v>26</v>
      </c>
      <c r="HA9" s="173" t="s">
        <v>26</v>
      </c>
      <c r="HB9" s="173" t="s">
        <v>26</v>
      </c>
      <c r="HC9" s="173" t="s">
        <v>26</v>
      </c>
      <c r="HD9" s="176" t="s">
        <v>486</v>
      </c>
      <c r="HE9" s="176" t="s">
        <v>486</v>
      </c>
      <c r="HF9" s="173" t="s">
        <v>26</v>
      </c>
      <c r="HG9" s="173" t="s">
        <v>26</v>
      </c>
      <c r="HH9" s="173" t="s">
        <v>26</v>
      </c>
      <c r="HI9" s="173" t="s">
        <v>26</v>
      </c>
      <c r="HJ9" s="176" t="s">
        <v>486</v>
      </c>
      <c r="HK9" s="173" t="s">
        <v>26</v>
      </c>
      <c r="HL9" s="173" t="s">
        <v>26</v>
      </c>
      <c r="HM9" s="173" t="s">
        <v>26</v>
      </c>
      <c r="HN9" s="173" t="s">
        <v>26</v>
      </c>
      <c r="HO9" s="173" t="s">
        <v>26</v>
      </c>
      <c r="HP9" s="173" t="s">
        <v>26</v>
      </c>
      <c r="HQ9" s="173" t="s">
        <v>26</v>
      </c>
      <c r="HR9" s="173" t="s">
        <v>26</v>
      </c>
      <c r="HS9" s="173" t="s">
        <v>26</v>
      </c>
      <c r="HT9" s="173" t="s">
        <v>26</v>
      </c>
      <c r="HU9" s="173" t="s">
        <v>26</v>
      </c>
      <c r="HV9" s="173" t="s">
        <v>26</v>
      </c>
      <c r="HW9" s="173" t="s">
        <v>26</v>
      </c>
      <c r="HX9" s="173" t="s">
        <v>26</v>
      </c>
      <c r="HY9" s="173" t="s">
        <v>26</v>
      </c>
      <c r="HZ9" s="175" t="s">
        <v>1</v>
      </c>
      <c r="IA9" s="175" t="s">
        <v>1</v>
      </c>
      <c r="IB9" s="175" t="s">
        <v>1</v>
      </c>
      <c r="IC9" s="175" t="s">
        <v>1</v>
      </c>
      <c r="ID9" s="175" t="s">
        <v>1</v>
      </c>
      <c r="IE9" s="175" t="s">
        <v>1</v>
      </c>
      <c r="IF9" s="175" t="s">
        <v>1</v>
      </c>
      <c r="IG9" s="175" t="s">
        <v>1</v>
      </c>
      <c r="IH9" s="175" t="s">
        <v>1</v>
      </c>
      <c r="II9" s="175" t="s">
        <v>1</v>
      </c>
      <c r="IJ9" s="175" t="s">
        <v>1</v>
      </c>
      <c r="IK9" s="175" t="s">
        <v>1</v>
      </c>
      <c r="IL9" s="175" t="s">
        <v>1</v>
      </c>
      <c r="IM9" s="175" t="s">
        <v>1</v>
      </c>
      <c r="IN9" s="175" t="s">
        <v>1</v>
      </c>
      <c r="IO9" s="175" t="s">
        <v>1</v>
      </c>
      <c r="IP9" s="175" t="s">
        <v>1</v>
      </c>
      <c r="IQ9" s="175" t="s">
        <v>1</v>
      </c>
      <c r="IR9" s="175" t="s">
        <v>1</v>
      </c>
      <c r="IS9" s="175" t="s">
        <v>1</v>
      </c>
      <c r="IT9" s="175" t="s">
        <v>1</v>
      </c>
      <c r="IU9" s="175" t="s">
        <v>1</v>
      </c>
      <c r="IV9" s="175" t="s">
        <v>1</v>
      </c>
      <c r="IW9" s="175" t="s">
        <v>1</v>
      </c>
      <c r="IX9" s="175" t="s">
        <v>1</v>
      </c>
      <c r="IY9" s="178" t="s">
        <v>1</v>
      </c>
      <c r="IZ9" s="178" t="s">
        <v>1</v>
      </c>
      <c r="JA9" s="174"/>
      <c r="JB9" s="174"/>
      <c r="JC9" s="174"/>
      <c r="JD9" s="174"/>
      <c r="JE9" s="174"/>
      <c r="JF9" s="174"/>
      <c r="JG9" s="174"/>
      <c r="JH9" s="174"/>
      <c r="JI9" s="174"/>
      <c r="JJ9" s="174"/>
      <c r="JK9" s="174"/>
      <c r="JL9" s="174"/>
      <c r="JM9" s="174"/>
      <c r="JN9" s="174"/>
      <c r="JO9" s="174"/>
      <c r="JP9" s="174"/>
      <c r="JQ9" s="174"/>
      <c r="JR9" s="174"/>
      <c r="JS9" s="174"/>
      <c r="JT9" s="174"/>
      <c r="JU9" s="174"/>
      <c r="JV9" s="174"/>
      <c r="JW9" s="174"/>
      <c r="JX9" s="174"/>
      <c r="JY9" s="174"/>
      <c r="JZ9" s="174"/>
      <c r="KA9" s="174"/>
      <c r="KB9" s="174"/>
      <c r="KC9" s="174"/>
      <c r="KD9" s="174"/>
      <c r="KE9" s="174"/>
      <c r="KF9" s="174"/>
      <c r="KG9" s="174"/>
      <c r="KH9" s="174"/>
      <c r="KI9" s="174"/>
      <c r="KJ9" s="174"/>
      <c r="KK9" s="174"/>
      <c r="KL9" s="174"/>
      <c r="KM9" s="174"/>
      <c r="KN9" s="174"/>
      <c r="KO9" s="174"/>
      <c r="KP9" s="174"/>
      <c r="KQ9" s="174"/>
      <c r="KR9" s="174"/>
      <c r="KS9" s="174"/>
      <c r="KT9" s="174"/>
      <c r="KU9" s="174"/>
      <c r="KV9" s="174"/>
      <c r="KW9" s="174"/>
      <c r="KX9" s="174"/>
      <c r="KY9" s="174"/>
      <c r="KZ9" s="174"/>
      <c r="LA9" s="174"/>
      <c r="LB9" s="174"/>
      <c r="LC9" s="174"/>
      <c r="LD9" s="174"/>
      <c r="LE9" s="174"/>
      <c r="LF9" s="174"/>
      <c r="LG9" s="174"/>
      <c r="LH9" s="174"/>
      <c r="LI9" s="174"/>
      <c r="LJ9" s="174"/>
      <c r="LK9" s="174"/>
      <c r="LL9" s="174"/>
      <c r="LM9" s="174"/>
      <c r="LN9" s="174"/>
      <c r="LO9" s="174"/>
      <c r="LP9" s="174"/>
      <c r="LQ9" s="174"/>
      <c r="LR9" s="174"/>
      <c r="LS9" s="174"/>
      <c r="LT9" s="174"/>
      <c r="LU9" s="174"/>
      <c r="LV9" s="174"/>
      <c r="LW9" s="174"/>
      <c r="LX9" s="174"/>
      <c r="LY9" s="174"/>
      <c r="LZ9" s="174"/>
      <c r="MA9" s="174"/>
      <c r="MB9" s="174"/>
      <c r="MC9" s="174"/>
      <c r="MD9" s="174"/>
      <c r="ME9" s="174"/>
      <c r="MF9" s="174"/>
      <c r="MG9" s="174"/>
      <c r="MH9" s="174"/>
      <c r="MI9" s="174"/>
      <c r="MJ9" s="174"/>
      <c r="MK9" s="174"/>
      <c r="ML9" s="174"/>
      <c r="MM9" s="174"/>
      <c r="MN9" s="174"/>
      <c r="MO9" s="174"/>
      <c r="MP9" s="174"/>
      <c r="MQ9" s="174"/>
      <c r="MR9" s="174"/>
      <c r="MS9" s="174"/>
      <c r="MT9" s="174"/>
      <c r="MU9" s="174"/>
      <c r="MV9" s="174"/>
      <c r="MW9" s="174"/>
      <c r="MX9" s="174"/>
      <c r="MY9" s="174"/>
      <c r="MZ9" s="174"/>
      <c r="NA9" s="174"/>
      <c r="NB9" s="174"/>
      <c r="NC9" s="174"/>
    </row>
    <row r="10" spans="1:367" x14ac:dyDescent="0.25">
      <c r="A10" s="171" t="s">
        <v>440</v>
      </c>
      <c r="B10" s="36" t="s">
        <v>9</v>
      </c>
      <c r="C10" s="173" t="s">
        <v>26</v>
      </c>
      <c r="D10" s="173" t="s">
        <v>26</v>
      </c>
      <c r="E10" s="173" t="s">
        <v>26</v>
      </c>
      <c r="F10" s="173" t="s">
        <v>26</v>
      </c>
      <c r="G10" s="173" t="s">
        <v>26</v>
      </c>
      <c r="H10" s="173" t="s">
        <v>26</v>
      </c>
      <c r="I10" s="173" t="s">
        <v>26</v>
      </c>
      <c r="J10" s="173" t="s">
        <v>26</v>
      </c>
      <c r="K10" s="173" t="s">
        <v>26</v>
      </c>
      <c r="L10" s="173" t="s">
        <v>26</v>
      </c>
      <c r="M10" s="173" t="s">
        <v>26</v>
      </c>
      <c r="N10" s="173" t="s">
        <v>26</v>
      </c>
      <c r="O10" s="173" t="s">
        <v>26</v>
      </c>
      <c r="P10" s="173" t="s">
        <v>26</v>
      </c>
      <c r="Q10" s="173" t="s">
        <v>26</v>
      </c>
      <c r="R10" s="173" t="s">
        <v>26</v>
      </c>
      <c r="S10" s="173" t="s">
        <v>26</v>
      </c>
      <c r="T10" s="173" t="s">
        <v>26</v>
      </c>
      <c r="U10" s="173" t="s">
        <v>26</v>
      </c>
      <c r="V10" s="173" t="s">
        <v>26</v>
      </c>
      <c r="W10" s="173" t="s">
        <v>26</v>
      </c>
      <c r="X10" s="173" t="s">
        <v>26</v>
      </c>
      <c r="Y10" s="173" t="s">
        <v>26</v>
      </c>
      <c r="Z10" s="173" t="s">
        <v>26</v>
      </c>
      <c r="AA10" s="173" t="s">
        <v>26</v>
      </c>
      <c r="AB10" s="173" t="s">
        <v>26</v>
      </c>
      <c r="AC10" s="173" t="s">
        <v>26</v>
      </c>
      <c r="AD10" s="173" t="s">
        <v>26</v>
      </c>
      <c r="AE10" s="173" t="s">
        <v>26</v>
      </c>
      <c r="AF10" s="173" t="s">
        <v>26</v>
      </c>
      <c r="AG10" s="173" t="s">
        <v>26</v>
      </c>
      <c r="AH10" s="173" t="s">
        <v>26</v>
      </c>
      <c r="AI10" s="173" t="s">
        <v>26</v>
      </c>
      <c r="AJ10" s="173" t="s">
        <v>26</v>
      </c>
      <c r="AK10" s="173" t="s">
        <v>26</v>
      </c>
      <c r="AL10" s="173" t="s">
        <v>26</v>
      </c>
      <c r="AM10" s="173" t="s">
        <v>26</v>
      </c>
      <c r="AN10" s="173" t="s">
        <v>26</v>
      </c>
      <c r="AO10" s="173" t="s">
        <v>26</v>
      </c>
      <c r="AP10" s="173" t="s">
        <v>26</v>
      </c>
      <c r="AQ10" s="173" t="s">
        <v>26</v>
      </c>
      <c r="AR10" s="173" t="s">
        <v>26</v>
      </c>
      <c r="AS10" s="173" t="s">
        <v>26</v>
      </c>
      <c r="AT10" s="173" t="s">
        <v>26</v>
      </c>
      <c r="AU10" s="173" t="s">
        <v>26</v>
      </c>
      <c r="AV10" s="173" t="s">
        <v>26</v>
      </c>
      <c r="AW10" s="173" t="s">
        <v>26</v>
      </c>
      <c r="AX10" s="173" t="s">
        <v>26</v>
      </c>
      <c r="AY10" s="173" t="s">
        <v>26</v>
      </c>
      <c r="AZ10" s="173" t="s">
        <v>26</v>
      </c>
      <c r="BA10" s="173" t="s">
        <v>26</v>
      </c>
      <c r="BB10" s="173" t="s">
        <v>26</v>
      </c>
      <c r="BC10" s="173" t="s">
        <v>26</v>
      </c>
      <c r="BD10" s="173" t="s">
        <v>26</v>
      </c>
      <c r="BE10" s="173" t="s">
        <v>26</v>
      </c>
      <c r="BF10" s="173" t="s">
        <v>26</v>
      </c>
      <c r="BG10" s="173" t="s">
        <v>26</v>
      </c>
      <c r="BH10" s="173" t="s">
        <v>26</v>
      </c>
      <c r="BI10" s="173" t="s">
        <v>26</v>
      </c>
      <c r="BJ10" s="173" t="s">
        <v>26</v>
      </c>
      <c r="BK10" s="173" t="s">
        <v>26</v>
      </c>
      <c r="BL10" s="173" t="s">
        <v>26</v>
      </c>
      <c r="BM10" s="173" t="s">
        <v>26</v>
      </c>
      <c r="BN10" s="173" t="s">
        <v>26</v>
      </c>
      <c r="BO10" s="173" t="s">
        <v>26</v>
      </c>
      <c r="BP10" s="173" t="s">
        <v>26</v>
      </c>
      <c r="BQ10" s="173" t="s">
        <v>26</v>
      </c>
      <c r="BR10" s="173" t="s">
        <v>26</v>
      </c>
      <c r="BS10" s="173" t="s">
        <v>26</v>
      </c>
      <c r="BT10" s="173" t="s">
        <v>26</v>
      </c>
      <c r="BU10" s="173" t="s">
        <v>26</v>
      </c>
      <c r="BV10" s="173" t="s">
        <v>26</v>
      </c>
      <c r="BW10" s="173" t="s">
        <v>26</v>
      </c>
      <c r="BX10" s="173" t="s">
        <v>26</v>
      </c>
      <c r="BY10" s="173" t="s">
        <v>26</v>
      </c>
      <c r="BZ10" s="173" t="s">
        <v>26</v>
      </c>
      <c r="CA10" s="173" t="s">
        <v>26</v>
      </c>
      <c r="CB10" s="173" t="s">
        <v>26</v>
      </c>
      <c r="CC10" s="173" t="s">
        <v>26</v>
      </c>
      <c r="CD10" s="173" t="s">
        <v>26</v>
      </c>
      <c r="CE10" s="173" t="s">
        <v>26</v>
      </c>
      <c r="CF10" s="173" t="s">
        <v>26</v>
      </c>
      <c r="CG10" s="173" t="s">
        <v>26</v>
      </c>
      <c r="CH10" s="173" t="s">
        <v>26</v>
      </c>
      <c r="CI10" s="173" t="s">
        <v>26</v>
      </c>
      <c r="CJ10" s="173" t="s">
        <v>26</v>
      </c>
      <c r="CK10" s="173" t="s">
        <v>26</v>
      </c>
      <c r="CL10" s="173" t="s">
        <v>26</v>
      </c>
      <c r="CM10" s="173" t="s">
        <v>26</v>
      </c>
      <c r="CN10" s="173" t="s">
        <v>26</v>
      </c>
      <c r="CO10" s="173" t="s">
        <v>26</v>
      </c>
      <c r="CP10" s="173" t="s">
        <v>26</v>
      </c>
      <c r="CQ10" s="173" t="s">
        <v>26</v>
      </c>
      <c r="CR10" s="173" t="s">
        <v>26</v>
      </c>
      <c r="CS10" s="173" t="s">
        <v>26</v>
      </c>
      <c r="CT10" s="173" t="s">
        <v>26</v>
      </c>
      <c r="CU10" s="173" t="s">
        <v>26</v>
      </c>
      <c r="CV10" s="173" t="s">
        <v>26</v>
      </c>
      <c r="CW10" s="173" t="s">
        <v>26</v>
      </c>
      <c r="CX10" s="173" t="s">
        <v>26</v>
      </c>
      <c r="CY10" s="173" t="s">
        <v>26</v>
      </c>
      <c r="CZ10" s="173" t="s">
        <v>26</v>
      </c>
      <c r="DA10" s="173" t="s">
        <v>26</v>
      </c>
      <c r="DB10" s="173" t="s">
        <v>26</v>
      </c>
      <c r="DC10" s="173" t="s">
        <v>26</v>
      </c>
      <c r="DD10" s="173" t="s">
        <v>26</v>
      </c>
      <c r="DE10" s="173" t="s">
        <v>26</v>
      </c>
      <c r="DF10" s="173" t="s">
        <v>26</v>
      </c>
      <c r="DG10" s="173" t="s">
        <v>26</v>
      </c>
      <c r="DH10" s="173" t="s">
        <v>26</v>
      </c>
      <c r="DI10" s="173" t="s">
        <v>26</v>
      </c>
      <c r="DJ10" s="173" t="s">
        <v>26</v>
      </c>
      <c r="DK10" s="173" t="s">
        <v>26</v>
      </c>
      <c r="DL10" s="173" t="s">
        <v>26</v>
      </c>
      <c r="DM10" s="173" t="s">
        <v>26</v>
      </c>
      <c r="DN10" s="173" t="s">
        <v>26</v>
      </c>
      <c r="DO10" s="173" t="s">
        <v>26</v>
      </c>
      <c r="DP10" s="173" t="s">
        <v>26</v>
      </c>
      <c r="DQ10" s="173" t="s">
        <v>26</v>
      </c>
      <c r="DR10" s="173" t="s">
        <v>26</v>
      </c>
      <c r="DS10" s="173" t="s">
        <v>26</v>
      </c>
      <c r="DT10" s="173" t="s">
        <v>26</v>
      </c>
      <c r="DU10" s="173" t="s">
        <v>26</v>
      </c>
      <c r="DV10" s="173" t="s">
        <v>26</v>
      </c>
      <c r="DW10" s="173" t="s">
        <v>26</v>
      </c>
      <c r="DX10" s="173" t="s">
        <v>26</v>
      </c>
      <c r="DY10" s="173" t="s">
        <v>26</v>
      </c>
      <c r="DZ10" s="173" t="s">
        <v>26</v>
      </c>
      <c r="EA10" s="173" t="s">
        <v>26</v>
      </c>
      <c r="EB10" s="173" t="s">
        <v>26</v>
      </c>
      <c r="EC10" s="173" t="s">
        <v>26</v>
      </c>
      <c r="ED10" s="173" t="s">
        <v>26</v>
      </c>
      <c r="EE10" s="173" t="s">
        <v>26</v>
      </c>
      <c r="EF10" s="173" t="s">
        <v>26</v>
      </c>
      <c r="EG10" s="173" t="s">
        <v>26</v>
      </c>
      <c r="EH10" s="173" t="s">
        <v>26</v>
      </c>
      <c r="EI10" s="173" t="s">
        <v>26</v>
      </c>
      <c r="EJ10" s="173" t="s">
        <v>26</v>
      </c>
      <c r="EK10" s="173" t="s">
        <v>26</v>
      </c>
      <c r="EL10" s="173" t="s">
        <v>26</v>
      </c>
      <c r="EM10" s="173" t="s">
        <v>26</v>
      </c>
      <c r="EN10" s="173" t="s">
        <v>26</v>
      </c>
      <c r="EO10" s="173" t="s">
        <v>26</v>
      </c>
      <c r="EP10" s="173" t="s">
        <v>26</v>
      </c>
      <c r="EQ10" s="173" t="s">
        <v>26</v>
      </c>
      <c r="ER10" s="173" t="s">
        <v>26</v>
      </c>
      <c r="ES10" s="173" t="s">
        <v>26</v>
      </c>
      <c r="ET10" s="173" t="s">
        <v>26</v>
      </c>
      <c r="EU10" s="173" t="s">
        <v>26</v>
      </c>
      <c r="EV10" s="173" t="s">
        <v>26</v>
      </c>
      <c r="EW10" s="173" t="s">
        <v>26</v>
      </c>
      <c r="EX10" s="173" t="s">
        <v>26</v>
      </c>
      <c r="EY10" s="173" t="s">
        <v>26</v>
      </c>
      <c r="EZ10" s="173" t="s">
        <v>26</v>
      </c>
      <c r="FA10" s="173" t="s">
        <v>26</v>
      </c>
      <c r="FB10" s="173" t="s">
        <v>26</v>
      </c>
      <c r="FC10" s="173" t="s">
        <v>26</v>
      </c>
      <c r="FD10" s="173" t="s">
        <v>26</v>
      </c>
      <c r="FE10" s="173" t="s">
        <v>26</v>
      </c>
      <c r="FF10" s="173" t="s">
        <v>26</v>
      </c>
      <c r="FG10" s="173" t="s">
        <v>26</v>
      </c>
      <c r="FH10" s="173" t="s">
        <v>26</v>
      </c>
      <c r="FI10" s="173" t="s">
        <v>26</v>
      </c>
      <c r="FJ10" s="173" t="s">
        <v>26</v>
      </c>
      <c r="FK10" s="173" t="s">
        <v>26</v>
      </c>
      <c r="FL10" s="173" t="s">
        <v>26</v>
      </c>
      <c r="FM10" s="173" t="s">
        <v>26</v>
      </c>
      <c r="FN10" s="173" t="s">
        <v>26</v>
      </c>
      <c r="FO10" s="173" t="s">
        <v>26</v>
      </c>
      <c r="FP10" s="173" t="s">
        <v>26</v>
      </c>
      <c r="FQ10" s="173" t="s">
        <v>26</v>
      </c>
      <c r="FR10" s="173" t="s">
        <v>26</v>
      </c>
      <c r="FS10" s="173" t="s">
        <v>26</v>
      </c>
      <c r="FT10" s="173" t="s">
        <v>26</v>
      </c>
      <c r="FU10" s="173" t="s">
        <v>26</v>
      </c>
      <c r="FV10" s="173" t="s">
        <v>26</v>
      </c>
      <c r="FW10" s="173" t="s">
        <v>26</v>
      </c>
      <c r="FX10" s="173" t="s">
        <v>26</v>
      </c>
      <c r="FY10" s="173" t="s">
        <v>26</v>
      </c>
      <c r="FZ10" s="173" t="s">
        <v>26</v>
      </c>
      <c r="GA10" s="173" t="s">
        <v>26</v>
      </c>
      <c r="GB10" s="173" t="s">
        <v>26</v>
      </c>
      <c r="GC10" s="173" t="s">
        <v>26</v>
      </c>
      <c r="GD10" s="173" t="s">
        <v>26</v>
      </c>
      <c r="GE10" s="177" t="s">
        <v>485</v>
      </c>
      <c r="GF10" s="177" t="s">
        <v>485</v>
      </c>
      <c r="GG10" s="173" t="s">
        <v>26</v>
      </c>
      <c r="GH10" s="173" t="s">
        <v>26</v>
      </c>
      <c r="GI10" s="173" t="s">
        <v>26</v>
      </c>
      <c r="GJ10" s="173" t="s">
        <v>26</v>
      </c>
      <c r="GK10" s="173" t="s">
        <v>26</v>
      </c>
      <c r="GL10" s="177" t="s">
        <v>485</v>
      </c>
      <c r="GM10" s="177" t="s">
        <v>485</v>
      </c>
      <c r="GN10" s="173" t="s">
        <v>26</v>
      </c>
      <c r="GO10" s="173" t="s">
        <v>26</v>
      </c>
      <c r="GP10" s="173" t="s">
        <v>26</v>
      </c>
      <c r="GQ10" s="173" t="s">
        <v>26</v>
      </c>
      <c r="GR10" s="173" t="s">
        <v>26</v>
      </c>
      <c r="GS10" s="177" t="s">
        <v>485</v>
      </c>
      <c r="GT10" s="177" t="s">
        <v>485</v>
      </c>
      <c r="GU10" s="173" t="s">
        <v>26</v>
      </c>
      <c r="GV10" s="173" t="s">
        <v>26</v>
      </c>
      <c r="GW10" s="173" t="s">
        <v>26</v>
      </c>
      <c r="GX10" s="173" t="s">
        <v>26</v>
      </c>
      <c r="GY10" s="173" t="s">
        <v>26</v>
      </c>
      <c r="GZ10" s="177" t="s">
        <v>485</v>
      </c>
      <c r="HA10" s="177" t="s">
        <v>485</v>
      </c>
      <c r="HB10" s="173" t="s">
        <v>26</v>
      </c>
      <c r="HC10" s="173" t="s">
        <v>26</v>
      </c>
      <c r="HD10" s="173" t="s">
        <v>26</v>
      </c>
      <c r="HE10" s="173" t="s">
        <v>26</v>
      </c>
      <c r="HF10" s="173" t="s">
        <v>26</v>
      </c>
      <c r="HG10" s="173" t="s">
        <v>26</v>
      </c>
      <c r="HH10" s="173" t="s">
        <v>26</v>
      </c>
      <c r="HI10" s="173" t="s">
        <v>26</v>
      </c>
      <c r="HJ10" s="173" t="s">
        <v>26</v>
      </c>
      <c r="HK10" s="173" t="s">
        <v>26</v>
      </c>
      <c r="HL10" s="173" t="s">
        <v>26</v>
      </c>
      <c r="HM10" s="173" t="s">
        <v>26</v>
      </c>
      <c r="HN10" s="177" t="s">
        <v>485</v>
      </c>
      <c r="HO10" s="177" t="s">
        <v>485</v>
      </c>
      <c r="HP10" s="173" t="s">
        <v>26</v>
      </c>
      <c r="HQ10" s="173" t="s">
        <v>26</v>
      </c>
      <c r="HR10" s="173" t="s">
        <v>26</v>
      </c>
      <c r="HS10" s="173" t="s">
        <v>26</v>
      </c>
      <c r="HT10" s="173" t="s">
        <v>26</v>
      </c>
      <c r="HU10" s="177" t="s">
        <v>485</v>
      </c>
      <c r="HV10" s="177" t="s">
        <v>485</v>
      </c>
      <c r="HW10" s="173" t="s">
        <v>26</v>
      </c>
      <c r="HX10" s="173" t="s">
        <v>26</v>
      </c>
      <c r="HY10" s="173" t="s">
        <v>26</v>
      </c>
      <c r="HZ10" s="173" t="s">
        <v>26</v>
      </c>
      <c r="IA10" s="173" t="s">
        <v>26</v>
      </c>
      <c r="IB10" s="177" t="s">
        <v>485</v>
      </c>
      <c r="IC10" s="177" t="s">
        <v>485</v>
      </c>
      <c r="ID10" s="173" t="s">
        <v>26</v>
      </c>
      <c r="IE10" s="173" t="s">
        <v>26</v>
      </c>
      <c r="IF10" s="173" t="s">
        <v>26</v>
      </c>
      <c r="IG10" s="173" t="s">
        <v>26</v>
      </c>
      <c r="IH10" s="173" t="s">
        <v>26</v>
      </c>
      <c r="II10" s="173" t="s">
        <v>26</v>
      </c>
      <c r="IJ10" s="173" t="s">
        <v>26</v>
      </c>
      <c r="IK10" s="173" t="s">
        <v>26</v>
      </c>
      <c r="IL10" s="173" t="s">
        <v>26</v>
      </c>
      <c r="IM10" s="173" t="s">
        <v>26</v>
      </c>
      <c r="IN10" s="173" t="s">
        <v>26</v>
      </c>
      <c r="IO10" s="173" t="s">
        <v>26</v>
      </c>
      <c r="IP10" s="173" t="s">
        <v>26</v>
      </c>
      <c r="IQ10" s="173" t="s">
        <v>26</v>
      </c>
      <c r="IR10" s="173" t="s">
        <v>26</v>
      </c>
      <c r="IS10" s="173" t="s">
        <v>26</v>
      </c>
      <c r="IT10" s="173" t="s">
        <v>26</v>
      </c>
      <c r="IU10" s="173" t="s">
        <v>26</v>
      </c>
      <c r="IV10" s="173" t="s">
        <v>26</v>
      </c>
      <c r="IW10" s="173" t="s">
        <v>26</v>
      </c>
      <c r="IX10" s="173" t="s">
        <v>26</v>
      </c>
      <c r="IY10" s="174" t="s">
        <v>26</v>
      </c>
      <c r="IZ10" s="174" t="s">
        <v>26</v>
      </c>
      <c r="JA10" s="172"/>
      <c r="JB10" s="172"/>
      <c r="JC10" s="172"/>
      <c r="JD10" s="172"/>
      <c r="JE10" s="172"/>
      <c r="JF10" s="172"/>
      <c r="JG10" s="172"/>
      <c r="JH10" s="172"/>
      <c r="JI10" s="172"/>
      <c r="JJ10" s="172"/>
      <c r="JK10" s="172"/>
      <c r="JL10" s="172"/>
      <c r="JM10" s="172"/>
      <c r="JN10" s="172"/>
      <c r="JO10" s="172"/>
      <c r="JP10" s="172"/>
      <c r="JQ10" s="172"/>
      <c r="JR10" s="172"/>
      <c r="JS10" s="172"/>
      <c r="JT10" s="172"/>
      <c r="JU10" s="172"/>
      <c r="JV10" s="172"/>
      <c r="JW10" s="172"/>
      <c r="JX10" s="172"/>
      <c r="JY10" s="172"/>
      <c r="JZ10" s="172"/>
      <c r="KA10" s="172"/>
      <c r="KB10" s="172"/>
      <c r="KC10" s="172"/>
      <c r="KD10" s="172"/>
      <c r="KE10" s="172"/>
      <c r="KF10" s="172"/>
      <c r="KG10" s="172"/>
      <c r="KH10" s="172"/>
      <c r="KI10" s="172"/>
      <c r="KJ10" s="172"/>
      <c r="KK10" s="172"/>
      <c r="KL10" s="172"/>
      <c r="KM10" s="172"/>
      <c r="KN10" s="172"/>
      <c r="KO10" s="172"/>
      <c r="KP10" s="172"/>
      <c r="KQ10" s="172"/>
      <c r="KR10" s="172"/>
      <c r="KS10" s="172"/>
      <c r="KT10" s="172"/>
      <c r="KU10" s="172"/>
      <c r="KV10" s="172"/>
      <c r="KW10" s="172"/>
      <c r="KX10" s="172"/>
      <c r="KY10" s="172"/>
      <c r="KZ10" s="172"/>
      <c r="LA10" s="172"/>
      <c r="LB10" s="172"/>
      <c r="LC10" s="172"/>
      <c r="LD10" s="172"/>
      <c r="LE10" s="172"/>
      <c r="LF10" s="172"/>
      <c r="LG10" s="172"/>
      <c r="LH10" s="172"/>
      <c r="LI10" s="172"/>
      <c r="LJ10" s="172"/>
      <c r="LK10" s="172"/>
      <c r="LL10" s="172"/>
      <c r="LM10" s="172"/>
      <c r="LN10" s="172"/>
      <c r="LO10" s="172"/>
      <c r="LP10" s="172"/>
      <c r="LQ10" s="172"/>
      <c r="LR10" s="172"/>
      <c r="LS10" s="172"/>
      <c r="LT10" s="172"/>
      <c r="LU10" s="172"/>
      <c r="LV10" s="172"/>
      <c r="LW10" s="172"/>
      <c r="LX10" s="172"/>
      <c r="LY10" s="172"/>
      <c r="LZ10" s="172"/>
      <c r="MA10" s="172"/>
      <c r="MB10" s="172"/>
      <c r="MC10" s="172"/>
      <c r="MD10" s="172"/>
      <c r="ME10" s="172"/>
      <c r="MF10" s="172"/>
      <c r="MG10" s="172"/>
      <c r="MH10" s="172"/>
      <c r="MI10" s="172"/>
      <c r="MJ10" s="172"/>
      <c r="MK10" s="172"/>
      <c r="ML10" s="172"/>
      <c r="MM10" s="172"/>
      <c r="MN10" s="172"/>
      <c r="MO10" s="172"/>
      <c r="MP10" s="172"/>
      <c r="MQ10" s="172"/>
      <c r="MR10" s="172"/>
      <c r="MS10" s="172"/>
      <c r="MT10" s="172"/>
      <c r="MU10" s="172"/>
      <c r="MV10" s="172"/>
      <c r="MW10" s="172"/>
      <c r="MX10" s="172"/>
      <c r="MY10" s="172"/>
      <c r="MZ10" s="172"/>
      <c r="NA10" s="172"/>
      <c r="NB10" s="172"/>
      <c r="NC10" s="172"/>
    </row>
    <row r="11" spans="1:367" x14ac:dyDescent="0.25">
      <c r="A11" s="171" t="s">
        <v>440</v>
      </c>
      <c r="B11" s="36" t="s">
        <v>10</v>
      </c>
      <c r="C11" s="173" t="s">
        <v>26</v>
      </c>
      <c r="D11" s="173" t="s">
        <v>26</v>
      </c>
      <c r="E11" s="173" t="s">
        <v>26</v>
      </c>
      <c r="F11" s="173" t="s">
        <v>26</v>
      </c>
      <c r="G11" s="173" t="s">
        <v>26</v>
      </c>
      <c r="H11" s="173" t="s">
        <v>26</v>
      </c>
      <c r="I11" s="173" t="s">
        <v>26</v>
      </c>
      <c r="J11" s="173" t="s">
        <v>26</v>
      </c>
      <c r="K11" s="173" t="s">
        <v>26</v>
      </c>
      <c r="L11" s="173" t="s">
        <v>26</v>
      </c>
      <c r="M11" s="173" t="s">
        <v>26</v>
      </c>
      <c r="N11" s="173" t="s">
        <v>26</v>
      </c>
      <c r="O11" s="173" t="s">
        <v>26</v>
      </c>
      <c r="P11" s="173" t="s">
        <v>26</v>
      </c>
      <c r="Q11" s="173" t="s">
        <v>26</v>
      </c>
      <c r="R11" s="173" t="s">
        <v>26</v>
      </c>
      <c r="S11" s="173" t="s">
        <v>26</v>
      </c>
      <c r="T11" s="173" t="s">
        <v>26</v>
      </c>
      <c r="U11" s="173" t="s">
        <v>26</v>
      </c>
      <c r="V11" s="173" t="s">
        <v>26</v>
      </c>
      <c r="W11" s="173" t="s">
        <v>26</v>
      </c>
      <c r="X11" s="173" t="s">
        <v>26</v>
      </c>
      <c r="Y11" s="173" t="s">
        <v>26</v>
      </c>
      <c r="Z11" s="173" t="s">
        <v>26</v>
      </c>
      <c r="AA11" s="173" t="s">
        <v>26</v>
      </c>
      <c r="AB11" s="173" t="s">
        <v>26</v>
      </c>
      <c r="AC11" s="173" t="s">
        <v>26</v>
      </c>
      <c r="AD11" s="173" t="s">
        <v>26</v>
      </c>
      <c r="AE11" s="173" t="s">
        <v>26</v>
      </c>
      <c r="AF11" s="173" t="s">
        <v>26</v>
      </c>
      <c r="AG11" s="173" t="s">
        <v>26</v>
      </c>
      <c r="AH11" s="173" t="s">
        <v>26</v>
      </c>
      <c r="AI11" s="173" t="s">
        <v>26</v>
      </c>
      <c r="AJ11" s="173" t="s">
        <v>26</v>
      </c>
      <c r="AK11" s="173" t="s">
        <v>26</v>
      </c>
      <c r="AL11" s="173" t="s">
        <v>26</v>
      </c>
      <c r="AM11" s="173" t="s">
        <v>26</v>
      </c>
      <c r="AN11" s="173" t="s">
        <v>26</v>
      </c>
      <c r="AO11" s="173" t="s">
        <v>26</v>
      </c>
      <c r="AP11" s="173" t="s">
        <v>26</v>
      </c>
      <c r="AQ11" s="173" t="s">
        <v>26</v>
      </c>
      <c r="AR11" s="173" t="s">
        <v>26</v>
      </c>
      <c r="AS11" s="173" t="s">
        <v>26</v>
      </c>
      <c r="AT11" s="173" t="s">
        <v>26</v>
      </c>
      <c r="AU11" s="173" t="s">
        <v>26</v>
      </c>
      <c r="AV11" s="173" t="s">
        <v>26</v>
      </c>
      <c r="AW11" s="173" t="s">
        <v>26</v>
      </c>
      <c r="AX11" s="173" t="s">
        <v>26</v>
      </c>
      <c r="AY11" s="173" t="s">
        <v>26</v>
      </c>
      <c r="AZ11" s="173" t="s">
        <v>26</v>
      </c>
      <c r="BA11" s="173" t="s">
        <v>26</v>
      </c>
      <c r="BB11" s="173" t="s">
        <v>26</v>
      </c>
      <c r="BC11" s="173" t="s">
        <v>26</v>
      </c>
      <c r="BD11" s="173" t="s">
        <v>26</v>
      </c>
      <c r="BE11" s="173" t="s">
        <v>26</v>
      </c>
      <c r="BF11" s="173" t="s">
        <v>26</v>
      </c>
      <c r="BG11" s="173" t="s">
        <v>26</v>
      </c>
      <c r="BH11" s="173" t="s">
        <v>26</v>
      </c>
      <c r="BI11" s="173" t="s">
        <v>26</v>
      </c>
      <c r="BJ11" s="173" t="s">
        <v>26</v>
      </c>
      <c r="BK11" s="173" t="s">
        <v>26</v>
      </c>
      <c r="BL11" s="173" t="s">
        <v>26</v>
      </c>
      <c r="BM11" s="173" t="s">
        <v>26</v>
      </c>
      <c r="BN11" s="173" t="s">
        <v>26</v>
      </c>
      <c r="BO11" s="173" t="s">
        <v>26</v>
      </c>
      <c r="BP11" s="173" t="s">
        <v>26</v>
      </c>
      <c r="BQ11" s="173" t="s">
        <v>26</v>
      </c>
      <c r="BR11" s="173" t="s">
        <v>26</v>
      </c>
      <c r="BS11" s="173" t="s">
        <v>26</v>
      </c>
      <c r="BT11" s="173" t="s">
        <v>26</v>
      </c>
      <c r="BU11" s="173" t="s">
        <v>26</v>
      </c>
      <c r="BV11" s="173" t="s">
        <v>26</v>
      </c>
      <c r="BW11" s="173" t="s">
        <v>26</v>
      </c>
      <c r="BX11" s="173" t="s">
        <v>26</v>
      </c>
      <c r="BY11" s="173" t="s">
        <v>26</v>
      </c>
      <c r="BZ11" s="173" t="s">
        <v>26</v>
      </c>
      <c r="CA11" s="173" t="s">
        <v>26</v>
      </c>
      <c r="CB11" s="173" t="s">
        <v>26</v>
      </c>
      <c r="CC11" s="173" t="s">
        <v>26</v>
      </c>
      <c r="CD11" s="173" t="s">
        <v>26</v>
      </c>
      <c r="CE11" s="173" t="s">
        <v>26</v>
      </c>
      <c r="CF11" s="173" t="s">
        <v>26</v>
      </c>
      <c r="CG11" s="173" t="s">
        <v>26</v>
      </c>
      <c r="CH11" s="173" t="s">
        <v>26</v>
      </c>
      <c r="CI11" s="173" t="s">
        <v>26</v>
      </c>
      <c r="CJ11" s="173" t="s">
        <v>26</v>
      </c>
      <c r="CK11" s="173" t="s">
        <v>26</v>
      </c>
      <c r="CL11" s="173" t="s">
        <v>26</v>
      </c>
      <c r="CM11" s="173" t="s">
        <v>26</v>
      </c>
      <c r="CN11" s="173" t="s">
        <v>26</v>
      </c>
      <c r="CO11" s="173" t="s">
        <v>26</v>
      </c>
      <c r="CP11" s="173" t="s">
        <v>26</v>
      </c>
      <c r="CQ11" s="173" t="s">
        <v>26</v>
      </c>
      <c r="CR11" s="173" t="s">
        <v>26</v>
      </c>
      <c r="CS11" s="173" t="s">
        <v>26</v>
      </c>
      <c r="CT11" s="173" t="s">
        <v>26</v>
      </c>
      <c r="CU11" s="173" t="s">
        <v>26</v>
      </c>
      <c r="CV11" s="173" t="s">
        <v>26</v>
      </c>
      <c r="CW11" s="173" t="s">
        <v>26</v>
      </c>
      <c r="CX11" s="173" t="s">
        <v>26</v>
      </c>
      <c r="CY11" s="173" t="s">
        <v>26</v>
      </c>
      <c r="CZ11" s="173" t="s">
        <v>26</v>
      </c>
      <c r="DA11" s="173" t="s">
        <v>26</v>
      </c>
      <c r="DB11" s="173" t="s">
        <v>26</v>
      </c>
      <c r="DC11" s="173" t="s">
        <v>26</v>
      </c>
      <c r="DD11" s="173" t="s">
        <v>26</v>
      </c>
      <c r="DE11" s="173" t="s">
        <v>26</v>
      </c>
      <c r="DF11" s="173" t="s">
        <v>26</v>
      </c>
      <c r="DG11" s="173" t="s">
        <v>26</v>
      </c>
      <c r="DH11" s="173" t="s">
        <v>26</v>
      </c>
      <c r="DI11" s="173" t="s">
        <v>26</v>
      </c>
      <c r="DJ11" s="173" t="s">
        <v>26</v>
      </c>
      <c r="DK11" s="173" t="s">
        <v>26</v>
      </c>
      <c r="DL11" s="173" t="s">
        <v>26</v>
      </c>
      <c r="DM11" s="173" t="s">
        <v>26</v>
      </c>
      <c r="DN11" s="173" t="s">
        <v>26</v>
      </c>
      <c r="DO11" s="173" t="s">
        <v>26</v>
      </c>
      <c r="DP11" s="173" t="s">
        <v>26</v>
      </c>
      <c r="DQ11" s="173" t="s">
        <v>26</v>
      </c>
      <c r="DR11" s="173" t="s">
        <v>26</v>
      </c>
      <c r="DS11" s="173" t="s">
        <v>26</v>
      </c>
      <c r="DT11" s="173" t="s">
        <v>26</v>
      </c>
      <c r="DU11" s="173" t="s">
        <v>26</v>
      </c>
      <c r="DV11" s="173" t="s">
        <v>26</v>
      </c>
      <c r="DW11" s="173" t="s">
        <v>26</v>
      </c>
      <c r="DX11" s="173" t="s">
        <v>26</v>
      </c>
      <c r="DY11" s="173" t="s">
        <v>26</v>
      </c>
      <c r="DZ11" s="173" t="s">
        <v>26</v>
      </c>
      <c r="EA11" s="173" t="s">
        <v>26</v>
      </c>
      <c r="EB11" s="173" t="s">
        <v>26</v>
      </c>
      <c r="EC11" s="173" t="s">
        <v>26</v>
      </c>
      <c r="ED11" s="173" t="s">
        <v>26</v>
      </c>
      <c r="EE11" s="173" t="s">
        <v>26</v>
      </c>
      <c r="EF11" s="173" t="s">
        <v>26</v>
      </c>
      <c r="EG11" s="173" t="s">
        <v>26</v>
      </c>
      <c r="EH11" s="173" t="s">
        <v>26</v>
      </c>
      <c r="EI11" s="173" t="s">
        <v>26</v>
      </c>
      <c r="EJ11" s="173" t="s">
        <v>26</v>
      </c>
      <c r="EK11" s="173" t="s">
        <v>26</v>
      </c>
      <c r="EL11" s="173" t="s">
        <v>26</v>
      </c>
      <c r="EM11" s="173" t="s">
        <v>26</v>
      </c>
      <c r="EN11" s="173" t="s">
        <v>26</v>
      </c>
      <c r="EO11" s="173" t="s">
        <v>26</v>
      </c>
      <c r="EP11" s="173" t="s">
        <v>26</v>
      </c>
      <c r="EQ11" s="173" t="s">
        <v>26</v>
      </c>
      <c r="ER11" s="173" t="s">
        <v>26</v>
      </c>
      <c r="ES11" s="173" t="s">
        <v>26</v>
      </c>
      <c r="ET11" s="173" t="s">
        <v>26</v>
      </c>
      <c r="EU11" s="173" t="s">
        <v>26</v>
      </c>
      <c r="EV11" s="173" t="s">
        <v>26</v>
      </c>
      <c r="EW11" s="173" t="s">
        <v>26</v>
      </c>
      <c r="EX11" s="173" t="s">
        <v>26</v>
      </c>
      <c r="EY11" s="173" t="s">
        <v>26</v>
      </c>
      <c r="EZ11" s="173" t="s">
        <v>26</v>
      </c>
      <c r="FA11" s="173" t="s">
        <v>26</v>
      </c>
      <c r="FB11" s="173" t="s">
        <v>26</v>
      </c>
      <c r="FC11" s="173" t="s">
        <v>26</v>
      </c>
      <c r="FD11" s="173" t="s">
        <v>26</v>
      </c>
      <c r="FE11" s="173" t="s">
        <v>26</v>
      </c>
      <c r="FF11" s="173" t="s">
        <v>26</v>
      </c>
      <c r="FG11" s="173" t="s">
        <v>26</v>
      </c>
      <c r="FH11" s="173" t="s">
        <v>26</v>
      </c>
      <c r="FI11" s="173" t="s">
        <v>26</v>
      </c>
      <c r="FJ11" s="173" t="s">
        <v>26</v>
      </c>
      <c r="FK11" s="173" t="s">
        <v>26</v>
      </c>
      <c r="FL11" s="173" t="s">
        <v>26</v>
      </c>
      <c r="FM11" s="173" t="s">
        <v>26</v>
      </c>
      <c r="FN11" s="173" t="s">
        <v>26</v>
      </c>
      <c r="FO11" s="173" t="s">
        <v>26</v>
      </c>
      <c r="FP11" s="173" t="s">
        <v>26</v>
      </c>
      <c r="FQ11" s="173" t="s">
        <v>26</v>
      </c>
      <c r="FR11" s="173" t="s">
        <v>26</v>
      </c>
      <c r="FS11" s="173" t="s">
        <v>26</v>
      </c>
      <c r="FT11" s="173" t="s">
        <v>26</v>
      </c>
      <c r="FU11" s="173" t="s">
        <v>26</v>
      </c>
      <c r="FV11" s="173" t="s">
        <v>26</v>
      </c>
      <c r="FW11" s="173" t="s">
        <v>26</v>
      </c>
      <c r="FX11" s="173" t="s">
        <v>26</v>
      </c>
      <c r="FY11" s="173" t="s">
        <v>26</v>
      </c>
      <c r="FZ11" s="173" t="s">
        <v>26</v>
      </c>
      <c r="GA11" s="173" t="s">
        <v>26</v>
      </c>
      <c r="GB11" s="173" t="s">
        <v>26</v>
      </c>
      <c r="GC11" s="173" t="s">
        <v>26</v>
      </c>
      <c r="GD11" s="173" t="s">
        <v>26</v>
      </c>
      <c r="GE11" s="173" t="s">
        <v>26</v>
      </c>
      <c r="GF11" s="173" t="s">
        <v>26</v>
      </c>
      <c r="GG11" s="173" t="s">
        <v>26</v>
      </c>
      <c r="GH11" s="173" t="s">
        <v>26</v>
      </c>
      <c r="GI11" s="173" t="s">
        <v>26</v>
      </c>
      <c r="GJ11" s="173" t="s">
        <v>26</v>
      </c>
      <c r="GK11" s="173" t="s">
        <v>26</v>
      </c>
      <c r="GL11" s="173" t="s">
        <v>26</v>
      </c>
      <c r="GM11" s="173" t="s">
        <v>26</v>
      </c>
      <c r="GN11" s="173" t="s">
        <v>26</v>
      </c>
      <c r="GO11" s="173" t="s">
        <v>26</v>
      </c>
      <c r="GP11" s="173" t="s">
        <v>26</v>
      </c>
      <c r="GQ11" s="173" t="s">
        <v>26</v>
      </c>
      <c r="GR11" s="173" t="s">
        <v>26</v>
      </c>
      <c r="GS11" s="173" t="s">
        <v>26</v>
      </c>
      <c r="GT11" s="173" t="s">
        <v>26</v>
      </c>
      <c r="GU11" s="173" t="s">
        <v>26</v>
      </c>
      <c r="GV11" s="173" t="s">
        <v>26</v>
      </c>
      <c r="GW11" s="173" t="s">
        <v>26</v>
      </c>
      <c r="GX11" s="173" t="s">
        <v>26</v>
      </c>
      <c r="GY11" s="173" t="s">
        <v>26</v>
      </c>
      <c r="GZ11" s="173" t="s">
        <v>26</v>
      </c>
      <c r="HA11" s="173" t="s">
        <v>26</v>
      </c>
      <c r="HB11" s="173" t="s">
        <v>26</v>
      </c>
      <c r="HC11" s="173" t="s">
        <v>26</v>
      </c>
      <c r="HD11" s="176" t="s">
        <v>486</v>
      </c>
      <c r="HE11" s="176" t="s">
        <v>486</v>
      </c>
      <c r="HF11" s="173" t="s">
        <v>26</v>
      </c>
      <c r="HG11" s="173" t="s">
        <v>26</v>
      </c>
      <c r="HH11" s="173" t="s">
        <v>26</v>
      </c>
      <c r="HI11" s="173" t="s">
        <v>26</v>
      </c>
      <c r="HJ11" s="173" t="s">
        <v>26</v>
      </c>
      <c r="HK11" s="173" t="s">
        <v>26</v>
      </c>
      <c r="HL11" s="173" t="s">
        <v>26</v>
      </c>
      <c r="HM11" s="173" t="s">
        <v>26</v>
      </c>
      <c r="HN11" s="173" t="s">
        <v>26</v>
      </c>
      <c r="HO11" s="173" t="s">
        <v>26</v>
      </c>
      <c r="HP11" s="173" t="s">
        <v>26</v>
      </c>
      <c r="HQ11" s="173" t="s">
        <v>26</v>
      </c>
      <c r="HR11" s="173" t="s">
        <v>26</v>
      </c>
      <c r="HS11" s="173" t="s">
        <v>26</v>
      </c>
      <c r="HT11" s="173" t="s">
        <v>26</v>
      </c>
      <c r="HU11" s="173" t="s">
        <v>26</v>
      </c>
      <c r="HV11" s="173" t="s">
        <v>26</v>
      </c>
      <c r="HW11" s="173" t="s">
        <v>26</v>
      </c>
      <c r="HX11" s="173" t="s">
        <v>26</v>
      </c>
      <c r="HY11" s="173" t="s">
        <v>26</v>
      </c>
      <c r="HZ11" s="173" t="s">
        <v>26</v>
      </c>
      <c r="IA11" s="173" t="s">
        <v>26</v>
      </c>
      <c r="IB11" s="173" t="s">
        <v>26</v>
      </c>
      <c r="IC11" s="173" t="s">
        <v>26</v>
      </c>
      <c r="ID11" s="173" t="s">
        <v>26</v>
      </c>
      <c r="IE11" s="173" t="s">
        <v>26</v>
      </c>
      <c r="IF11" s="173" t="s">
        <v>26</v>
      </c>
      <c r="IG11" s="173" t="s">
        <v>26</v>
      </c>
      <c r="IH11" s="173" t="s">
        <v>26</v>
      </c>
      <c r="II11" s="173" t="s">
        <v>26</v>
      </c>
      <c r="IJ11" s="173" t="s">
        <v>26</v>
      </c>
      <c r="IK11" s="173" t="s">
        <v>26</v>
      </c>
      <c r="IL11" s="173" t="s">
        <v>26</v>
      </c>
      <c r="IM11" s="173" t="s">
        <v>26</v>
      </c>
      <c r="IN11" s="173" t="s">
        <v>26</v>
      </c>
      <c r="IO11" s="173" t="s">
        <v>26</v>
      </c>
      <c r="IP11" s="173" t="s">
        <v>26</v>
      </c>
      <c r="IQ11" s="173" t="s">
        <v>26</v>
      </c>
      <c r="IR11" s="173" t="s">
        <v>26</v>
      </c>
      <c r="IS11" s="173" t="s">
        <v>26</v>
      </c>
      <c r="IT11" s="173" t="s">
        <v>26</v>
      </c>
      <c r="IU11" s="173" t="s">
        <v>26</v>
      </c>
      <c r="IV11" s="173" t="s">
        <v>26</v>
      </c>
      <c r="IW11" s="173" t="s">
        <v>26</v>
      </c>
      <c r="IX11" s="173" t="s">
        <v>26</v>
      </c>
      <c r="IY11" s="174" t="s">
        <v>26</v>
      </c>
      <c r="IZ11" s="174" t="s">
        <v>26</v>
      </c>
      <c r="JA11" s="174"/>
      <c r="JB11" s="174"/>
      <c r="JC11" s="174"/>
      <c r="JD11" s="174"/>
      <c r="JE11" s="174"/>
      <c r="JF11" s="174"/>
      <c r="JG11" s="174"/>
      <c r="JH11" s="174"/>
      <c r="JI11" s="174"/>
      <c r="JJ11" s="174"/>
      <c r="JK11" s="174"/>
      <c r="JL11" s="174"/>
      <c r="JM11" s="174"/>
      <c r="JN11" s="174"/>
      <c r="JO11" s="174"/>
      <c r="JP11" s="174"/>
      <c r="JQ11" s="174"/>
      <c r="JR11" s="174"/>
      <c r="JS11" s="174"/>
      <c r="JT11" s="174"/>
      <c r="JU11" s="174"/>
      <c r="JV11" s="174"/>
      <c r="JW11" s="174"/>
      <c r="JX11" s="174"/>
      <c r="JY11" s="174"/>
      <c r="JZ11" s="174"/>
      <c r="KA11" s="174"/>
      <c r="KB11" s="174"/>
      <c r="KC11" s="174"/>
      <c r="KD11" s="174"/>
      <c r="KE11" s="174"/>
      <c r="KF11" s="174"/>
      <c r="KG11" s="174"/>
      <c r="KH11" s="174"/>
      <c r="KI11" s="174"/>
      <c r="KJ11" s="174"/>
      <c r="KK11" s="174"/>
      <c r="KL11" s="174"/>
      <c r="KM11" s="174"/>
      <c r="KN11" s="174"/>
      <c r="KO11" s="174"/>
      <c r="KP11" s="174"/>
      <c r="KQ11" s="174"/>
      <c r="KR11" s="174"/>
      <c r="KS11" s="174"/>
      <c r="KT11" s="174"/>
      <c r="KU11" s="174"/>
      <c r="KV11" s="174"/>
      <c r="KW11" s="174"/>
      <c r="KX11" s="174"/>
      <c r="KY11" s="174"/>
      <c r="KZ11" s="174"/>
      <c r="LA11" s="174"/>
      <c r="LB11" s="174"/>
      <c r="LC11" s="174"/>
      <c r="LD11" s="174"/>
      <c r="LE11" s="174"/>
      <c r="LF11" s="174"/>
      <c r="LG11" s="174"/>
      <c r="LH11" s="174"/>
      <c r="LI11" s="174"/>
      <c r="LJ11" s="174"/>
      <c r="LK11" s="174"/>
      <c r="LL11" s="174"/>
      <c r="LM11" s="174"/>
      <c r="LN11" s="174"/>
      <c r="LO11" s="174"/>
      <c r="LP11" s="174"/>
      <c r="LQ11" s="174"/>
      <c r="LR11" s="174"/>
      <c r="LS11" s="174"/>
      <c r="LT11" s="174"/>
      <c r="LU11" s="174"/>
      <c r="LV11" s="174"/>
      <c r="LW11" s="174"/>
      <c r="LX11" s="174"/>
      <c r="LY11" s="174"/>
      <c r="LZ11" s="174"/>
      <c r="MA11" s="174"/>
      <c r="MB11" s="174"/>
      <c r="MC11" s="174"/>
      <c r="MD11" s="174"/>
      <c r="ME11" s="174"/>
      <c r="MF11" s="174"/>
      <c r="MG11" s="174"/>
      <c r="MH11" s="174"/>
      <c r="MI11" s="174"/>
      <c r="MJ11" s="174"/>
      <c r="MK11" s="174"/>
      <c r="ML11" s="174"/>
      <c r="MM11" s="174"/>
      <c r="MN11" s="174"/>
      <c r="MO11" s="174"/>
      <c r="MP11" s="174"/>
      <c r="MQ11" s="174"/>
      <c r="MR11" s="174"/>
      <c r="MS11" s="174"/>
      <c r="MT11" s="174"/>
      <c r="MU11" s="174"/>
      <c r="MV11" s="174"/>
      <c r="MW11" s="174"/>
      <c r="MX11" s="174"/>
      <c r="MY11" s="174"/>
      <c r="MZ11" s="174"/>
      <c r="NA11" s="174"/>
      <c r="NB11" s="174"/>
      <c r="NC11" s="174"/>
    </row>
    <row r="12" spans="1:367" x14ac:dyDescent="0.25">
      <c r="A12" s="171" t="s">
        <v>440</v>
      </c>
      <c r="B12" s="36" t="s">
        <v>11</v>
      </c>
      <c r="C12" s="173" t="s">
        <v>26</v>
      </c>
      <c r="D12" s="173" t="s">
        <v>26</v>
      </c>
      <c r="E12" s="173" t="s">
        <v>26</v>
      </c>
      <c r="F12" s="173" t="s">
        <v>26</v>
      </c>
      <c r="G12" s="173" t="s">
        <v>26</v>
      </c>
      <c r="H12" s="173" t="s">
        <v>26</v>
      </c>
      <c r="I12" s="173" t="s">
        <v>26</v>
      </c>
      <c r="J12" s="173" t="s">
        <v>26</v>
      </c>
      <c r="K12" s="173" t="s">
        <v>26</v>
      </c>
      <c r="L12" s="173" t="s">
        <v>26</v>
      </c>
      <c r="M12" s="173" t="s">
        <v>26</v>
      </c>
      <c r="N12" s="173" t="s">
        <v>26</v>
      </c>
      <c r="O12" s="173" t="s">
        <v>26</v>
      </c>
      <c r="P12" s="173" t="s">
        <v>26</v>
      </c>
      <c r="Q12" s="173" t="s">
        <v>26</v>
      </c>
      <c r="R12" s="173" t="s">
        <v>26</v>
      </c>
      <c r="S12" s="173" t="s">
        <v>26</v>
      </c>
      <c r="T12" s="173" t="s">
        <v>26</v>
      </c>
      <c r="U12" s="173" t="s">
        <v>26</v>
      </c>
      <c r="V12" s="173" t="s">
        <v>26</v>
      </c>
      <c r="W12" s="173" t="s">
        <v>26</v>
      </c>
      <c r="X12" s="173" t="s">
        <v>26</v>
      </c>
      <c r="Y12" s="173" t="s">
        <v>26</v>
      </c>
      <c r="Z12" s="173" t="s">
        <v>26</v>
      </c>
      <c r="AA12" s="173" t="s">
        <v>26</v>
      </c>
      <c r="AB12" s="173" t="s">
        <v>26</v>
      </c>
      <c r="AC12" s="173" t="s">
        <v>26</v>
      </c>
      <c r="AD12" s="173" t="s">
        <v>26</v>
      </c>
      <c r="AE12" s="173" t="s">
        <v>26</v>
      </c>
      <c r="AF12" s="173" t="s">
        <v>26</v>
      </c>
      <c r="AG12" s="173" t="s">
        <v>26</v>
      </c>
      <c r="AH12" s="173" t="s">
        <v>26</v>
      </c>
      <c r="AI12" s="173" t="s">
        <v>26</v>
      </c>
      <c r="AJ12" s="173" t="s">
        <v>26</v>
      </c>
      <c r="AK12" s="173" t="s">
        <v>26</v>
      </c>
      <c r="AL12" s="173" t="s">
        <v>26</v>
      </c>
      <c r="AM12" s="173" t="s">
        <v>26</v>
      </c>
      <c r="AN12" s="173" t="s">
        <v>26</v>
      </c>
      <c r="AO12" s="173" t="s">
        <v>26</v>
      </c>
      <c r="AP12" s="173" t="s">
        <v>26</v>
      </c>
      <c r="AQ12" s="173" t="s">
        <v>26</v>
      </c>
      <c r="AR12" s="173" t="s">
        <v>26</v>
      </c>
      <c r="AS12" s="173" t="s">
        <v>26</v>
      </c>
      <c r="AT12" s="173" t="s">
        <v>26</v>
      </c>
      <c r="AU12" s="173" t="s">
        <v>26</v>
      </c>
      <c r="AV12" s="173" t="s">
        <v>26</v>
      </c>
      <c r="AW12" s="173" t="s">
        <v>26</v>
      </c>
      <c r="AX12" s="173" t="s">
        <v>26</v>
      </c>
      <c r="AY12" s="173" t="s">
        <v>26</v>
      </c>
      <c r="AZ12" s="173" t="s">
        <v>26</v>
      </c>
      <c r="BA12" s="173" t="s">
        <v>26</v>
      </c>
      <c r="BB12" s="173" t="s">
        <v>26</v>
      </c>
      <c r="BC12" s="173" t="s">
        <v>26</v>
      </c>
      <c r="BD12" s="173" t="s">
        <v>26</v>
      </c>
      <c r="BE12" s="173" t="s">
        <v>26</v>
      </c>
      <c r="BF12" s="173" t="s">
        <v>26</v>
      </c>
      <c r="BG12" s="173" t="s">
        <v>26</v>
      </c>
      <c r="BH12" s="173" t="s">
        <v>26</v>
      </c>
      <c r="BI12" s="173" t="s">
        <v>26</v>
      </c>
      <c r="BJ12" s="173" t="s">
        <v>26</v>
      </c>
      <c r="BK12" s="173" t="s">
        <v>26</v>
      </c>
      <c r="BL12" s="173" t="s">
        <v>26</v>
      </c>
      <c r="BM12" s="173" t="s">
        <v>26</v>
      </c>
      <c r="BN12" s="173" t="s">
        <v>26</v>
      </c>
      <c r="BO12" s="173" t="s">
        <v>26</v>
      </c>
      <c r="BP12" s="173" t="s">
        <v>26</v>
      </c>
      <c r="BQ12" s="173" t="s">
        <v>26</v>
      </c>
      <c r="BR12" s="173" t="s">
        <v>26</v>
      </c>
      <c r="BS12" s="173" t="s">
        <v>26</v>
      </c>
      <c r="BT12" s="173" t="s">
        <v>26</v>
      </c>
      <c r="BU12" s="173" t="s">
        <v>26</v>
      </c>
      <c r="BV12" s="173" t="s">
        <v>26</v>
      </c>
      <c r="BW12" s="173" t="s">
        <v>26</v>
      </c>
      <c r="BX12" s="173" t="s">
        <v>26</v>
      </c>
      <c r="BY12" s="173" t="s">
        <v>26</v>
      </c>
      <c r="BZ12" s="173" t="s">
        <v>26</v>
      </c>
      <c r="CA12" s="173" t="s">
        <v>26</v>
      </c>
      <c r="CB12" s="173" t="s">
        <v>26</v>
      </c>
      <c r="CC12" s="173" t="s">
        <v>26</v>
      </c>
      <c r="CD12" s="173" t="s">
        <v>26</v>
      </c>
      <c r="CE12" s="173" t="s">
        <v>26</v>
      </c>
      <c r="CF12" s="173" t="s">
        <v>26</v>
      </c>
      <c r="CG12" s="173" t="s">
        <v>26</v>
      </c>
      <c r="CH12" s="173" t="s">
        <v>26</v>
      </c>
      <c r="CI12" s="173" t="s">
        <v>26</v>
      </c>
      <c r="CJ12" s="173" t="s">
        <v>26</v>
      </c>
      <c r="CK12" s="173" t="s">
        <v>26</v>
      </c>
      <c r="CL12" s="173" t="s">
        <v>26</v>
      </c>
      <c r="CM12" s="173" t="s">
        <v>26</v>
      </c>
      <c r="CN12" s="173" t="s">
        <v>26</v>
      </c>
      <c r="CO12" s="173" t="s">
        <v>26</v>
      </c>
      <c r="CP12" s="173" t="s">
        <v>26</v>
      </c>
      <c r="CQ12" s="173" t="s">
        <v>26</v>
      </c>
      <c r="CR12" s="173" t="s">
        <v>26</v>
      </c>
      <c r="CS12" s="173" t="s">
        <v>26</v>
      </c>
      <c r="CT12" s="173" t="s">
        <v>26</v>
      </c>
      <c r="CU12" s="173" t="s">
        <v>26</v>
      </c>
      <c r="CV12" s="173" t="s">
        <v>26</v>
      </c>
      <c r="CW12" s="173" t="s">
        <v>26</v>
      </c>
      <c r="CX12" s="173" t="s">
        <v>26</v>
      </c>
      <c r="CY12" s="173" t="s">
        <v>26</v>
      </c>
      <c r="CZ12" s="173" t="s">
        <v>26</v>
      </c>
      <c r="DA12" s="173" t="s">
        <v>26</v>
      </c>
      <c r="DB12" s="173" t="s">
        <v>26</v>
      </c>
      <c r="DC12" s="173" t="s">
        <v>26</v>
      </c>
      <c r="DD12" s="173" t="s">
        <v>26</v>
      </c>
      <c r="DE12" s="173" t="s">
        <v>26</v>
      </c>
      <c r="DF12" s="173" t="s">
        <v>26</v>
      </c>
      <c r="DG12" s="173" t="s">
        <v>26</v>
      </c>
      <c r="DH12" s="173" t="s">
        <v>26</v>
      </c>
      <c r="DI12" s="173" t="s">
        <v>26</v>
      </c>
      <c r="DJ12" s="173" t="s">
        <v>26</v>
      </c>
      <c r="DK12" s="173" t="s">
        <v>26</v>
      </c>
      <c r="DL12" s="173" t="s">
        <v>26</v>
      </c>
      <c r="DM12" s="173" t="s">
        <v>26</v>
      </c>
      <c r="DN12" s="173" t="s">
        <v>26</v>
      </c>
      <c r="DO12" s="173" t="s">
        <v>26</v>
      </c>
      <c r="DP12" s="173" t="s">
        <v>26</v>
      </c>
      <c r="DQ12" s="173" t="s">
        <v>26</v>
      </c>
      <c r="DR12" s="173" t="s">
        <v>26</v>
      </c>
      <c r="DS12" s="173" t="s">
        <v>26</v>
      </c>
      <c r="DT12" s="173" t="s">
        <v>26</v>
      </c>
      <c r="DU12" s="173" t="s">
        <v>26</v>
      </c>
      <c r="DV12" s="173" t="s">
        <v>26</v>
      </c>
      <c r="DW12" s="173" t="s">
        <v>26</v>
      </c>
      <c r="DX12" s="173" t="s">
        <v>26</v>
      </c>
      <c r="DY12" s="173" t="s">
        <v>26</v>
      </c>
      <c r="DZ12" s="173" t="s">
        <v>26</v>
      </c>
      <c r="EA12" s="173" t="s">
        <v>26</v>
      </c>
      <c r="EB12" s="173" t="s">
        <v>26</v>
      </c>
      <c r="EC12" s="173" t="s">
        <v>26</v>
      </c>
      <c r="ED12" s="173" t="s">
        <v>26</v>
      </c>
      <c r="EE12" s="173" t="s">
        <v>26</v>
      </c>
      <c r="EF12" s="173" t="s">
        <v>26</v>
      </c>
      <c r="EG12" s="173" t="s">
        <v>26</v>
      </c>
      <c r="EH12" s="173" t="s">
        <v>26</v>
      </c>
      <c r="EI12" s="173" t="s">
        <v>26</v>
      </c>
      <c r="EJ12" s="173" t="s">
        <v>26</v>
      </c>
      <c r="EK12" s="173" t="s">
        <v>26</v>
      </c>
      <c r="EL12" s="173" t="s">
        <v>26</v>
      </c>
      <c r="EM12" s="173" t="s">
        <v>26</v>
      </c>
      <c r="EN12" s="173" t="s">
        <v>26</v>
      </c>
      <c r="EO12" s="173" t="s">
        <v>26</v>
      </c>
      <c r="EP12" s="173" t="s">
        <v>26</v>
      </c>
      <c r="EQ12" s="173" t="s">
        <v>26</v>
      </c>
      <c r="ER12" s="173" t="s">
        <v>26</v>
      </c>
      <c r="ES12" s="173" t="s">
        <v>26</v>
      </c>
      <c r="ET12" s="173" t="s">
        <v>26</v>
      </c>
      <c r="EU12" s="173" t="s">
        <v>26</v>
      </c>
      <c r="EV12" s="173" t="s">
        <v>26</v>
      </c>
      <c r="EW12" s="173" t="s">
        <v>26</v>
      </c>
      <c r="EX12" s="173" t="s">
        <v>26</v>
      </c>
      <c r="EY12" s="173" t="s">
        <v>26</v>
      </c>
      <c r="EZ12" s="173" t="s">
        <v>26</v>
      </c>
      <c r="FA12" s="173" t="s">
        <v>26</v>
      </c>
      <c r="FB12" s="173" t="s">
        <v>26</v>
      </c>
      <c r="FC12" s="173" t="s">
        <v>26</v>
      </c>
      <c r="FD12" s="173" t="s">
        <v>26</v>
      </c>
      <c r="FE12" s="173" t="s">
        <v>26</v>
      </c>
      <c r="FF12" s="173" t="s">
        <v>26</v>
      </c>
      <c r="FG12" s="173" t="s">
        <v>26</v>
      </c>
      <c r="FH12" s="173" t="s">
        <v>26</v>
      </c>
      <c r="FI12" s="173" t="s">
        <v>26</v>
      </c>
      <c r="FJ12" s="173" t="s">
        <v>26</v>
      </c>
      <c r="FK12" s="173" t="s">
        <v>26</v>
      </c>
      <c r="FL12" s="173" t="s">
        <v>26</v>
      </c>
      <c r="FM12" s="173" t="s">
        <v>26</v>
      </c>
      <c r="FN12" s="173" t="s">
        <v>26</v>
      </c>
      <c r="FO12" s="173" t="s">
        <v>26</v>
      </c>
      <c r="FP12" s="173" t="s">
        <v>26</v>
      </c>
      <c r="FQ12" s="173" t="s">
        <v>26</v>
      </c>
      <c r="FR12" s="173" t="s">
        <v>26</v>
      </c>
      <c r="FS12" s="173" t="s">
        <v>26</v>
      </c>
      <c r="FT12" s="173" t="s">
        <v>26</v>
      </c>
      <c r="FU12" s="173" t="s">
        <v>26</v>
      </c>
      <c r="FV12" s="173" t="s">
        <v>26</v>
      </c>
      <c r="FW12" s="173" t="s">
        <v>26</v>
      </c>
      <c r="FX12" s="173" t="s">
        <v>26</v>
      </c>
      <c r="FY12" s="173" t="s">
        <v>26</v>
      </c>
      <c r="FZ12" s="173" t="s">
        <v>26</v>
      </c>
      <c r="GA12" s="173" t="s">
        <v>26</v>
      </c>
      <c r="GB12" s="173" t="s">
        <v>26</v>
      </c>
      <c r="GC12" s="173" t="s">
        <v>26</v>
      </c>
      <c r="GD12" s="173" t="s">
        <v>26</v>
      </c>
      <c r="GE12" s="173" t="s">
        <v>26</v>
      </c>
      <c r="GF12" s="173" t="s">
        <v>26</v>
      </c>
      <c r="GG12" s="173" t="s">
        <v>26</v>
      </c>
      <c r="GH12" s="173" t="s">
        <v>26</v>
      </c>
      <c r="GI12" s="173" t="s">
        <v>26</v>
      </c>
      <c r="GJ12" s="173" t="s">
        <v>26</v>
      </c>
      <c r="GK12" s="173" t="s">
        <v>26</v>
      </c>
      <c r="GL12" s="173" t="s">
        <v>26</v>
      </c>
      <c r="GM12" s="173" t="s">
        <v>26</v>
      </c>
      <c r="GN12" s="173" t="s">
        <v>26</v>
      </c>
      <c r="GO12" s="173" t="s">
        <v>26</v>
      </c>
      <c r="GP12" s="173" t="s">
        <v>26</v>
      </c>
      <c r="GQ12" s="173" t="s">
        <v>26</v>
      </c>
      <c r="GR12" s="173" t="s">
        <v>26</v>
      </c>
      <c r="GS12" s="173" t="s">
        <v>26</v>
      </c>
      <c r="GT12" s="173" t="s">
        <v>26</v>
      </c>
      <c r="GU12" s="173" t="s">
        <v>26</v>
      </c>
      <c r="GV12" s="173" t="s">
        <v>26</v>
      </c>
      <c r="GW12" s="173" t="s">
        <v>26</v>
      </c>
      <c r="GX12" s="173" t="s">
        <v>26</v>
      </c>
      <c r="GY12" s="173" t="s">
        <v>26</v>
      </c>
      <c r="GZ12" s="173" t="s">
        <v>26</v>
      </c>
      <c r="HA12" s="173" t="s">
        <v>26</v>
      </c>
      <c r="HB12" s="173" t="s">
        <v>26</v>
      </c>
      <c r="HC12" s="173" t="s">
        <v>26</v>
      </c>
      <c r="HD12" s="173" t="s">
        <v>26</v>
      </c>
      <c r="HE12" s="173" t="s">
        <v>26</v>
      </c>
      <c r="HF12" s="173" t="s">
        <v>26</v>
      </c>
      <c r="HG12" s="173" t="s">
        <v>26</v>
      </c>
      <c r="HH12" s="173" t="s">
        <v>26</v>
      </c>
      <c r="HI12" s="173" t="s">
        <v>26</v>
      </c>
      <c r="HJ12" s="173" t="s">
        <v>26</v>
      </c>
      <c r="HK12" s="173" t="s">
        <v>26</v>
      </c>
      <c r="HL12" s="173" t="s">
        <v>26</v>
      </c>
      <c r="HM12" s="173" t="s">
        <v>26</v>
      </c>
      <c r="HN12" s="173" t="s">
        <v>26</v>
      </c>
      <c r="HO12" s="173" t="s">
        <v>26</v>
      </c>
      <c r="HP12" s="173" t="s">
        <v>26</v>
      </c>
      <c r="HQ12" s="173" t="s">
        <v>26</v>
      </c>
      <c r="HR12" s="173" t="s">
        <v>26</v>
      </c>
      <c r="HS12" s="173" t="s">
        <v>26</v>
      </c>
      <c r="HT12" s="173" t="s">
        <v>26</v>
      </c>
      <c r="HU12" s="173" t="s">
        <v>26</v>
      </c>
      <c r="HV12" s="173" t="s">
        <v>26</v>
      </c>
      <c r="HW12" s="173" t="s">
        <v>26</v>
      </c>
      <c r="HX12" s="173" t="s">
        <v>26</v>
      </c>
      <c r="HY12" s="173" t="s">
        <v>26</v>
      </c>
      <c r="HZ12" s="173" t="s">
        <v>26</v>
      </c>
      <c r="IA12" s="173" t="s">
        <v>26</v>
      </c>
      <c r="IB12" s="173" t="s">
        <v>26</v>
      </c>
      <c r="IC12" s="173" t="s">
        <v>26</v>
      </c>
      <c r="ID12" s="173" t="s">
        <v>26</v>
      </c>
      <c r="IE12" s="173" t="s">
        <v>26</v>
      </c>
      <c r="IF12" s="173" t="s">
        <v>26</v>
      </c>
      <c r="IG12" s="173" t="s">
        <v>26</v>
      </c>
      <c r="IH12" s="173" t="s">
        <v>26</v>
      </c>
      <c r="II12" s="173" t="s">
        <v>26</v>
      </c>
      <c r="IJ12" s="173" t="s">
        <v>26</v>
      </c>
      <c r="IK12" s="173" t="s">
        <v>26</v>
      </c>
      <c r="IL12" s="173" t="s">
        <v>26</v>
      </c>
      <c r="IM12" s="173" t="s">
        <v>26</v>
      </c>
      <c r="IN12" s="173" t="s">
        <v>26</v>
      </c>
      <c r="IO12" s="173" t="s">
        <v>26</v>
      </c>
      <c r="IP12" s="173" t="s">
        <v>26</v>
      </c>
      <c r="IQ12" s="173" t="s">
        <v>26</v>
      </c>
      <c r="IR12" s="173" t="s">
        <v>26</v>
      </c>
      <c r="IS12" s="173" t="s">
        <v>26</v>
      </c>
      <c r="IT12" s="173" t="s">
        <v>26</v>
      </c>
      <c r="IU12" s="173" t="s">
        <v>26</v>
      </c>
      <c r="IV12" s="173" t="s">
        <v>26</v>
      </c>
      <c r="IW12" s="173" t="s">
        <v>26</v>
      </c>
      <c r="IX12" s="173" t="s">
        <v>26</v>
      </c>
      <c r="IY12" s="174" t="s">
        <v>26</v>
      </c>
      <c r="IZ12" s="174" t="s">
        <v>26</v>
      </c>
      <c r="JA12" s="172"/>
      <c r="JB12" s="172"/>
      <c r="JC12" s="172"/>
      <c r="JD12" s="172"/>
      <c r="JE12" s="172"/>
      <c r="JF12" s="172"/>
      <c r="JG12" s="172"/>
      <c r="JH12" s="172"/>
      <c r="JI12" s="172"/>
      <c r="JJ12" s="172"/>
      <c r="JK12" s="172"/>
      <c r="JL12" s="172"/>
      <c r="JM12" s="172"/>
      <c r="JN12" s="172"/>
      <c r="JO12" s="172"/>
      <c r="JP12" s="172"/>
      <c r="JQ12" s="172"/>
      <c r="JR12" s="172"/>
      <c r="JS12" s="172"/>
      <c r="JT12" s="172"/>
      <c r="JU12" s="172"/>
      <c r="JV12" s="172"/>
      <c r="JW12" s="172"/>
      <c r="JX12" s="172"/>
      <c r="JY12" s="172"/>
      <c r="JZ12" s="172"/>
      <c r="KA12" s="172"/>
      <c r="KB12" s="172"/>
      <c r="KC12" s="172"/>
      <c r="KD12" s="172"/>
      <c r="KE12" s="172"/>
      <c r="KF12" s="172"/>
      <c r="KG12" s="172"/>
      <c r="KH12" s="172"/>
      <c r="KI12" s="172"/>
      <c r="KJ12" s="172"/>
      <c r="KK12" s="172"/>
      <c r="KL12" s="172"/>
      <c r="KM12" s="172"/>
      <c r="KN12" s="172"/>
      <c r="KO12" s="172"/>
      <c r="KP12" s="172"/>
      <c r="KQ12" s="172"/>
      <c r="KR12" s="172"/>
      <c r="KS12" s="172"/>
      <c r="KT12" s="172"/>
      <c r="KU12" s="172"/>
      <c r="KV12" s="172"/>
      <c r="KW12" s="172"/>
      <c r="KX12" s="172"/>
      <c r="KY12" s="172"/>
      <c r="KZ12" s="172"/>
      <c r="LA12" s="172"/>
      <c r="LB12" s="172"/>
      <c r="LC12" s="172"/>
      <c r="LD12" s="172"/>
      <c r="LE12" s="172"/>
      <c r="LF12" s="172"/>
      <c r="LG12" s="172"/>
      <c r="LH12" s="172"/>
      <c r="LI12" s="172"/>
      <c r="LJ12" s="172"/>
      <c r="LK12" s="172"/>
      <c r="LL12" s="172"/>
      <c r="LM12" s="172"/>
      <c r="LN12" s="172"/>
      <c r="LO12" s="172"/>
      <c r="LP12" s="172"/>
      <c r="LQ12" s="172"/>
      <c r="LR12" s="172"/>
      <c r="LS12" s="172"/>
      <c r="LT12" s="172"/>
      <c r="LU12" s="172"/>
      <c r="LV12" s="172"/>
      <c r="LW12" s="172"/>
      <c r="LX12" s="172"/>
      <c r="LY12" s="172"/>
      <c r="LZ12" s="172"/>
      <c r="MA12" s="172"/>
      <c r="MB12" s="172"/>
      <c r="MC12" s="172"/>
      <c r="MD12" s="172"/>
      <c r="ME12" s="172"/>
      <c r="MF12" s="172"/>
      <c r="MG12" s="172"/>
      <c r="MH12" s="172"/>
      <c r="MI12" s="172"/>
      <c r="MJ12" s="172"/>
      <c r="MK12" s="172"/>
      <c r="ML12" s="172"/>
      <c r="MM12" s="172"/>
      <c r="MN12" s="172"/>
      <c r="MO12" s="172"/>
      <c r="MP12" s="172"/>
      <c r="MQ12" s="172"/>
      <c r="MR12" s="172"/>
      <c r="MS12" s="172"/>
      <c r="MT12" s="172"/>
      <c r="MU12" s="172"/>
      <c r="MV12" s="172"/>
      <c r="MW12" s="172"/>
      <c r="MX12" s="172"/>
      <c r="MY12" s="172"/>
      <c r="MZ12" s="172"/>
      <c r="NA12" s="172"/>
      <c r="NB12" s="172"/>
      <c r="NC12" s="172"/>
    </row>
    <row r="13" spans="1:367" x14ac:dyDescent="0.25">
      <c r="A13" s="171" t="s">
        <v>440</v>
      </c>
      <c r="B13" s="36" t="s">
        <v>12</v>
      </c>
      <c r="C13" s="173" t="s">
        <v>26</v>
      </c>
      <c r="D13" s="173" t="s">
        <v>26</v>
      </c>
      <c r="E13" s="173" t="s">
        <v>26</v>
      </c>
      <c r="F13" s="173" t="s">
        <v>26</v>
      </c>
      <c r="G13" s="173" t="s">
        <v>26</v>
      </c>
      <c r="H13" s="173" t="s">
        <v>26</v>
      </c>
      <c r="I13" s="173" t="s">
        <v>26</v>
      </c>
      <c r="J13" s="173" t="s">
        <v>26</v>
      </c>
      <c r="K13" s="173" t="s">
        <v>26</v>
      </c>
      <c r="L13" s="173" t="s">
        <v>26</v>
      </c>
      <c r="M13" s="173" t="s">
        <v>26</v>
      </c>
      <c r="N13" s="173" t="s">
        <v>26</v>
      </c>
      <c r="O13" s="173" t="s">
        <v>26</v>
      </c>
      <c r="P13" s="173" t="s">
        <v>26</v>
      </c>
      <c r="Q13" s="173" t="s">
        <v>26</v>
      </c>
      <c r="R13" s="173" t="s">
        <v>26</v>
      </c>
      <c r="S13" s="173" t="s">
        <v>26</v>
      </c>
      <c r="T13" s="173" t="s">
        <v>26</v>
      </c>
      <c r="U13" s="173" t="s">
        <v>26</v>
      </c>
      <c r="V13" s="173" t="s">
        <v>26</v>
      </c>
      <c r="W13" s="173" t="s">
        <v>26</v>
      </c>
      <c r="X13" s="173" t="s">
        <v>26</v>
      </c>
      <c r="Y13" s="173" t="s">
        <v>26</v>
      </c>
      <c r="Z13" s="173" t="s">
        <v>26</v>
      </c>
      <c r="AA13" s="173" t="s">
        <v>26</v>
      </c>
      <c r="AB13" s="173" t="s">
        <v>26</v>
      </c>
      <c r="AC13" s="173" t="s">
        <v>26</v>
      </c>
      <c r="AD13" s="173" t="s">
        <v>26</v>
      </c>
      <c r="AE13" s="173" t="s">
        <v>26</v>
      </c>
      <c r="AF13" s="173" t="s">
        <v>26</v>
      </c>
      <c r="AG13" s="173" t="s">
        <v>26</v>
      </c>
      <c r="AH13" s="173" t="s">
        <v>26</v>
      </c>
      <c r="AI13" s="173" t="s">
        <v>26</v>
      </c>
      <c r="AJ13" s="173" t="s">
        <v>26</v>
      </c>
      <c r="AK13" s="173" t="s">
        <v>26</v>
      </c>
      <c r="AL13" s="173" t="s">
        <v>26</v>
      </c>
      <c r="AM13" s="173" t="s">
        <v>26</v>
      </c>
      <c r="AN13" s="173" t="s">
        <v>26</v>
      </c>
      <c r="AO13" s="173" t="s">
        <v>26</v>
      </c>
      <c r="AP13" s="173" t="s">
        <v>26</v>
      </c>
      <c r="AQ13" s="173" t="s">
        <v>26</v>
      </c>
      <c r="AR13" s="173" t="s">
        <v>26</v>
      </c>
      <c r="AS13" s="173" t="s">
        <v>26</v>
      </c>
      <c r="AT13" s="173" t="s">
        <v>26</v>
      </c>
      <c r="AU13" s="173" t="s">
        <v>26</v>
      </c>
      <c r="AV13" s="173" t="s">
        <v>26</v>
      </c>
      <c r="AW13" s="173" t="s">
        <v>26</v>
      </c>
      <c r="AX13" s="173" t="s">
        <v>26</v>
      </c>
      <c r="AY13" s="173" t="s">
        <v>26</v>
      </c>
      <c r="AZ13" s="173" t="s">
        <v>26</v>
      </c>
      <c r="BA13" s="173" t="s">
        <v>26</v>
      </c>
      <c r="BB13" s="173" t="s">
        <v>26</v>
      </c>
      <c r="BC13" s="173" t="s">
        <v>26</v>
      </c>
      <c r="BD13" s="173" t="s">
        <v>26</v>
      </c>
      <c r="BE13" s="173" t="s">
        <v>26</v>
      </c>
      <c r="BF13" s="173" t="s">
        <v>26</v>
      </c>
      <c r="BG13" s="173" t="s">
        <v>26</v>
      </c>
      <c r="BH13" s="173" t="s">
        <v>26</v>
      </c>
      <c r="BI13" s="173" t="s">
        <v>26</v>
      </c>
      <c r="BJ13" s="173" t="s">
        <v>26</v>
      </c>
      <c r="BK13" s="173" t="s">
        <v>26</v>
      </c>
      <c r="BL13" s="173" t="s">
        <v>26</v>
      </c>
      <c r="BM13" s="173" t="s">
        <v>26</v>
      </c>
      <c r="BN13" s="173" t="s">
        <v>26</v>
      </c>
      <c r="BO13" s="173" t="s">
        <v>26</v>
      </c>
      <c r="BP13" s="173" t="s">
        <v>26</v>
      </c>
      <c r="BQ13" s="173" t="s">
        <v>26</v>
      </c>
      <c r="BR13" s="173" t="s">
        <v>26</v>
      </c>
      <c r="BS13" s="173" t="s">
        <v>26</v>
      </c>
      <c r="BT13" s="173" t="s">
        <v>26</v>
      </c>
      <c r="BU13" s="173" t="s">
        <v>26</v>
      </c>
      <c r="BV13" s="173" t="s">
        <v>26</v>
      </c>
      <c r="BW13" s="173" t="s">
        <v>26</v>
      </c>
      <c r="BX13" s="173" t="s">
        <v>26</v>
      </c>
      <c r="BY13" s="173" t="s">
        <v>26</v>
      </c>
      <c r="BZ13" s="173" t="s">
        <v>26</v>
      </c>
      <c r="CA13" s="173" t="s">
        <v>26</v>
      </c>
      <c r="CB13" s="173" t="s">
        <v>26</v>
      </c>
      <c r="CC13" s="173" t="s">
        <v>26</v>
      </c>
      <c r="CD13" s="173" t="s">
        <v>26</v>
      </c>
      <c r="CE13" s="173" t="s">
        <v>26</v>
      </c>
      <c r="CF13" s="173" t="s">
        <v>26</v>
      </c>
      <c r="CG13" s="173" t="s">
        <v>26</v>
      </c>
      <c r="CH13" s="173" t="s">
        <v>26</v>
      </c>
      <c r="CI13" s="173" t="s">
        <v>26</v>
      </c>
      <c r="CJ13" s="173" t="s">
        <v>26</v>
      </c>
      <c r="CK13" s="173" t="s">
        <v>26</v>
      </c>
      <c r="CL13" s="173" t="s">
        <v>26</v>
      </c>
      <c r="CM13" s="173" t="s">
        <v>26</v>
      </c>
      <c r="CN13" s="173" t="s">
        <v>26</v>
      </c>
      <c r="CO13" s="173" t="s">
        <v>26</v>
      </c>
      <c r="CP13" s="173" t="s">
        <v>26</v>
      </c>
      <c r="CQ13" s="173" t="s">
        <v>26</v>
      </c>
      <c r="CR13" s="173" t="s">
        <v>26</v>
      </c>
      <c r="CS13" s="173" t="s">
        <v>26</v>
      </c>
      <c r="CT13" s="173" t="s">
        <v>26</v>
      </c>
      <c r="CU13" s="173" t="s">
        <v>26</v>
      </c>
      <c r="CV13" s="173" t="s">
        <v>26</v>
      </c>
      <c r="CW13" s="173" t="s">
        <v>26</v>
      </c>
      <c r="CX13" s="173" t="s">
        <v>26</v>
      </c>
      <c r="CY13" s="173" t="s">
        <v>26</v>
      </c>
      <c r="CZ13" s="173" t="s">
        <v>26</v>
      </c>
      <c r="DA13" s="173" t="s">
        <v>26</v>
      </c>
      <c r="DB13" s="173" t="s">
        <v>26</v>
      </c>
      <c r="DC13" s="173" t="s">
        <v>26</v>
      </c>
      <c r="DD13" s="173" t="s">
        <v>26</v>
      </c>
      <c r="DE13" s="173" t="s">
        <v>26</v>
      </c>
      <c r="DF13" s="173" t="s">
        <v>26</v>
      </c>
      <c r="DG13" s="173" t="s">
        <v>26</v>
      </c>
      <c r="DH13" s="173" t="s">
        <v>26</v>
      </c>
      <c r="DI13" s="173" t="s">
        <v>26</v>
      </c>
      <c r="DJ13" s="173" t="s">
        <v>26</v>
      </c>
      <c r="DK13" s="173" t="s">
        <v>26</v>
      </c>
      <c r="DL13" s="173" t="s">
        <v>26</v>
      </c>
      <c r="DM13" s="173" t="s">
        <v>26</v>
      </c>
      <c r="DN13" s="173" t="s">
        <v>26</v>
      </c>
      <c r="DO13" s="173" t="s">
        <v>26</v>
      </c>
      <c r="DP13" s="173" t="s">
        <v>26</v>
      </c>
      <c r="DQ13" s="173" t="s">
        <v>26</v>
      </c>
      <c r="DR13" s="173" t="s">
        <v>26</v>
      </c>
      <c r="DS13" s="173" t="s">
        <v>26</v>
      </c>
      <c r="DT13" s="173" t="s">
        <v>26</v>
      </c>
      <c r="DU13" s="173" t="s">
        <v>26</v>
      </c>
      <c r="DV13" s="173" t="s">
        <v>26</v>
      </c>
      <c r="DW13" s="173" t="s">
        <v>26</v>
      </c>
      <c r="DX13" s="173" t="s">
        <v>26</v>
      </c>
      <c r="DY13" s="173" t="s">
        <v>26</v>
      </c>
      <c r="DZ13" s="173" t="s">
        <v>26</v>
      </c>
      <c r="EA13" s="173" t="s">
        <v>26</v>
      </c>
      <c r="EB13" s="173" t="s">
        <v>26</v>
      </c>
      <c r="EC13" s="173" t="s">
        <v>26</v>
      </c>
      <c r="ED13" s="173" t="s">
        <v>26</v>
      </c>
      <c r="EE13" s="173" t="s">
        <v>26</v>
      </c>
      <c r="EF13" s="173" t="s">
        <v>26</v>
      </c>
      <c r="EG13" s="173" t="s">
        <v>26</v>
      </c>
      <c r="EH13" s="173" t="s">
        <v>26</v>
      </c>
      <c r="EI13" s="173" t="s">
        <v>26</v>
      </c>
      <c r="EJ13" s="173" t="s">
        <v>26</v>
      </c>
      <c r="EK13" s="173" t="s">
        <v>26</v>
      </c>
      <c r="EL13" s="173" t="s">
        <v>26</v>
      </c>
      <c r="EM13" s="173" t="s">
        <v>26</v>
      </c>
      <c r="EN13" s="173" t="s">
        <v>26</v>
      </c>
      <c r="EO13" s="173" t="s">
        <v>26</v>
      </c>
      <c r="EP13" s="173" t="s">
        <v>26</v>
      </c>
      <c r="EQ13" s="173" t="s">
        <v>26</v>
      </c>
      <c r="ER13" s="173" t="s">
        <v>26</v>
      </c>
      <c r="ES13" s="173" t="s">
        <v>26</v>
      </c>
      <c r="ET13" s="173" t="s">
        <v>26</v>
      </c>
      <c r="EU13" s="173" t="s">
        <v>26</v>
      </c>
      <c r="EV13" s="173" t="s">
        <v>26</v>
      </c>
      <c r="EW13" s="173" t="s">
        <v>26</v>
      </c>
      <c r="EX13" s="173" t="s">
        <v>26</v>
      </c>
      <c r="EY13" s="173" t="s">
        <v>26</v>
      </c>
      <c r="EZ13" s="173" t="s">
        <v>26</v>
      </c>
      <c r="FA13" s="173" t="s">
        <v>26</v>
      </c>
      <c r="FB13" s="173" t="s">
        <v>26</v>
      </c>
      <c r="FC13" s="173" t="s">
        <v>26</v>
      </c>
      <c r="FD13" s="173" t="s">
        <v>26</v>
      </c>
      <c r="FE13" s="173" t="s">
        <v>26</v>
      </c>
      <c r="FF13" s="173" t="s">
        <v>26</v>
      </c>
      <c r="FG13" s="173" t="s">
        <v>26</v>
      </c>
      <c r="FH13" s="173" t="s">
        <v>26</v>
      </c>
      <c r="FI13" s="173" t="s">
        <v>26</v>
      </c>
      <c r="FJ13" s="173" t="s">
        <v>26</v>
      </c>
      <c r="FK13" s="173" t="s">
        <v>26</v>
      </c>
      <c r="FL13" s="173" t="s">
        <v>26</v>
      </c>
      <c r="FM13" s="173" t="s">
        <v>26</v>
      </c>
      <c r="FN13" s="173" t="s">
        <v>26</v>
      </c>
      <c r="FO13" s="173" t="s">
        <v>26</v>
      </c>
      <c r="FP13" s="173" t="s">
        <v>26</v>
      </c>
      <c r="FQ13" s="173" t="s">
        <v>26</v>
      </c>
      <c r="FR13" s="173" t="s">
        <v>26</v>
      </c>
      <c r="FS13" s="173" t="s">
        <v>26</v>
      </c>
      <c r="FT13" s="173" t="s">
        <v>26</v>
      </c>
      <c r="FU13" s="173" t="s">
        <v>26</v>
      </c>
      <c r="FV13" s="173" t="s">
        <v>26</v>
      </c>
      <c r="FW13" s="173" t="s">
        <v>26</v>
      </c>
      <c r="FX13" s="173" t="s">
        <v>26</v>
      </c>
      <c r="FY13" s="173" t="s">
        <v>26</v>
      </c>
      <c r="FZ13" s="173" t="s">
        <v>26</v>
      </c>
      <c r="GA13" s="173" t="s">
        <v>26</v>
      </c>
      <c r="GB13" s="173" t="s">
        <v>26</v>
      </c>
      <c r="GC13" s="173" t="s">
        <v>26</v>
      </c>
      <c r="GD13" s="173" t="s">
        <v>26</v>
      </c>
      <c r="GE13" s="173" t="s">
        <v>26</v>
      </c>
      <c r="GF13" s="173" t="s">
        <v>26</v>
      </c>
      <c r="GG13" s="173" t="s">
        <v>26</v>
      </c>
      <c r="GH13" s="173" t="s">
        <v>26</v>
      </c>
      <c r="GI13" s="173" t="s">
        <v>26</v>
      </c>
      <c r="GJ13" s="173" t="s">
        <v>26</v>
      </c>
      <c r="GK13" s="173" t="s">
        <v>26</v>
      </c>
      <c r="GL13" s="173" t="s">
        <v>26</v>
      </c>
      <c r="GM13" s="173" t="s">
        <v>26</v>
      </c>
      <c r="GN13" s="173" t="s">
        <v>26</v>
      </c>
      <c r="GO13" s="173" t="s">
        <v>26</v>
      </c>
      <c r="GP13" s="173" t="s">
        <v>26</v>
      </c>
      <c r="GQ13" s="173" t="s">
        <v>26</v>
      </c>
      <c r="GR13" s="173" t="s">
        <v>26</v>
      </c>
      <c r="GS13" s="173" t="s">
        <v>26</v>
      </c>
      <c r="GT13" s="173" t="s">
        <v>26</v>
      </c>
      <c r="GU13" s="173" t="s">
        <v>26</v>
      </c>
      <c r="GV13" s="173" t="s">
        <v>26</v>
      </c>
      <c r="GW13" s="173" t="s">
        <v>26</v>
      </c>
      <c r="GX13" s="173" t="s">
        <v>26</v>
      </c>
      <c r="GY13" s="173" t="s">
        <v>26</v>
      </c>
      <c r="GZ13" s="173" t="s">
        <v>26</v>
      </c>
      <c r="HA13" s="173" t="s">
        <v>26</v>
      </c>
      <c r="HB13" s="173" t="s">
        <v>26</v>
      </c>
      <c r="HC13" s="173" t="s">
        <v>26</v>
      </c>
      <c r="HD13" s="173" t="s">
        <v>26</v>
      </c>
      <c r="HE13" s="173" t="s">
        <v>26</v>
      </c>
      <c r="HF13" s="173" t="s">
        <v>26</v>
      </c>
      <c r="HG13" s="173" t="s">
        <v>26</v>
      </c>
      <c r="HH13" s="173" t="s">
        <v>26</v>
      </c>
      <c r="HI13" s="173" t="s">
        <v>26</v>
      </c>
      <c r="HJ13" s="173" t="s">
        <v>26</v>
      </c>
      <c r="HK13" s="173" t="s">
        <v>26</v>
      </c>
      <c r="HL13" s="173" t="s">
        <v>26</v>
      </c>
      <c r="HM13" s="173" t="s">
        <v>26</v>
      </c>
      <c r="HN13" s="173" t="s">
        <v>26</v>
      </c>
      <c r="HO13" s="173" t="s">
        <v>26</v>
      </c>
      <c r="HP13" s="173" t="s">
        <v>26</v>
      </c>
      <c r="HQ13" s="173" t="s">
        <v>26</v>
      </c>
      <c r="HR13" s="173" t="s">
        <v>26</v>
      </c>
      <c r="HS13" s="173" t="s">
        <v>26</v>
      </c>
      <c r="HT13" s="173" t="s">
        <v>26</v>
      </c>
      <c r="HU13" s="173" t="s">
        <v>26</v>
      </c>
      <c r="HV13" s="173" t="s">
        <v>26</v>
      </c>
      <c r="HW13" s="173" t="s">
        <v>26</v>
      </c>
      <c r="HX13" s="173" t="s">
        <v>26</v>
      </c>
      <c r="HY13" s="173" t="s">
        <v>26</v>
      </c>
      <c r="HZ13" s="173" t="s">
        <v>26</v>
      </c>
      <c r="IA13" s="173" t="s">
        <v>26</v>
      </c>
      <c r="IB13" s="173" t="s">
        <v>26</v>
      </c>
      <c r="IC13" s="173" t="s">
        <v>26</v>
      </c>
      <c r="ID13" s="173" t="s">
        <v>26</v>
      </c>
      <c r="IE13" s="173" t="s">
        <v>26</v>
      </c>
      <c r="IF13" s="173" t="s">
        <v>26</v>
      </c>
      <c r="IG13" s="173" t="s">
        <v>26</v>
      </c>
      <c r="IH13" s="173" t="s">
        <v>26</v>
      </c>
      <c r="II13" s="173" t="s">
        <v>26</v>
      </c>
      <c r="IJ13" s="173" t="s">
        <v>26</v>
      </c>
      <c r="IK13" s="173" t="s">
        <v>26</v>
      </c>
      <c r="IL13" s="173" t="s">
        <v>26</v>
      </c>
      <c r="IM13" s="173" t="s">
        <v>26</v>
      </c>
      <c r="IN13" s="173" t="s">
        <v>26</v>
      </c>
      <c r="IO13" s="173" t="s">
        <v>26</v>
      </c>
      <c r="IP13" s="173" t="s">
        <v>26</v>
      </c>
      <c r="IQ13" s="173" t="s">
        <v>26</v>
      </c>
      <c r="IR13" s="173" t="s">
        <v>26</v>
      </c>
      <c r="IS13" s="173" t="s">
        <v>26</v>
      </c>
      <c r="IT13" s="173" t="s">
        <v>26</v>
      </c>
      <c r="IU13" s="173" t="s">
        <v>26</v>
      </c>
      <c r="IV13" s="173" t="s">
        <v>26</v>
      </c>
      <c r="IW13" s="173" t="s">
        <v>26</v>
      </c>
      <c r="IX13" s="173" t="s">
        <v>26</v>
      </c>
      <c r="IY13" s="174" t="s">
        <v>26</v>
      </c>
      <c r="IZ13" s="174" t="s">
        <v>26</v>
      </c>
      <c r="JA13" s="174"/>
      <c r="JB13" s="174"/>
      <c r="JC13" s="174"/>
      <c r="JD13" s="174"/>
      <c r="JE13" s="174"/>
      <c r="JF13" s="174"/>
      <c r="JG13" s="174"/>
      <c r="JH13" s="174"/>
      <c r="JI13" s="174"/>
      <c r="JJ13" s="174"/>
      <c r="JK13" s="174"/>
      <c r="JL13" s="174"/>
      <c r="JM13" s="174"/>
      <c r="JN13" s="174"/>
      <c r="JO13" s="174"/>
      <c r="JP13" s="174"/>
      <c r="JQ13" s="174"/>
      <c r="JR13" s="174"/>
      <c r="JS13" s="174"/>
      <c r="JT13" s="174"/>
      <c r="JU13" s="174"/>
      <c r="JV13" s="174"/>
      <c r="JW13" s="174"/>
      <c r="JX13" s="174"/>
      <c r="JY13" s="174"/>
      <c r="JZ13" s="174"/>
      <c r="KA13" s="174"/>
      <c r="KB13" s="174"/>
      <c r="KC13" s="174"/>
      <c r="KD13" s="174"/>
      <c r="KE13" s="174"/>
      <c r="KF13" s="174"/>
      <c r="KG13" s="174"/>
      <c r="KH13" s="174"/>
      <c r="KI13" s="174"/>
      <c r="KJ13" s="174"/>
      <c r="KK13" s="174"/>
      <c r="KL13" s="174"/>
      <c r="KM13" s="174"/>
      <c r="KN13" s="174"/>
      <c r="KO13" s="174"/>
      <c r="KP13" s="174"/>
      <c r="KQ13" s="174"/>
      <c r="KR13" s="174"/>
      <c r="KS13" s="174"/>
      <c r="KT13" s="174"/>
      <c r="KU13" s="174"/>
      <c r="KV13" s="174"/>
      <c r="KW13" s="174"/>
      <c r="KX13" s="174"/>
      <c r="KY13" s="174"/>
      <c r="KZ13" s="174"/>
      <c r="LA13" s="174"/>
      <c r="LB13" s="174"/>
      <c r="LC13" s="174"/>
      <c r="LD13" s="174"/>
      <c r="LE13" s="174"/>
      <c r="LF13" s="174"/>
      <c r="LG13" s="174"/>
      <c r="LH13" s="174"/>
      <c r="LI13" s="174"/>
      <c r="LJ13" s="174"/>
      <c r="LK13" s="174"/>
      <c r="LL13" s="174"/>
      <c r="LM13" s="174"/>
      <c r="LN13" s="174"/>
      <c r="LO13" s="174"/>
      <c r="LP13" s="174"/>
      <c r="LQ13" s="174"/>
      <c r="LR13" s="174"/>
      <c r="LS13" s="174"/>
      <c r="LT13" s="174"/>
      <c r="LU13" s="174"/>
      <c r="LV13" s="174"/>
      <c r="LW13" s="174"/>
      <c r="LX13" s="174"/>
      <c r="LY13" s="174"/>
      <c r="LZ13" s="174"/>
      <c r="MA13" s="174"/>
      <c r="MB13" s="174"/>
      <c r="MC13" s="174"/>
      <c r="MD13" s="174"/>
      <c r="ME13" s="174"/>
      <c r="MF13" s="174"/>
      <c r="MG13" s="174"/>
      <c r="MH13" s="174"/>
      <c r="MI13" s="174"/>
      <c r="MJ13" s="174"/>
      <c r="MK13" s="174"/>
      <c r="ML13" s="174"/>
      <c r="MM13" s="174"/>
      <c r="MN13" s="174"/>
      <c r="MO13" s="174"/>
      <c r="MP13" s="174"/>
      <c r="MQ13" s="174"/>
      <c r="MR13" s="174"/>
      <c r="MS13" s="174"/>
      <c r="MT13" s="174"/>
      <c r="MU13" s="174"/>
      <c r="MV13" s="174"/>
      <c r="MW13" s="174"/>
      <c r="MX13" s="174"/>
      <c r="MY13" s="174"/>
      <c r="MZ13" s="174"/>
      <c r="NA13" s="174"/>
      <c r="NB13" s="174"/>
      <c r="NC13" s="174"/>
    </row>
    <row r="14" spans="1:367" x14ac:dyDescent="0.25">
      <c r="A14" s="171" t="s">
        <v>237</v>
      </c>
      <c r="B14" s="36" t="s">
        <v>13</v>
      </c>
      <c r="C14" s="173" t="s">
        <v>26</v>
      </c>
      <c r="D14" s="173" t="s">
        <v>26</v>
      </c>
      <c r="E14" s="173" t="s">
        <v>26</v>
      </c>
      <c r="F14" s="173" t="s">
        <v>26</v>
      </c>
      <c r="G14" s="173" t="s">
        <v>26</v>
      </c>
      <c r="H14" s="173" t="s">
        <v>26</v>
      </c>
      <c r="I14" s="173" t="s">
        <v>26</v>
      </c>
      <c r="J14" s="173" t="s">
        <v>26</v>
      </c>
      <c r="K14" s="173" t="s">
        <v>26</v>
      </c>
      <c r="L14" s="173" t="s">
        <v>26</v>
      </c>
      <c r="M14" s="173" t="s">
        <v>26</v>
      </c>
      <c r="N14" s="173" t="s">
        <v>26</v>
      </c>
      <c r="O14" s="173" t="s">
        <v>26</v>
      </c>
      <c r="P14" s="173" t="s">
        <v>26</v>
      </c>
      <c r="Q14" s="173" t="s">
        <v>26</v>
      </c>
      <c r="R14" s="173" t="s">
        <v>26</v>
      </c>
      <c r="S14" s="173" t="s">
        <v>26</v>
      </c>
      <c r="T14" s="173" t="s">
        <v>26</v>
      </c>
      <c r="U14" s="173" t="s">
        <v>26</v>
      </c>
      <c r="V14" s="173" t="s">
        <v>26</v>
      </c>
      <c r="W14" s="173" t="s">
        <v>26</v>
      </c>
      <c r="X14" s="173" t="s">
        <v>26</v>
      </c>
      <c r="Y14" s="173" t="s">
        <v>26</v>
      </c>
      <c r="Z14" s="173" t="s">
        <v>26</v>
      </c>
      <c r="AA14" s="173" t="s">
        <v>26</v>
      </c>
      <c r="AB14" s="173" t="s">
        <v>26</v>
      </c>
      <c r="AC14" s="173" t="s">
        <v>26</v>
      </c>
      <c r="AD14" s="173" t="s">
        <v>26</v>
      </c>
      <c r="AE14" s="173" t="s">
        <v>26</v>
      </c>
      <c r="AF14" s="173" t="s">
        <v>26</v>
      </c>
      <c r="AG14" s="173" t="s">
        <v>26</v>
      </c>
      <c r="AH14" s="173" t="s">
        <v>26</v>
      </c>
      <c r="AI14" s="173" t="s">
        <v>26</v>
      </c>
      <c r="AJ14" s="173" t="s">
        <v>26</v>
      </c>
      <c r="AK14" s="173" t="s">
        <v>26</v>
      </c>
      <c r="AL14" s="173" t="s">
        <v>26</v>
      </c>
      <c r="AM14" s="173" t="s">
        <v>26</v>
      </c>
      <c r="AN14" s="173" t="s">
        <v>26</v>
      </c>
      <c r="AO14" s="173" t="s">
        <v>26</v>
      </c>
      <c r="AP14" s="173" t="s">
        <v>26</v>
      </c>
      <c r="AQ14" s="173" t="s">
        <v>26</v>
      </c>
      <c r="AR14" s="173" t="s">
        <v>26</v>
      </c>
      <c r="AS14" s="173" t="s">
        <v>26</v>
      </c>
      <c r="AT14" s="173" t="s">
        <v>26</v>
      </c>
      <c r="AU14" s="173" t="s">
        <v>26</v>
      </c>
      <c r="AV14" s="173" t="s">
        <v>26</v>
      </c>
      <c r="AW14" s="173" t="s">
        <v>26</v>
      </c>
      <c r="AX14" s="173" t="s">
        <v>26</v>
      </c>
      <c r="AY14" s="173" t="s">
        <v>26</v>
      </c>
      <c r="AZ14" s="173" t="s">
        <v>26</v>
      </c>
      <c r="BA14" s="173" t="s">
        <v>26</v>
      </c>
      <c r="BB14" s="173" t="s">
        <v>26</v>
      </c>
      <c r="BC14" s="173" t="s">
        <v>26</v>
      </c>
      <c r="BD14" s="173" t="s">
        <v>26</v>
      </c>
      <c r="BE14" s="173" t="s">
        <v>26</v>
      </c>
      <c r="BF14" s="173" t="s">
        <v>26</v>
      </c>
      <c r="BG14" s="173" t="s">
        <v>26</v>
      </c>
      <c r="BH14" s="173" t="s">
        <v>26</v>
      </c>
      <c r="BI14" s="173" t="s">
        <v>26</v>
      </c>
      <c r="BJ14" s="173" t="s">
        <v>26</v>
      </c>
      <c r="BK14" s="173" t="s">
        <v>26</v>
      </c>
      <c r="BL14" s="173" t="s">
        <v>26</v>
      </c>
      <c r="BM14" s="173" t="s">
        <v>26</v>
      </c>
      <c r="BN14" s="173" t="s">
        <v>26</v>
      </c>
      <c r="BO14" s="173" t="s">
        <v>26</v>
      </c>
      <c r="BP14" s="173" t="s">
        <v>26</v>
      </c>
      <c r="BQ14" s="173" t="s">
        <v>26</v>
      </c>
      <c r="BR14" s="173" t="s">
        <v>26</v>
      </c>
      <c r="BS14" s="173" t="s">
        <v>26</v>
      </c>
      <c r="BT14" s="173" t="s">
        <v>26</v>
      </c>
      <c r="BU14" s="173" t="s">
        <v>26</v>
      </c>
      <c r="BV14" s="173" t="s">
        <v>26</v>
      </c>
      <c r="BW14" s="173" t="s">
        <v>26</v>
      </c>
      <c r="BX14" s="173" t="s">
        <v>26</v>
      </c>
      <c r="BY14" s="173" t="s">
        <v>26</v>
      </c>
      <c r="BZ14" s="173" t="s">
        <v>26</v>
      </c>
      <c r="CA14" s="173" t="s">
        <v>26</v>
      </c>
      <c r="CB14" s="173" t="s">
        <v>26</v>
      </c>
      <c r="CC14" s="173" t="s">
        <v>26</v>
      </c>
      <c r="CD14" s="173" t="s">
        <v>26</v>
      </c>
      <c r="CE14" s="173" t="s">
        <v>26</v>
      </c>
      <c r="CF14" s="173" t="s">
        <v>26</v>
      </c>
      <c r="CG14" s="173" t="s">
        <v>26</v>
      </c>
      <c r="CH14" s="173" t="s">
        <v>26</v>
      </c>
      <c r="CI14" s="173" t="s">
        <v>26</v>
      </c>
      <c r="CJ14" s="173" t="s">
        <v>26</v>
      </c>
      <c r="CK14" s="173" t="s">
        <v>26</v>
      </c>
      <c r="CL14" s="173" t="s">
        <v>26</v>
      </c>
      <c r="CM14" s="173" t="s">
        <v>26</v>
      </c>
      <c r="CN14" s="173" t="s">
        <v>26</v>
      </c>
      <c r="CO14" s="173" t="s">
        <v>26</v>
      </c>
      <c r="CP14" s="173" t="s">
        <v>26</v>
      </c>
      <c r="CQ14" s="173" t="s">
        <v>26</v>
      </c>
      <c r="CR14" s="173" t="s">
        <v>26</v>
      </c>
      <c r="CS14" s="173" t="s">
        <v>26</v>
      </c>
      <c r="CT14" s="173" t="s">
        <v>26</v>
      </c>
      <c r="CU14" s="173" t="s">
        <v>26</v>
      </c>
      <c r="CV14" s="173" t="s">
        <v>26</v>
      </c>
      <c r="CW14" s="173" t="s">
        <v>26</v>
      </c>
      <c r="CX14" s="173" t="s">
        <v>26</v>
      </c>
      <c r="CY14" s="173" t="s">
        <v>26</v>
      </c>
      <c r="CZ14" s="173" t="s">
        <v>26</v>
      </c>
      <c r="DA14" s="173" t="s">
        <v>26</v>
      </c>
      <c r="DB14" s="173" t="s">
        <v>26</v>
      </c>
      <c r="DC14" s="173" t="s">
        <v>26</v>
      </c>
      <c r="DD14" s="173" t="s">
        <v>26</v>
      </c>
      <c r="DE14" s="173" t="s">
        <v>26</v>
      </c>
      <c r="DF14" s="173" t="s">
        <v>26</v>
      </c>
      <c r="DG14" s="173" t="s">
        <v>26</v>
      </c>
      <c r="DH14" s="173" t="s">
        <v>26</v>
      </c>
      <c r="DI14" s="173" t="s">
        <v>26</v>
      </c>
      <c r="DJ14" s="173" t="s">
        <v>26</v>
      </c>
      <c r="DK14" s="173" t="s">
        <v>26</v>
      </c>
      <c r="DL14" s="173" t="s">
        <v>26</v>
      </c>
      <c r="DM14" s="173" t="s">
        <v>26</v>
      </c>
      <c r="DN14" s="173" t="s">
        <v>26</v>
      </c>
      <c r="DO14" s="173" t="s">
        <v>26</v>
      </c>
      <c r="DP14" s="173" t="s">
        <v>26</v>
      </c>
      <c r="DQ14" s="173" t="s">
        <v>26</v>
      </c>
      <c r="DR14" s="173" t="s">
        <v>26</v>
      </c>
      <c r="DS14" s="173" t="s">
        <v>26</v>
      </c>
      <c r="DT14" s="173" t="s">
        <v>26</v>
      </c>
      <c r="DU14" s="173" t="s">
        <v>26</v>
      </c>
      <c r="DV14" s="173" t="s">
        <v>26</v>
      </c>
      <c r="DW14" s="173" t="s">
        <v>26</v>
      </c>
      <c r="DX14" s="173" t="s">
        <v>26</v>
      </c>
      <c r="DY14" s="173" t="s">
        <v>26</v>
      </c>
      <c r="DZ14" s="173" t="s">
        <v>26</v>
      </c>
      <c r="EA14" s="173" t="s">
        <v>26</v>
      </c>
      <c r="EB14" s="173" t="s">
        <v>26</v>
      </c>
      <c r="EC14" s="173" t="s">
        <v>26</v>
      </c>
      <c r="ED14" s="173" t="s">
        <v>26</v>
      </c>
      <c r="EE14" s="173" t="s">
        <v>26</v>
      </c>
      <c r="EF14" s="173" t="s">
        <v>26</v>
      </c>
      <c r="EG14" s="173" t="s">
        <v>26</v>
      </c>
      <c r="EH14" s="173" t="s">
        <v>26</v>
      </c>
      <c r="EI14" s="173" t="s">
        <v>26</v>
      </c>
      <c r="EJ14" s="173" t="s">
        <v>26</v>
      </c>
      <c r="EK14" s="173" t="s">
        <v>26</v>
      </c>
      <c r="EL14" s="173" t="s">
        <v>26</v>
      </c>
      <c r="EM14" s="173" t="s">
        <v>26</v>
      </c>
      <c r="EN14" s="173" t="s">
        <v>26</v>
      </c>
      <c r="EO14" s="173" t="s">
        <v>26</v>
      </c>
      <c r="EP14" s="173" t="s">
        <v>26</v>
      </c>
      <c r="EQ14" s="173" t="s">
        <v>26</v>
      </c>
      <c r="ER14" s="173" t="s">
        <v>26</v>
      </c>
      <c r="ES14" s="173" t="s">
        <v>26</v>
      </c>
      <c r="ET14" s="173" t="s">
        <v>26</v>
      </c>
      <c r="EU14" s="173" t="s">
        <v>26</v>
      </c>
      <c r="EV14" s="173" t="s">
        <v>26</v>
      </c>
      <c r="EW14" s="173" t="s">
        <v>26</v>
      </c>
      <c r="EX14" s="173" t="s">
        <v>26</v>
      </c>
      <c r="EY14" s="173" t="s">
        <v>26</v>
      </c>
      <c r="EZ14" s="173" t="s">
        <v>26</v>
      </c>
      <c r="FA14" s="173" t="s">
        <v>26</v>
      </c>
      <c r="FB14" s="173" t="s">
        <v>26</v>
      </c>
      <c r="FC14" s="173" t="s">
        <v>26</v>
      </c>
      <c r="FD14" s="173" t="s">
        <v>26</v>
      </c>
      <c r="FE14" s="173" t="s">
        <v>26</v>
      </c>
      <c r="FF14" s="173" t="s">
        <v>26</v>
      </c>
      <c r="FG14" s="173" t="s">
        <v>26</v>
      </c>
      <c r="FH14" s="173" t="s">
        <v>26</v>
      </c>
      <c r="FI14" s="173" t="s">
        <v>26</v>
      </c>
      <c r="FJ14" s="173" t="s">
        <v>26</v>
      </c>
      <c r="FK14" s="173" t="s">
        <v>26</v>
      </c>
      <c r="FL14" s="173" t="s">
        <v>26</v>
      </c>
      <c r="FM14" s="173" t="s">
        <v>26</v>
      </c>
      <c r="FN14" s="173" t="s">
        <v>26</v>
      </c>
      <c r="FO14" s="173" t="s">
        <v>26</v>
      </c>
      <c r="FP14" s="173" t="s">
        <v>26</v>
      </c>
      <c r="FQ14" s="173" t="s">
        <v>26</v>
      </c>
      <c r="FR14" s="173" t="s">
        <v>26</v>
      </c>
      <c r="FS14" s="173" t="s">
        <v>26</v>
      </c>
      <c r="FT14" s="173" t="s">
        <v>26</v>
      </c>
      <c r="FU14" s="173" t="s">
        <v>26</v>
      </c>
      <c r="FV14" s="173" t="s">
        <v>26</v>
      </c>
      <c r="FW14" s="173" t="s">
        <v>26</v>
      </c>
      <c r="FX14" s="173" t="s">
        <v>26</v>
      </c>
      <c r="FY14" s="173" t="s">
        <v>26</v>
      </c>
      <c r="FZ14" s="173" t="s">
        <v>26</v>
      </c>
      <c r="GA14" s="173" t="s">
        <v>26</v>
      </c>
      <c r="GB14" s="173" t="s">
        <v>26</v>
      </c>
      <c r="GC14" s="173" t="s">
        <v>26</v>
      </c>
      <c r="GD14" s="173" t="s">
        <v>26</v>
      </c>
      <c r="GE14" s="177" t="s">
        <v>485</v>
      </c>
      <c r="GF14" s="177" t="s">
        <v>485</v>
      </c>
      <c r="GG14" s="173" t="s">
        <v>26</v>
      </c>
      <c r="GH14" s="173" t="s">
        <v>26</v>
      </c>
      <c r="GI14" s="173" t="s">
        <v>26</v>
      </c>
      <c r="GJ14" s="173" t="s">
        <v>26</v>
      </c>
      <c r="GK14" s="173" t="s">
        <v>26</v>
      </c>
      <c r="GL14" s="177" t="s">
        <v>485</v>
      </c>
      <c r="GM14" s="177" t="s">
        <v>485</v>
      </c>
      <c r="GN14" s="173" t="s">
        <v>26</v>
      </c>
      <c r="GO14" s="173" t="s">
        <v>26</v>
      </c>
      <c r="GP14" s="173" t="s">
        <v>26</v>
      </c>
      <c r="GQ14" s="173" t="s">
        <v>26</v>
      </c>
      <c r="GR14" s="173" t="s">
        <v>26</v>
      </c>
      <c r="GS14" s="177" t="s">
        <v>485</v>
      </c>
      <c r="GT14" s="177" t="s">
        <v>485</v>
      </c>
      <c r="GU14" s="173" t="s">
        <v>26</v>
      </c>
      <c r="GV14" s="173" t="s">
        <v>26</v>
      </c>
      <c r="GW14" s="173" t="s">
        <v>26</v>
      </c>
      <c r="GX14" s="173" t="s">
        <v>26</v>
      </c>
      <c r="GY14" s="173" t="s">
        <v>26</v>
      </c>
      <c r="GZ14" s="177" t="s">
        <v>485</v>
      </c>
      <c r="HA14" s="177" t="s">
        <v>485</v>
      </c>
      <c r="HB14" s="173" t="s">
        <v>26</v>
      </c>
      <c r="HC14" s="173" t="s">
        <v>26</v>
      </c>
      <c r="HD14" s="173" t="s">
        <v>26</v>
      </c>
      <c r="HE14" s="173" t="s">
        <v>26</v>
      </c>
      <c r="HF14" s="173" t="s">
        <v>26</v>
      </c>
      <c r="HG14" s="177" t="s">
        <v>485</v>
      </c>
      <c r="HH14" s="177" t="s">
        <v>485</v>
      </c>
      <c r="HI14" s="176" t="s">
        <v>486</v>
      </c>
      <c r="HJ14" s="176" t="s">
        <v>486</v>
      </c>
      <c r="HK14" s="176" t="s">
        <v>486</v>
      </c>
      <c r="HL14" s="176" t="s">
        <v>486</v>
      </c>
      <c r="HM14" s="176" t="s">
        <v>486</v>
      </c>
      <c r="HN14" s="176" t="s">
        <v>486</v>
      </c>
      <c r="HO14" s="176" t="s">
        <v>486</v>
      </c>
      <c r="HP14" s="176" t="s">
        <v>486</v>
      </c>
      <c r="HQ14" s="176" t="s">
        <v>486</v>
      </c>
      <c r="HR14" s="176" t="s">
        <v>486</v>
      </c>
      <c r="HS14" s="176" t="s">
        <v>486</v>
      </c>
      <c r="HT14" s="176" t="s">
        <v>486</v>
      </c>
      <c r="HU14" s="176" t="s">
        <v>486</v>
      </c>
      <c r="HV14" s="176" t="s">
        <v>486</v>
      </c>
      <c r="HW14" s="176" t="s">
        <v>486</v>
      </c>
      <c r="HX14" s="176" t="s">
        <v>486</v>
      </c>
      <c r="HY14" s="176" t="s">
        <v>486</v>
      </c>
      <c r="HZ14" s="176" t="s">
        <v>486</v>
      </c>
      <c r="IA14" s="173" t="s">
        <v>26</v>
      </c>
      <c r="IB14" s="177" t="s">
        <v>485</v>
      </c>
      <c r="IC14" s="177" t="s">
        <v>485</v>
      </c>
      <c r="ID14" s="173" t="s">
        <v>26</v>
      </c>
      <c r="IE14" s="173" t="s">
        <v>26</v>
      </c>
      <c r="IF14" s="173" t="s">
        <v>26</v>
      </c>
      <c r="IG14" s="173" t="s">
        <v>26</v>
      </c>
      <c r="IH14" s="173" t="s">
        <v>26</v>
      </c>
      <c r="II14" s="173" t="s">
        <v>26</v>
      </c>
      <c r="IJ14" s="173" t="s">
        <v>26</v>
      </c>
      <c r="IK14" s="173" t="s">
        <v>26</v>
      </c>
      <c r="IL14" s="173" t="s">
        <v>26</v>
      </c>
      <c r="IM14" s="173" t="s">
        <v>26</v>
      </c>
      <c r="IN14" s="173" t="s">
        <v>26</v>
      </c>
      <c r="IO14" s="173" t="s">
        <v>26</v>
      </c>
      <c r="IP14" s="173" t="s">
        <v>26</v>
      </c>
      <c r="IQ14" s="173" t="s">
        <v>26</v>
      </c>
      <c r="IR14" s="173" t="s">
        <v>1</v>
      </c>
      <c r="IS14" s="173" t="s">
        <v>1</v>
      </c>
      <c r="IT14" s="173" t="s">
        <v>1</v>
      </c>
      <c r="IU14" s="173" t="s">
        <v>1</v>
      </c>
      <c r="IV14" s="175" t="s">
        <v>1</v>
      </c>
      <c r="IW14" s="175" t="s">
        <v>1</v>
      </c>
      <c r="IX14" s="175" t="s">
        <v>1</v>
      </c>
      <c r="IY14" s="178" t="s">
        <v>1</v>
      </c>
      <c r="IZ14" s="178" t="s">
        <v>1</v>
      </c>
      <c r="JA14" s="172"/>
      <c r="JB14" s="172"/>
      <c r="JC14" s="172"/>
      <c r="JD14" s="172"/>
      <c r="JE14" s="172"/>
      <c r="JF14" s="172"/>
      <c r="JG14" s="172"/>
      <c r="JH14" s="172"/>
      <c r="JI14" s="172"/>
      <c r="JJ14" s="172"/>
      <c r="JK14" s="172"/>
      <c r="JL14" s="172"/>
      <c r="JM14" s="172"/>
      <c r="JN14" s="172"/>
      <c r="JO14" s="172"/>
      <c r="JP14" s="172"/>
      <c r="JQ14" s="172"/>
      <c r="JR14" s="172"/>
      <c r="JS14" s="172"/>
      <c r="JT14" s="172"/>
      <c r="JU14" s="172"/>
      <c r="JV14" s="172"/>
      <c r="JW14" s="172"/>
      <c r="JX14" s="172"/>
      <c r="JY14" s="172"/>
      <c r="JZ14" s="172"/>
      <c r="KA14" s="172"/>
      <c r="KB14" s="172"/>
      <c r="KC14" s="172"/>
      <c r="KD14" s="172"/>
      <c r="KE14" s="172"/>
      <c r="KF14" s="172"/>
      <c r="KG14" s="172"/>
      <c r="KH14" s="172"/>
      <c r="KI14" s="172"/>
      <c r="KJ14" s="172"/>
      <c r="KK14" s="172"/>
      <c r="KL14" s="172"/>
      <c r="KM14" s="172"/>
      <c r="KN14" s="172"/>
      <c r="KO14" s="172"/>
      <c r="KP14" s="172"/>
      <c r="KQ14" s="172"/>
      <c r="KR14" s="172"/>
      <c r="KS14" s="172"/>
      <c r="KT14" s="172"/>
      <c r="KU14" s="172"/>
      <c r="KV14" s="172"/>
      <c r="KW14" s="172"/>
      <c r="KX14" s="172"/>
      <c r="KY14" s="172"/>
      <c r="KZ14" s="172"/>
      <c r="LA14" s="172"/>
      <c r="LB14" s="172"/>
      <c r="LC14" s="172"/>
      <c r="LD14" s="172"/>
      <c r="LE14" s="172"/>
      <c r="LF14" s="172"/>
      <c r="LG14" s="172"/>
      <c r="LH14" s="172"/>
      <c r="LI14" s="172"/>
      <c r="LJ14" s="172"/>
      <c r="LK14" s="172"/>
      <c r="LL14" s="172"/>
      <c r="LM14" s="172"/>
      <c r="LN14" s="172"/>
      <c r="LO14" s="172"/>
      <c r="LP14" s="172"/>
      <c r="LQ14" s="172"/>
      <c r="LR14" s="172"/>
      <c r="LS14" s="172"/>
      <c r="LT14" s="172"/>
      <c r="LU14" s="172"/>
      <c r="LV14" s="172"/>
      <c r="LW14" s="172"/>
      <c r="LX14" s="172"/>
      <c r="LY14" s="172"/>
      <c r="LZ14" s="172"/>
      <c r="MA14" s="172"/>
      <c r="MB14" s="172"/>
      <c r="MC14" s="172"/>
      <c r="MD14" s="172"/>
      <c r="ME14" s="172"/>
      <c r="MF14" s="172"/>
      <c r="MG14" s="172"/>
      <c r="MH14" s="172"/>
      <c r="MI14" s="172"/>
      <c r="MJ14" s="172"/>
      <c r="MK14" s="172"/>
      <c r="ML14" s="172"/>
      <c r="MM14" s="172"/>
      <c r="MN14" s="172"/>
      <c r="MO14" s="172"/>
      <c r="MP14" s="172"/>
      <c r="MQ14" s="172"/>
      <c r="MR14" s="172"/>
      <c r="MS14" s="172"/>
      <c r="MT14" s="172"/>
      <c r="MU14" s="172"/>
      <c r="MV14" s="172"/>
      <c r="MW14" s="172"/>
      <c r="MX14" s="172"/>
      <c r="MY14" s="172"/>
      <c r="MZ14" s="172"/>
      <c r="NA14" s="172"/>
      <c r="NB14" s="172"/>
      <c r="NC14" s="172"/>
    </row>
    <row r="15" spans="1:367" x14ac:dyDescent="0.25">
      <c r="A15" s="171" t="s">
        <v>242</v>
      </c>
      <c r="B15" s="36" t="s">
        <v>29</v>
      </c>
      <c r="C15" s="173" t="s">
        <v>26</v>
      </c>
      <c r="D15" s="173" t="s">
        <v>26</v>
      </c>
      <c r="E15" s="173" t="s">
        <v>26</v>
      </c>
      <c r="F15" s="173" t="s">
        <v>26</v>
      </c>
      <c r="G15" s="173" t="s">
        <v>26</v>
      </c>
      <c r="H15" s="173" t="s">
        <v>26</v>
      </c>
      <c r="I15" s="173" t="s">
        <v>26</v>
      </c>
      <c r="J15" s="173" t="s">
        <v>26</v>
      </c>
      <c r="K15" s="173" t="s">
        <v>26</v>
      </c>
      <c r="L15" s="173" t="s">
        <v>26</v>
      </c>
      <c r="M15" s="173" t="s">
        <v>26</v>
      </c>
      <c r="N15" s="173" t="s">
        <v>26</v>
      </c>
      <c r="O15" s="173" t="s">
        <v>26</v>
      </c>
      <c r="P15" s="173" t="s">
        <v>26</v>
      </c>
      <c r="Q15" s="173" t="s">
        <v>26</v>
      </c>
      <c r="R15" s="173" t="s">
        <v>26</v>
      </c>
      <c r="S15" s="173" t="s">
        <v>26</v>
      </c>
      <c r="T15" s="173" t="s">
        <v>26</v>
      </c>
      <c r="U15" s="173" t="s">
        <v>26</v>
      </c>
      <c r="V15" s="173" t="s">
        <v>26</v>
      </c>
      <c r="W15" s="173" t="s">
        <v>26</v>
      </c>
      <c r="X15" s="173" t="s">
        <v>26</v>
      </c>
      <c r="Y15" s="173" t="s">
        <v>26</v>
      </c>
      <c r="Z15" s="173" t="s">
        <v>26</v>
      </c>
      <c r="AA15" s="173" t="s">
        <v>26</v>
      </c>
      <c r="AB15" s="173" t="s">
        <v>26</v>
      </c>
      <c r="AC15" s="173" t="s">
        <v>26</v>
      </c>
      <c r="AD15" s="173" t="s">
        <v>26</v>
      </c>
      <c r="AE15" s="173" t="s">
        <v>26</v>
      </c>
      <c r="AF15" s="173" t="s">
        <v>26</v>
      </c>
      <c r="AG15" s="173" t="s">
        <v>26</v>
      </c>
      <c r="AH15" s="173" t="s">
        <v>26</v>
      </c>
      <c r="AI15" s="173" t="s">
        <v>26</v>
      </c>
      <c r="AJ15" s="173" t="s">
        <v>26</v>
      </c>
      <c r="AK15" s="173" t="s">
        <v>26</v>
      </c>
      <c r="AL15" s="173" t="s">
        <v>26</v>
      </c>
      <c r="AM15" s="173" t="s">
        <v>26</v>
      </c>
      <c r="AN15" s="173" t="s">
        <v>26</v>
      </c>
      <c r="AO15" s="173" t="s">
        <v>26</v>
      </c>
      <c r="AP15" s="173" t="s">
        <v>26</v>
      </c>
      <c r="AQ15" s="173" t="s">
        <v>26</v>
      </c>
      <c r="AR15" s="173" t="s">
        <v>26</v>
      </c>
      <c r="AS15" s="173" t="s">
        <v>26</v>
      </c>
      <c r="AT15" s="173" t="s">
        <v>26</v>
      </c>
      <c r="AU15" s="173" t="s">
        <v>26</v>
      </c>
      <c r="AV15" s="173" t="s">
        <v>26</v>
      </c>
      <c r="AW15" s="173" t="s">
        <v>26</v>
      </c>
      <c r="AX15" s="173" t="s">
        <v>26</v>
      </c>
      <c r="AY15" s="173" t="s">
        <v>26</v>
      </c>
      <c r="AZ15" s="173" t="s">
        <v>26</v>
      </c>
      <c r="BA15" s="173" t="s">
        <v>26</v>
      </c>
      <c r="BB15" s="173" t="s">
        <v>26</v>
      </c>
      <c r="BC15" s="173" t="s">
        <v>26</v>
      </c>
      <c r="BD15" s="173" t="s">
        <v>26</v>
      </c>
      <c r="BE15" s="173" t="s">
        <v>26</v>
      </c>
      <c r="BF15" s="173" t="s">
        <v>26</v>
      </c>
      <c r="BG15" s="173" t="s">
        <v>26</v>
      </c>
      <c r="BH15" s="173" t="s">
        <v>26</v>
      </c>
      <c r="BI15" s="173" t="s">
        <v>26</v>
      </c>
      <c r="BJ15" s="173" t="s">
        <v>26</v>
      </c>
      <c r="BK15" s="173" t="s">
        <v>26</v>
      </c>
      <c r="BL15" s="173" t="s">
        <v>26</v>
      </c>
      <c r="BM15" s="173" t="s">
        <v>26</v>
      </c>
      <c r="BN15" s="173" t="s">
        <v>26</v>
      </c>
      <c r="BO15" s="173" t="s">
        <v>26</v>
      </c>
      <c r="BP15" s="173" t="s">
        <v>26</v>
      </c>
      <c r="BQ15" s="173" t="s">
        <v>26</v>
      </c>
      <c r="BR15" s="173" t="s">
        <v>26</v>
      </c>
      <c r="BS15" s="173" t="s">
        <v>26</v>
      </c>
      <c r="BT15" s="173" t="s">
        <v>26</v>
      </c>
      <c r="BU15" s="173" t="s">
        <v>26</v>
      </c>
      <c r="BV15" s="173" t="s">
        <v>26</v>
      </c>
      <c r="BW15" s="173" t="s">
        <v>26</v>
      </c>
      <c r="BX15" s="173" t="s">
        <v>26</v>
      </c>
      <c r="BY15" s="173" t="s">
        <v>26</v>
      </c>
      <c r="BZ15" s="173" t="s">
        <v>26</v>
      </c>
      <c r="CA15" s="173" t="s">
        <v>26</v>
      </c>
      <c r="CB15" s="173" t="s">
        <v>26</v>
      </c>
      <c r="CC15" s="173" t="s">
        <v>26</v>
      </c>
      <c r="CD15" s="173" t="s">
        <v>26</v>
      </c>
      <c r="CE15" s="173" t="s">
        <v>26</v>
      </c>
      <c r="CF15" s="173" t="s">
        <v>26</v>
      </c>
      <c r="CG15" s="173" t="s">
        <v>26</v>
      </c>
      <c r="CH15" s="173" t="s">
        <v>26</v>
      </c>
      <c r="CI15" s="173" t="s">
        <v>26</v>
      </c>
      <c r="CJ15" s="173" t="s">
        <v>26</v>
      </c>
      <c r="CK15" s="173" t="s">
        <v>26</v>
      </c>
      <c r="CL15" s="173" t="s">
        <v>26</v>
      </c>
      <c r="CM15" s="173" t="s">
        <v>26</v>
      </c>
      <c r="CN15" s="173" t="s">
        <v>26</v>
      </c>
      <c r="CO15" s="173" t="s">
        <v>26</v>
      </c>
      <c r="CP15" s="173" t="s">
        <v>26</v>
      </c>
      <c r="CQ15" s="173" t="s">
        <v>26</v>
      </c>
      <c r="CR15" s="173" t="s">
        <v>26</v>
      </c>
      <c r="CS15" s="173" t="s">
        <v>26</v>
      </c>
      <c r="CT15" s="173" t="s">
        <v>26</v>
      </c>
      <c r="CU15" s="173" t="s">
        <v>26</v>
      </c>
      <c r="CV15" s="173" t="s">
        <v>26</v>
      </c>
      <c r="CW15" s="173" t="s">
        <v>26</v>
      </c>
      <c r="CX15" s="173" t="s">
        <v>26</v>
      </c>
      <c r="CY15" s="173" t="s">
        <v>26</v>
      </c>
      <c r="CZ15" s="173" t="s">
        <v>26</v>
      </c>
      <c r="DA15" s="173" t="s">
        <v>26</v>
      </c>
      <c r="DB15" s="173" t="s">
        <v>26</v>
      </c>
      <c r="DC15" s="173" t="s">
        <v>26</v>
      </c>
      <c r="DD15" s="173" t="s">
        <v>26</v>
      </c>
      <c r="DE15" s="173" t="s">
        <v>26</v>
      </c>
      <c r="DF15" s="173" t="s">
        <v>26</v>
      </c>
      <c r="DG15" s="173" t="s">
        <v>26</v>
      </c>
      <c r="DH15" s="173" t="s">
        <v>26</v>
      </c>
      <c r="DI15" s="173" t="s">
        <v>26</v>
      </c>
      <c r="DJ15" s="173" t="s">
        <v>26</v>
      </c>
      <c r="DK15" s="173" t="s">
        <v>26</v>
      </c>
      <c r="DL15" s="173" t="s">
        <v>26</v>
      </c>
      <c r="DM15" s="173" t="s">
        <v>26</v>
      </c>
      <c r="DN15" s="173" t="s">
        <v>26</v>
      </c>
      <c r="DO15" s="173" t="s">
        <v>26</v>
      </c>
      <c r="DP15" s="173" t="s">
        <v>26</v>
      </c>
      <c r="DQ15" s="173" t="s">
        <v>26</v>
      </c>
      <c r="DR15" s="173" t="s">
        <v>26</v>
      </c>
      <c r="DS15" s="173" t="s">
        <v>26</v>
      </c>
      <c r="DT15" s="173" t="s">
        <v>26</v>
      </c>
      <c r="DU15" s="173" t="s">
        <v>26</v>
      </c>
      <c r="DV15" s="173" t="s">
        <v>26</v>
      </c>
      <c r="DW15" s="173" t="s">
        <v>26</v>
      </c>
      <c r="DX15" s="173" t="s">
        <v>26</v>
      </c>
      <c r="DY15" s="173" t="s">
        <v>26</v>
      </c>
      <c r="DZ15" s="173" t="s">
        <v>26</v>
      </c>
      <c r="EA15" s="173" t="s">
        <v>26</v>
      </c>
      <c r="EB15" s="173" t="s">
        <v>26</v>
      </c>
      <c r="EC15" s="173" t="s">
        <v>26</v>
      </c>
      <c r="ED15" s="173" t="s">
        <v>26</v>
      </c>
      <c r="EE15" s="173" t="s">
        <v>26</v>
      </c>
      <c r="EF15" s="173" t="s">
        <v>26</v>
      </c>
      <c r="EG15" s="173" t="s">
        <v>26</v>
      </c>
      <c r="EH15" s="173" t="s">
        <v>26</v>
      </c>
      <c r="EI15" s="173" t="s">
        <v>26</v>
      </c>
      <c r="EJ15" s="173" t="s">
        <v>26</v>
      </c>
      <c r="EK15" s="173" t="s">
        <v>26</v>
      </c>
      <c r="EL15" s="173" t="s">
        <v>26</v>
      </c>
      <c r="EM15" s="173" t="s">
        <v>26</v>
      </c>
      <c r="EN15" s="173" t="s">
        <v>26</v>
      </c>
      <c r="EO15" s="173" t="s">
        <v>26</v>
      </c>
      <c r="EP15" s="173" t="s">
        <v>26</v>
      </c>
      <c r="EQ15" s="173" t="s">
        <v>26</v>
      </c>
      <c r="ER15" s="173" t="s">
        <v>26</v>
      </c>
      <c r="ES15" s="173" t="s">
        <v>26</v>
      </c>
      <c r="ET15" s="173" t="s">
        <v>26</v>
      </c>
      <c r="EU15" s="173" t="s">
        <v>26</v>
      </c>
      <c r="EV15" s="173" t="s">
        <v>26</v>
      </c>
      <c r="EW15" s="173" t="s">
        <v>26</v>
      </c>
      <c r="EX15" s="173" t="s">
        <v>26</v>
      </c>
      <c r="EY15" s="173" t="s">
        <v>26</v>
      </c>
      <c r="EZ15" s="173" t="s">
        <v>26</v>
      </c>
      <c r="FA15" s="173" t="s">
        <v>26</v>
      </c>
      <c r="FB15" s="173" t="s">
        <v>26</v>
      </c>
      <c r="FC15" s="173" t="s">
        <v>26</v>
      </c>
      <c r="FD15" s="173" t="s">
        <v>26</v>
      </c>
      <c r="FE15" s="173" t="s">
        <v>26</v>
      </c>
      <c r="FF15" s="173" t="s">
        <v>26</v>
      </c>
      <c r="FG15" s="173" t="s">
        <v>26</v>
      </c>
      <c r="FH15" s="173" t="s">
        <v>26</v>
      </c>
      <c r="FI15" s="173" t="s">
        <v>26</v>
      </c>
      <c r="FJ15" s="173" t="s">
        <v>26</v>
      </c>
      <c r="FK15" s="173" t="s">
        <v>26</v>
      </c>
      <c r="FL15" s="173" t="s">
        <v>26</v>
      </c>
      <c r="FM15" s="173" t="s">
        <v>26</v>
      </c>
      <c r="FN15" s="173" t="s">
        <v>26</v>
      </c>
      <c r="FO15" s="173" t="s">
        <v>26</v>
      </c>
      <c r="FP15" s="173" t="s">
        <v>26</v>
      </c>
      <c r="FQ15" s="173" t="s">
        <v>26</v>
      </c>
      <c r="FR15" s="173" t="s">
        <v>26</v>
      </c>
      <c r="FS15" s="173" t="s">
        <v>26</v>
      </c>
      <c r="FT15" s="173" t="s">
        <v>26</v>
      </c>
      <c r="FU15" s="173" t="s">
        <v>26</v>
      </c>
      <c r="FV15" s="173" t="s">
        <v>26</v>
      </c>
      <c r="FW15" s="173" t="s">
        <v>26</v>
      </c>
      <c r="FX15" s="173" t="s">
        <v>26</v>
      </c>
      <c r="FY15" s="173" t="s">
        <v>26</v>
      </c>
      <c r="FZ15" s="173" t="s">
        <v>26</v>
      </c>
      <c r="GA15" s="173" t="s">
        <v>26</v>
      </c>
      <c r="GB15" s="173" t="s">
        <v>26</v>
      </c>
      <c r="GC15" s="173" t="s">
        <v>26</v>
      </c>
      <c r="GD15" s="173" t="s">
        <v>26</v>
      </c>
      <c r="GE15" s="173" t="s">
        <v>26</v>
      </c>
      <c r="GF15" s="173" t="s">
        <v>26</v>
      </c>
      <c r="GG15" s="173" t="s">
        <v>26</v>
      </c>
      <c r="GH15" s="173" t="s">
        <v>26</v>
      </c>
      <c r="GI15" s="173" t="s">
        <v>26</v>
      </c>
      <c r="GJ15" s="173" t="s">
        <v>26</v>
      </c>
      <c r="GK15" s="173" t="s">
        <v>26</v>
      </c>
      <c r="GL15" s="173" t="s">
        <v>26</v>
      </c>
      <c r="GM15" s="173" t="s">
        <v>26</v>
      </c>
      <c r="GN15" s="173" t="s">
        <v>26</v>
      </c>
      <c r="GO15" s="173" t="s">
        <v>26</v>
      </c>
      <c r="GP15" s="173" t="s">
        <v>26</v>
      </c>
      <c r="GQ15" s="173" t="s">
        <v>26</v>
      </c>
      <c r="GR15" s="173" t="s">
        <v>26</v>
      </c>
      <c r="GS15" s="173" t="s">
        <v>26</v>
      </c>
      <c r="GT15" s="173" t="s">
        <v>26</v>
      </c>
      <c r="GU15" s="173" t="s">
        <v>26</v>
      </c>
      <c r="GV15" s="173" t="s">
        <v>26</v>
      </c>
      <c r="GW15" s="173" t="s">
        <v>26</v>
      </c>
      <c r="GX15" s="173" t="s">
        <v>26</v>
      </c>
      <c r="GY15" s="173" t="s">
        <v>26</v>
      </c>
      <c r="GZ15" s="173" t="s">
        <v>26</v>
      </c>
      <c r="HA15" s="173" t="s">
        <v>26</v>
      </c>
      <c r="HB15" s="173" t="s">
        <v>26</v>
      </c>
      <c r="HC15" s="173" t="s">
        <v>26</v>
      </c>
      <c r="HD15" s="173" t="s">
        <v>26</v>
      </c>
      <c r="HE15" s="173" t="s">
        <v>26</v>
      </c>
      <c r="HF15" s="173" t="s">
        <v>26</v>
      </c>
      <c r="HG15" s="173" t="s">
        <v>26</v>
      </c>
      <c r="HH15" s="173" t="s">
        <v>26</v>
      </c>
      <c r="HI15" s="173" t="s">
        <v>26</v>
      </c>
      <c r="HJ15" s="173" t="s">
        <v>26</v>
      </c>
      <c r="HK15" s="173" t="s">
        <v>26</v>
      </c>
      <c r="HL15" s="173" t="s">
        <v>26</v>
      </c>
      <c r="HM15" s="173" t="s">
        <v>26</v>
      </c>
      <c r="HN15" s="173" t="s">
        <v>26</v>
      </c>
      <c r="HO15" s="173" t="s">
        <v>26</v>
      </c>
      <c r="HP15" s="173" t="s">
        <v>26</v>
      </c>
      <c r="HQ15" s="173" t="s">
        <v>26</v>
      </c>
      <c r="HR15" s="173" t="s">
        <v>26</v>
      </c>
      <c r="HS15" s="173" t="s">
        <v>26</v>
      </c>
      <c r="HT15" s="173" t="s">
        <v>26</v>
      </c>
      <c r="HU15" s="173" t="s">
        <v>26</v>
      </c>
      <c r="HV15" s="173" t="s">
        <v>26</v>
      </c>
      <c r="HW15" s="173" t="s">
        <v>26</v>
      </c>
      <c r="HX15" s="173" t="s">
        <v>26</v>
      </c>
      <c r="HY15" s="173" t="s">
        <v>26</v>
      </c>
      <c r="HZ15" s="173" t="s">
        <v>26</v>
      </c>
      <c r="IA15" s="173" t="s">
        <v>26</v>
      </c>
      <c r="IB15" s="173" t="s">
        <v>26</v>
      </c>
      <c r="IC15" s="173" t="s">
        <v>26</v>
      </c>
      <c r="ID15" s="173" t="s">
        <v>26</v>
      </c>
      <c r="IE15" s="173" t="s">
        <v>26</v>
      </c>
      <c r="IF15" s="173" t="s">
        <v>26</v>
      </c>
      <c r="IG15" s="173" t="s">
        <v>26</v>
      </c>
      <c r="IH15" s="173" t="s">
        <v>26</v>
      </c>
      <c r="II15" s="173" t="s">
        <v>26</v>
      </c>
      <c r="IJ15" s="173" t="s">
        <v>26</v>
      </c>
      <c r="IK15" s="173" t="s">
        <v>26</v>
      </c>
      <c r="IL15" s="173" t="s">
        <v>26</v>
      </c>
      <c r="IM15" s="173" t="s">
        <v>26</v>
      </c>
      <c r="IN15" s="173" t="s">
        <v>26</v>
      </c>
      <c r="IO15" s="173" t="s">
        <v>26</v>
      </c>
      <c r="IP15" s="173" t="s">
        <v>26</v>
      </c>
      <c r="IQ15" s="173" t="s">
        <v>26</v>
      </c>
      <c r="IR15" s="173" t="s">
        <v>26</v>
      </c>
      <c r="IS15" s="173" t="s">
        <v>26</v>
      </c>
      <c r="IT15" s="173" t="s">
        <v>26</v>
      </c>
      <c r="IU15" s="173" t="s">
        <v>26</v>
      </c>
      <c r="IV15" s="173" t="s">
        <v>26</v>
      </c>
      <c r="IW15" s="173" t="s">
        <v>26</v>
      </c>
      <c r="IX15" s="173" t="s">
        <v>26</v>
      </c>
      <c r="IY15" s="174" t="s">
        <v>26</v>
      </c>
      <c r="IZ15" s="174" t="s">
        <v>26</v>
      </c>
      <c r="JA15" s="174"/>
      <c r="JB15" s="174"/>
      <c r="JC15" s="174"/>
      <c r="JD15" s="174"/>
      <c r="JE15" s="174"/>
      <c r="JF15" s="174"/>
      <c r="JG15" s="174"/>
      <c r="JH15" s="174"/>
      <c r="JI15" s="174"/>
      <c r="JJ15" s="174"/>
      <c r="JK15" s="174"/>
      <c r="JL15" s="174"/>
      <c r="JM15" s="174"/>
      <c r="JN15" s="174"/>
      <c r="JO15" s="174"/>
      <c r="JP15" s="174"/>
      <c r="JQ15" s="174"/>
      <c r="JR15" s="174"/>
      <c r="JS15" s="174"/>
      <c r="JT15" s="174"/>
      <c r="JU15" s="174"/>
      <c r="JV15" s="174"/>
      <c r="JW15" s="174"/>
      <c r="JX15" s="174"/>
      <c r="JY15" s="174"/>
      <c r="JZ15" s="174"/>
      <c r="KA15" s="174"/>
      <c r="KB15" s="174"/>
      <c r="KC15" s="174"/>
      <c r="KD15" s="174"/>
      <c r="KE15" s="174"/>
      <c r="KF15" s="174"/>
      <c r="KG15" s="174"/>
      <c r="KH15" s="174"/>
      <c r="KI15" s="174"/>
      <c r="KJ15" s="174"/>
      <c r="KK15" s="174"/>
      <c r="KL15" s="174"/>
      <c r="KM15" s="174"/>
      <c r="KN15" s="174"/>
      <c r="KO15" s="174"/>
      <c r="KP15" s="174"/>
      <c r="KQ15" s="174"/>
      <c r="KR15" s="174"/>
      <c r="KS15" s="174"/>
      <c r="KT15" s="174"/>
      <c r="KU15" s="174"/>
      <c r="KV15" s="174"/>
      <c r="KW15" s="174"/>
      <c r="KX15" s="174"/>
      <c r="KY15" s="174"/>
      <c r="KZ15" s="174"/>
      <c r="LA15" s="174"/>
      <c r="LB15" s="174"/>
      <c r="LC15" s="174"/>
      <c r="LD15" s="174"/>
      <c r="LE15" s="174"/>
      <c r="LF15" s="174"/>
      <c r="LG15" s="174"/>
      <c r="LH15" s="174"/>
      <c r="LI15" s="174"/>
      <c r="LJ15" s="174"/>
      <c r="LK15" s="174"/>
      <c r="LL15" s="174"/>
      <c r="LM15" s="174"/>
      <c r="LN15" s="174"/>
      <c r="LO15" s="174"/>
      <c r="LP15" s="174"/>
      <c r="LQ15" s="174"/>
      <c r="LR15" s="174"/>
      <c r="LS15" s="174"/>
      <c r="LT15" s="174"/>
      <c r="LU15" s="174"/>
      <c r="LV15" s="174"/>
      <c r="LW15" s="174"/>
      <c r="LX15" s="174"/>
      <c r="LY15" s="174"/>
      <c r="LZ15" s="174"/>
      <c r="MA15" s="174"/>
      <c r="MB15" s="174"/>
      <c r="MC15" s="174"/>
      <c r="MD15" s="174"/>
      <c r="ME15" s="174"/>
      <c r="MF15" s="174"/>
      <c r="MG15" s="174"/>
      <c r="MH15" s="174"/>
      <c r="MI15" s="174"/>
      <c r="MJ15" s="174"/>
      <c r="MK15" s="174"/>
      <c r="ML15" s="174"/>
      <c r="MM15" s="174"/>
      <c r="MN15" s="174"/>
      <c r="MO15" s="174"/>
      <c r="MP15" s="174"/>
      <c r="MQ15" s="174"/>
      <c r="MR15" s="174"/>
      <c r="MS15" s="174"/>
      <c r="MT15" s="174"/>
      <c r="MU15" s="174"/>
      <c r="MV15" s="174"/>
      <c r="MW15" s="174"/>
      <c r="MX15" s="174"/>
      <c r="MY15" s="174"/>
      <c r="MZ15" s="174"/>
      <c r="NA15" s="174"/>
      <c r="NB15" s="174"/>
      <c r="NC15" s="174"/>
    </row>
    <row r="16" spans="1:367" x14ac:dyDescent="0.25">
      <c r="A16" s="171" t="s">
        <v>242</v>
      </c>
      <c r="B16" s="36" t="s">
        <v>30</v>
      </c>
      <c r="C16" s="175" t="s">
        <v>1</v>
      </c>
      <c r="D16" s="175" t="s">
        <v>1</v>
      </c>
      <c r="E16" s="175" t="s">
        <v>1</v>
      </c>
      <c r="F16" s="175" t="s">
        <v>1</v>
      </c>
      <c r="G16" s="175" t="s">
        <v>1</v>
      </c>
      <c r="H16" s="175" t="s">
        <v>1</v>
      </c>
      <c r="I16" s="175" t="s">
        <v>1</v>
      </c>
      <c r="J16" s="175" t="s">
        <v>1</v>
      </c>
      <c r="K16" s="175" t="s">
        <v>1</v>
      </c>
      <c r="L16" s="175" t="s">
        <v>1</v>
      </c>
      <c r="M16" s="175" t="s">
        <v>1</v>
      </c>
      <c r="N16" s="175" t="s">
        <v>1</v>
      </c>
      <c r="O16" s="175" t="s">
        <v>1</v>
      </c>
      <c r="P16" s="175" t="s">
        <v>1</v>
      </c>
      <c r="Q16" s="175" t="s">
        <v>1</v>
      </c>
      <c r="R16" s="175" t="s">
        <v>1</v>
      </c>
      <c r="S16" s="175" t="s">
        <v>1</v>
      </c>
      <c r="T16" s="175" t="s">
        <v>1</v>
      </c>
      <c r="U16" s="175" t="s">
        <v>1</v>
      </c>
      <c r="V16" s="175" t="s">
        <v>1</v>
      </c>
      <c r="W16" s="175" t="s">
        <v>1</v>
      </c>
      <c r="X16" s="175" t="s">
        <v>1</v>
      </c>
      <c r="Y16" s="175" t="s">
        <v>1</v>
      </c>
      <c r="Z16" s="175" t="s">
        <v>1</v>
      </c>
      <c r="AA16" s="175" t="s">
        <v>1</v>
      </c>
      <c r="AB16" s="175" t="s">
        <v>1</v>
      </c>
      <c r="AC16" s="175" t="s">
        <v>1</v>
      </c>
      <c r="AD16" s="175" t="s">
        <v>1</v>
      </c>
      <c r="AE16" s="175" t="s">
        <v>1</v>
      </c>
      <c r="AF16" s="175" t="s">
        <v>1</v>
      </c>
      <c r="AG16" s="175" t="s">
        <v>1</v>
      </c>
      <c r="AH16" s="175" t="s">
        <v>1</v>
      </c>
      <c r="AI16" s="175" t="s">
        <v>1</v>
      </c>
      <c r="AJ16" s="175" t="s">
        <v>1</v>
      </c>
      <c r="AK16" s="175" t="s">
        <v>1</v>
      </c>
      <c r="AL16" s="175" t="s">
        <v>1</v>
      </c>
      <c r="AM16" s="175" t="s">
        <v>1</v>
      </c>
      <c r="AN16" s="175" t="s">
        <v>1</v>
      </c>
      <c r="AO16" s="175" t="s">
        <v>1</v>
      </c>
      <c r="AP16" s="175" t="s">
        <v>1</v>
      </c>
      <c r="AQ16" s="175" t="s">
        <v>1</v>
      </c>
      <c r="AR16" s="175" t="s">
        <v>1</v>
      </c>
      <c r="AS16" s="175" t="s">
        <v>1</v>
      </c>
      <c r="AT16" s="175" t="s">
        <v>1</v>
      </c>
      <c r="AU16" s="175" t="s">
        <v>1</v>
      </c>
      <c r="AV16" s="175" t="s">
        <v>1</v>
      </c>
      <c r="AW16" s="175" t="s">
        <v>1</v>
      </c>
      <c r="AX16" s="175" t="s">
        <v>1</v>
      </c>
      <c r="AY16" s="175" t="s">
        <v>1</v>
      </c>
      <c r="AZ16" s="175" t="s">
        <v>1</v>
      </c>
      <c r="BA16" s="175" t="s">
        <v>1</v>
      </c>
      <c r="BB16" s="175" t="s">
        <v>1</v>
      </c>
      <c r="BC16" s="175" t="s">
        <v>1</v>
      </c>
      <c r="BD16" s="175" t="s">
        <v>1</v>
      </c>
      <c r="BE16" s="175" t="s">
        <v>1</v>
      </c>
      <c r="BF16" s="175" t="s">
        <v>1</v>
      </c>
      <c r="BG16" s="175" t="s">
        <v>1</v>
      </c>
      <c r="BH16" s="175" t="s">
        <v>1</v>
      </c>
      <c r="BI16" s="175" t="s">
        <v>1</v>
      </c>
      <c r="BJ16" s="175" t="s">
        <v>1</v>
      </c>
      <c r="BK16" s="175" t="s">
        <v>1</v>
      </c>
      <c r="BL16" s="175" t="s">
        <v>1</v>
      </c>
      <c r="BM16" s="175" t="s">
        <v>1</v>
      </c>
      <c r="BN16" s="175" t="s">
        <v>1</v>
      </c>
      <c r="BO16" s="175" t="s">
        <v>1</v>
      </c>
      <c r="BP16" s="175" t="s">
        <v>1</v>
      </c>
      <c r="BQ16" s="175" t="s">
        <v>1</v>
      </c>
      <c r="BR16" s="175" t="s">
        <v>1</v>
      </c>
      <c r="BS16" s="175" t="s">
        <v>1</v>
      </c>
      <c r="BT16" s="175" t="s">
        <v>1</v>
      </c>
      <c r="BU16" s="175" t="s">
        <v>1</v>
      </c>
      <c r="BV16" s="175" t="s">
        <v>1</v>
      </c>
      <c r="BW16" s="175" t="s">
        <v>1</v>
      </c>
      <c r="BX16" s="175" t="s">
        <v>1</v>
      </c>
      <c r="BY16" s="175" t="s">
        <v>1</v>
      </c>
      <c r="BZ16" s="175" t="s">
        <v>1</v>
      </c>
      <c r="CA16" s="175" t="s">
        <v>1</v>
      </c>
      <c r="CB16" s="175" t="s">
        <v>1</v>
      </c>
      <c r="CC16" s="175" t="s">
        <v>1</v>
      </c>
      <c r="CD16" s="175" t="s">
        <v>1</v>
      </c>
      <c r="CE16" s="175" t="s">
        <v>1</v>
      </c>
      <c r="CF16" s="175" t="s">
        <v>1</v>
      </c>
      <c r="CG16" s="175" t="s">
        <v>1</v>
      </c>
      <c r="CH16" s="175" t="s">
        <v>1</v>
      </c>
      <c r="CI16" s="175" t="s">
        <v>1</v>
      </c>
      <c r="CJ16" s="175" t="s">
        <v>1</v>
      </c>
      <c r="CK16" s="175" t="s">
        <v>1</v>
      </c>
      <c r="CL16" s="175" t="s">
        <v>1</v>
      </c>
      <c r="CM16" s="175" t="s">
        <v>1</v>
      </c>
      <c r="CN16" s="175" t="s">
        <v>1</v>
      </c>
      <c r="CO16" s="175" t="s">
        <v>1</v>
      </c>
      <c r="CP16" s="175" t="s">
        <v>1</v>
      </c>
      <c r="CQ16" s="175" t="s">
        <v>1</v>
      </c>
      <c r="CR16" s="175" t="s">
        <v>1</v>
      </c>
      <c r="CS16" s="175" t="s">
        <v>1</v>
      </c>
      <c r="CT16" s="175" t="s">
        <v>1</v>
      </c>
      <c r="CU16" s="175" t="s">
        <v>1</v>
      </c>
      <c r="CV16" s="175" t="s">
        <v>1</v>
      </c>
      <c r="CW16" s="175" t="s">
        <v>1</v>
      </c>
      <c r="CX16" s="175" t="s">
        <v>1</v>
      </c>
      <c r="CY16" s="175" t="s">
        <v>1</v>
      </c>
      <c r="CZ16" s="175" t="s">
        <v>1</v>
      </c>
      <c r="DA16" s="175" t="s">
        <v>1</v>
      </c>
      <c r="DB16" s="175" t="s">
        <v>1</v>
      </c>
      <c r="DC16" s="175" t="s">
        <v>1</v>
      </c>
      <c r="DD16" s="175" t="s">
        <v>1</v>
      </c>
      <c r="DE16" s="175" t="s">
        <v>1</v>
      </c>
      <c r="DF16" s="175" t="s">
        <v>1</v>
      </c>
      <c r="DG16" s="175" t="s">
        <v>1</v>
      </c>
      <c r="DH16" s="175" t="s">
        <v>1</v>
      </c>
      <c r="DI16" s="175" t="s">
        <v>1</v>
      </c>
      <c r="DJ16" s="175" t="s">
        <v>1</v>
      </c>
      <c r="DK16" s="175" t="s">
        <v>1</v>
      </c>
      <c r="DL16" s="175" t="s">
        <v>1</v>
      </c>
      <c r="DM16" s="175" t="s">
        <v>1</v>
      </c>
      <c r="DN16" s="175" t="s">
        <v>1</v>
      </c>
      <c r="DO16" s="175" t="s">
        <v>1</v>
      </c>
      <c r="DP16" s="175" t="s">
        <v>1</v>
      </c>
      <c r="DQ16" s="175" t="s">
        <v>1</v>
      </c>
      <c r="DR16" s="175" t="s">
        <v>1</v>
      </c>
      <c r="DS16" s="175" t="s">
        <v>1</v>
      </c>
      <c r="DT16" s="175" t="s">
        <v>1</v>
      </c>
      <c r="DU16" s="175" t="s">
        <v>1</v>
      </c>
      <c r="DV16" s="175" t="s">
        <v>1</v>
      </c>
      <c r="DW16" s="175" t="s">
        <v>1</v>
      </c>
      <c r="DX16" s="175" t="s">
        <v>1</v>
      </c>
      <c r="DY16" s="175" t="s">
        <v>1</v>
      </c>
      <c r="DZ16" s="175" t="s">
        <v>1</v>
      </c>
      <c r="EA16" s="175" t="s">
        <v>1</v>
      </c>
      <c r="EB16" s="175" t="s">
        <v>1</v>
      </c>
      <c r="EC16" s="175" t="s">
        <v>1</v>
      </c>
      <c r="ED16" s="175" t="s">
        <v>1</v>
      </c>
      <c r="EE16" s="175" t="s">
        <v>1</v>
      </c>
      <c r="EF16" s="175" t="s">
        <v>1</v>
      </c>
      <c r="EG16" s="175" t="s">
        <v>1</v>
      </c>
      <c r="EH16" s="175" t="s">
        <v>1</v>
      </c>
      <c r="EI16" s="175" t="s">
        <v>1</v>
      </c>
      <c r="EJ16" s="175" t="s">
        <v>1</v>
      </c>
      <c r="EK16" s="175" t="s">
        <v>1</v>
      </c>
      <c r="EL16" s="175" t="s">
        <v>1</v>
      </c>
      <c r="EM16" s="175" t="s">
        <v>1</v>
      </c>
      <c r="EN16" s="175" t="s">
        <v>1</v>
      </c>
      <c r="EO16" s="175" t="s">
        <v>1</v>
      </c>
      <c r="EP16" s="175" t="s">
        <v>1</v>
      </c>
      <c r="EQ16" s="175" t="s">
        <v>1</v>
      </c>
      <c r="ER16" s="175" t="s">
        <v>1</v>
      </c>
      <c r="ES16" s="175" t="s">
        <v>1</v>
      </c>
      <c r="ET16" s="175" t="s">
        <v>1</v>
      </c>
      <c r="EU16" s="175" t="s">
        <v>1</v>
      </c>
      <c r="EV16" s="175" t="s">
        <v>1</v>
      </c>
      <c r="EW16" s="175" t="s">
        <v>1</v>
      </c>
      <c r="EX16" s="175" t="s">
        <v>1</v>
      </c>
      <c r="EY16" s="175" t="s">
        <v>1</v>
      </c>
      <c r="EZ16" s="175" t="s">
        <v>1</v>
      </c>
      <c r="FA16" s="175" t="s">
        <v>1</v>
      </c>
      <c r="FB16" s="175" t="s">
        <v>1</v>
      </c>
      <c r="FC16" s="175" t="s">
        <v>1</v>
      </c>
      <c r="FD16" s="175" t="s">
        <v>1</v>
      </c>
      <c r="FE16" s="175" t="s">
        <v>1</v>
      </c>
      <c r="FF16" s="175" t="s">
        <v>1</v>
      </c>
      <c r="FG16" s="175" t="s">
        <v>1</v>
      </c>
      <c r="FH16" s="175" t="s">
        <v>1</v>
      </c>
      <c r="FI16" s="175" t="s">
        <v>1</v>
      </c>
      <c r="FJ16" s="175" t="s">
        <v>1</v>
      </c>
      <c r="FK16" s="175" t="s">
        <v>1</v>
      </c>
      <c r="FL16" s="175" t="s">
        <v>1</v>
      </c>
      <c r="FM16" s="175" t="s">
        <v>1</v>
      </c>
      <c r="FN16" s="175" t="s">
        <v>1</v>
      </c>
      <c r="FO16" s="175" t="s">
        <v>1</v>
      </c>
      <c r="FP16" s="175" t="s">
        <v>1</v>
      </c>
      <c r="FQ16" s="175" t="s">
        <v>1</v>
      </c>
      <c r="FR16" s="175" t="s">
        <v>1</v>
      </c>
      <c r="FS16" s="175" t="s">
        <v>1</v>
      </c>
      <c r="FT16" s="175" t="s">
        <v>1</v>
      </c>
      <c r="FU16" s="175" t="s">
        <v>1</v>
      </c>
      <c r="FV16" s="175" t="s">
        <v>1</v>
      </c>
      <c r="FW16" s="175" t="s">
        <v>1</v>
      </c>
      <c r="FX16" s="175" t="s">
        <v>1</v>
      </c>
      <c r="FY16" s="175" t="s">
        <v>1</v>
      </c>
      <c r="FZ16" s="175" t="s">
        <v>1</v>
      </c>
      <c r="GA16" s="175" t="s">
        <v>1</v>
      </c>
      <c r="GB16" s="175" t="s">
        <v>1</v>
      </c>
      <c r="GC16" s="175" t="s">
        <v>1</v>
      </c>
      <c r="GD16" s="175" t="s">
        <v>1</v>
      </c>
      <c r="GE16" s="175" t="s">
        <v>1</v>
      </c>
      <c r="GF16" s="175" t="s">
        <v>1</v>
      </c>
      <c r="GG16" s="175" t="s">
        <v>1</v>
      </c>
      <c r="GH16" s="175" t="s">
        <v>1</v>
      </c>
      <c r="GI16" s="175" t="s">
        <v>1</v>
      </c>
      <c r="GJ16" s="175" t="s">
        <v>1</v>
      </c>
      <c r="GK16" s="175" t="s">
        <v>1</v>
      </c>
      <c r="GL16" s="175" t="s">
        <v>1</v>
      </c>
      <c r="GM16" s="175" t="s">
        <v>1</v>
      </c>
      <c r="GN16" s="175" t="s">
        <v>1</v>
      </c>
      <c r="GO16" s="175" t="s">
        <v>1</v>
      </c>
      <c r="GP16" s="175" t="s">
        <v>1</v>
      </c>
      <c r="GQ16" s="175" t="s">
        <v>1</v>
      </c>
      <c r="GR16" s="175" t="s">
        <v>1</v>
      </c>
      <c r="GS16" s="175" t="s">
        <v>1</v>
      </c>
      <c r="GT16" s="175" t="s">
        <v>1</v>
      </c>
      <c r="GU16" s="175" t="s">
        <v>1</v>
      </c>
      <c r="GV16" s="175" t="s">
        <v>1</v>
      </c>
      <c r="GW16" s="175" t="s">
        <v>1</v>
      </c>
      <c r="GX16" s="175" t="s">
        <v>1</v>
      </c>
      <c r="GY16" s="175" t="s">
        <v>1</v>
      </c>
      <c r="GZ16" s="175" t="s">
        <v>1</v>
      </c>
      <c r="HA16" s="175" t="s">
        <v>1</v>
      </c>
      <c r="HB16" s="175" t="s">
        <v>1</v>
      </c>
      <c r="HC16" s="175" t="s">
        <v>1</v>
      </c>
      <c r="HD16" s="175" t="s">
        <v>1</v>
      </c>
      <c r="HE16" s="175" t="s">
        <v>1</v>
      </c>
      <c r="HF16" s="175" t="s">
        <v>1</v>
      </c>
      <c r="HG16" s="175" t="s">
        <v>1</v>
      </c>
      <c r="HH16" s="175" t="s">
        <v>1</v>
      </c>
      <c r="HI16" s="175" t="s">
        <v>1</v>
      </c>
      <c r="HJ16" s="175" t="s">
        <v>1</v>
      </c>
      <c r="HK16" s="175" t="s">
        <v>1</v>
      </c>
      <c r="HL16" s="175" t="s">
        <v>1</v>
      </c>
      <c r="HM16" s="175" t="s">
        <v>1</v>
      </c>
      <c r="HN16" s="175" t="s">
        <v>1</v>
      </c>
      <c r="HO16" s="175" t="s">
        <v>1</v>
      </c>
      <c r="HP16" s="175" t="s">
        <v>1</v>
      </c>
      <c r="HQ16" s="175" t="s">
        <v>1</v>
      </c>
      <c r="HR16" s="175" t="s">
        <v>1</v>
      </c>
      <c r="HS16" s="175" t="s">
        <v>1</v>
      </c>
      <c r="HT16" s="175" t="s">
        <v>1</v>
      </c>
      <c r="HU16" s="175" t="s">
        <v>1</v>
      </c>
      <c r="HV16" s="175" t="s">
        <v>1</v>
      </c>
      <c r="HW16" s="175" t="s">
        <v>1</v>
      </c>
      <c r="HX16" s="175" t="s">
        <v>1</v>
      </c>
      <c r="HY16" s="175" t="s">
        <v>1</v>
      </c>
      <c r="HZ16" s="175" t="s">
        <v>1</v>
      </c>
      <c r="IA16" s="175" t="s">
        <v>1</v>
      </c>
      <c r="IB16" s="175" t="s">
        <v>1</v>
      </c>
      <c r="IC16" s="175" t="s">
        <v>1</v>
      </c>
      <c r="ID16" s="175" t="s">
        <v>1</v>
      </c>
      <c r="IE16" s="175" t="s">
        <v>1</v>
      </c>
      <c r="IF16" s="175" t="s">
        <v>1</v>
      </c>
      <c r="IG16" s="175" t="s">
        <v>1</v>
      </c>
      <c r="IH16" s="175" t="s">
        <v>1</v>
      </c>
      <c r="II16" s="175" t="s">
        <v>1</v>
      </c>
      <c r="IJ16" s="175" t="s">
        <v>1</v>
      </c>
      <c r="IK16" s="175" t="s">
        <v>1</v>
      </c>
      <c r="IL16" s="175" t="s">
        <v>1</v>
      </c>
      <c r="IM16" s="175" t="s">
        <v>1</v>
      </c>
      <c r="IN16" s="175" t="s">
        <v>1</v>
      </c>
      <c r="IO16" s="175" t="s">
        <v>1</v>
      </c>
      <c r="IP16" s="175" t="s">
        <v>1</v>
      </c>
      <c r="IQ16" s="175" t="s">
        <v>1</v>
      </c>
      <c r="IR16" s="175" t="s">
        <v>1</v>
      </c>
      <c r="IS16" s="175" t="s">
        <v>1</v>
      </c>
      <c r="IT16" s="175" t="s">
        <v>1</v>
      </c>
      <c r="IU16" s="175" t="s">
        <v>1</v>
      </c>
      <c r="IV16" s="175" t="s">
        <v>1</v>
      </c>
      <c r="IW16" s="175" t="s">
        <v>1</v>
      </c>
      <c r="IX16" s="175" t="s">
        <v>1</v>
      </c>
      <c r="IY16" s="178" t="s">
        <v>1</v>
      </c>
      <c r="IZ16" s="178" t="s">
        <v>1</v>
      </c>
      <c r="JA16" s="172"/>
      <c r="JB16" s="172"/>
      <c r="JC16" s="172"/>
      <c r="JD16" s="172"/>
      <c r="JE16" s="172"/>
      <c r="JF16" s="172"/>
      <c r="JG16" s="172"/>
      <c r="JH16" s="172"/>
      <c r="JI16" s="172"/>
      <c r="JJ16" s="172"/>
      <c r="JK16" s="172"/>
      <c r="JL16" s="172"/>
      <c r="JM16" s="172"/>
      <c r="JN16" s="172"/>
      <c r="JO16" s="172"/>
      <c r="JP16" s="172"/>
      <c r="JQ16" s="172"/>
      <c r="JR16" s="172"/>
      <c r="JS16" s="172"/>
      <c r="JT16" s="172"/>
      <c r="JU16" s="172"/>
      <c r="JV16" s="172"/>
      <c r="JW16" s="172"/>
      <c r="JX16" s="172"/>
      <c r="JY16" s="172"/>
      <c r="JZ16" s="172"/>
      <c r="KA16" s="172"/>
      <c r="KB16" s="172"/>
      <c r="KC16" s="172"/>
      <c r="KD16" s="172"/>
      <c r="KE16" s="172"/>
      <c r="KF16" s="172"/>
      <c r="KG16" s="172"/>
      <c r="KH16" s="172"/>
      <c r="KI16" s="172"/>
      <c r="KJ16" s="172"/>
      <c r="KK16" s="172"/>
      <c r="KL16" s="172"/>
      <c r="KM16" s="172"/>
      <c r="KN16" s="172"/>
      <c r="KO16" s="172"/>
      <c r="KP16" s="172"/>
      <c r="KQ16" s="172"/>
      <c r="KR16" s="172"/>
      <c r="KS16" s="172"/>
      <c r="KT16" s="172"/>
      <c r="KU16" s="172"/>
      <c r="KV16" s="172"/>
      <c r="KW16" s="172"/>
      <c r="KX16" s="172"/>
      <c r="KY16" s="172"/>
      <c r="KZ16" s="172"/>
      <c r="LA16" s="172"/>
      <c r="LB16" s="172"/>
      <c r="LC16" s="172"/>
      <c r="LD16" s="172"/>
      <c r="LE16" s="172"/>
      <c r="LF16" s="172"/>
      <c r="LG16" s="172"/>
      <c r="LH16" s="172"/>
      <c r="LI16" s="172"/>
      <c r="LJ16" s="172"/>
      <c r="LK16" s="172"/>
      <c r="LL16" s="172"/>
      <c r="LM16" s="172"/>
      <c r="LN16" s="172"/>
      <c r="LO16" s="172"/>
      <c r="LP16" s="172"/>
      <c r="LQ16" s="172"/>
      <c r="LR16" s="172"/>
      <c r="LS16" s="172"/>
      <c r="LT16" s="172"/>
      <c r="LU16" s="172"/>
      <c r="LV16" s="172"/>
      <c r="LW16" s="172"/>
      <c r="LX16" s="172"/>
      <c r="LY16" s="172"/>
      <c r="LZ16" s="172"/>
      <c r="MA16" s="172"/>
      <c r="MB16" s="172"/>
      <c r="MC16" s="172"/>
      <c r="MD16" s="172"/>
      <c r="ME16" s="172"/>
      <c r="MF16" s="172"/>
      <c r="MG16" s="172"/>
      <c r="MH16" s="172"/>
      <c r="MI16" s="172"/>
      <c r="MJ16" s="172"/>
      <c r="MK16" s="172"/>
      <c r="ML16" s="172"/>
      <c r="MM16" s="172"/>
      <c r="MN16" s="172"/>
      <c r="MO16" s="172"/>
      <c r="MP16" s="172"/>
      <c r="MQ16" s="172"/>
      <c r="MR16" s="172"/>
      <c r="MS16" s="172"/>
      <c r="MT16" s="172"/>
      <c r="MU16" s="172"/>
      <c r="MV16" s="172"/>
      <c r="MW16" s="172"/>
      <c r="MX16" s="172"/>
      <c r="MY16" s="172"/>
      <c r="MZ16" s="172"/>
      <c r="NA16" s="172"/>
      <c r="NB16" s="172"/>
      <c r="NC16" s="172"/>
    </row>
    <row r="17" spans="1:367" x14ac:dyDescent="0.25">
      <c r="A17" s="171" t="s">
        <v>242</v>
      </c>
      <c r="B17" s="36" t="s">
        <v>14</v>
      </c>
      <c r="C17" s="175" t="s">
        <v>1</v>
      </c>
      <c r="D17" s="175" t="s">
        <v>1</v>
      </c>
      <c r="E17" s="175" t="s">
        <v>1</v>
      </c>
      <c r="F17" s="175" t="s">
        <v>1</v>
      </c>
      <c r="G17" s="175" t="s">
        <v>1</v>
      </c>
      <c r="H17" s="175" t="s">
        <v>1</v>
      </c>
      <c r="I17" s="175" t="s">
        <v>1</v>
      </c>
      <c r="J17" s="175" t="s">
        <v>1</v>
      </c>
      <c r="K17" s="175" t="s">
        <v>1</v>
      </c>
      <c r="L17" s="175" t="s">
        <v>1</v>
      </c>
      <c r="M17" s="175" t="s">
        <v>1</v>
      </c>
      <c r="N17" s="175" t="s">
        <v>1</v>
      </c>
      <c r="O17" s="175" t="s">
        <v>1</v>
      </c>
      <c r="P17" s="175" t="s">
        <v>1</v>
      </c>
      <c r="Q17" s="175" t="s">
        <v>1</v>
      </c>
      <c r="R17" s="175" t="s">
        <v>1</v>
      </c>
      <c r="S17" s="175" t="s">
        <v>1</v>
      </c>
      <c r="T17" s="175" t="s">
        <v>1</v>
      </c>
      <c r="U17" s="175" t="s">
        <v>1</v>
      </c>
      <c r="V17" s="175" t="s">
        <v>1</v>
      </c>
      <c r="W17" s="175" t="s">
        <v>1</v>
      </c>
      <c r="X17" s="175" t="s">
        <v>1</v>
      </c>
      <c r="Y17" s="175" t="s">
        <v>1</v>
      </c>
      <c r="Z17" s="175" t="s">
        <v>1</v>
      </c>
      <c r="AA17" s="175" t="s">
        <v>1</v>
      </c>
      <c r="AB17" s="175" t="s">
        <v>1</v>
      </c>
      <c r="AC17" s="175" t="s">
        <v>1</v>
      </c>
      <c r="AD17" s="175" t="s">
        <v>1</v>
      </c>
      <c r="AE17" s="175" t="s">
        <v>1</v>
      </c>
      <c r="AF17" s="175" t="s">
        <v>1</v>
      </c>
      <c r="AG17" s="175" t="s">
        <v>1</v>
      </c>
      <c r="AH17" s="175" t="s">
        <v>1</v>
      </c>
      <c r="AI17" s="175" t="s">
        <v>1</v>
      </c>
      <c r="AJ17" s="175" t="s">
        <v>1</v>
      </c>
      <c r="AK17" s="175" t="s">
        <v>1</v>
      </c>
      <c r="AL17" s="175" t="s">
        <v>1</v>
      </c>
      <c r="AM17" s="175" t="s">
        <v>1</v>
      </c>
      <c r="AN17" s="175" t="s">
        <v>1</v>
      </c>
      <c r="AO17" s="175" t="s">
        <v>1</v>
      </c>
      <c r="AP17" s="175" t="s">
        <v>1</v>
      </c>
      <c r="AQ17" s="175" t="s">
        <v>1</v>
      </c>
      <c r="AR17" s="175" t="s">
        <v>1</v>
      </c>
      <c r="AS17" s="175" t="s">
        <v>1</v>
      </c>
      <c r="AT17" s="175" t="s">
        <v>1</v>
      </c>
      <c r="AU17" s="175" t="s">
        <v>1</v>
      </c>
      <c r="AV17" s="175" t="s">
        <v>1</v>
      </c>
      <c r="AW17" s="175" t="s">
        <v>1</v>
      </c>
      <c r="AX17" s="175" t="s">
        <v>1</v>
      </c>
      <c r="AY17" s="175" t="s">
        <v>1</v>
      </c>
      <c r="AZ17" s="175" t="s">
        <v>1</v>
      </c>
      <c r="BA17" s="175" t="s">
        <v>1</v>
      </c>
      <c r="BB17" s="175" t="s">
        <v>1</v>
      </c>
      <c r="BC17" s="175" t="s">
        <v>1</v>
      </c>
      <c r="BD17" s="175" t="s">
        <v>1</v>
      </c>
      <c r="BE17" s="175" t="s">
        <v>1</v>
      </c>
      <c r="BF17" s="175" t="s">
        <v>1</v>
      </c>
      <c r="BG17" s="175" t="s">
        <v>1</v>
      </c>
      <c r="BH17" s="175" t="s">
        <v>1</v>
      </c>
      <c r="BI17" s="175" t="s">
        <v>1</v>
      </c>
      <c r="BJ17" s="175" t="s">
        <v>1</v>
      </c>
      <c r="BK17" s="175" t="s">
        <v>1</v>
      </c>
      <c r="BL17" s="175" t="s">
        <v>1</v>
      </c>
      <c r="BM17" s="175" t="s">
        <v>1</v>
      </c>
      <c r="BN17" s="175" t="s">
        <v>1</v>
      </c>
      <c r="BO17" s="175" t="s">
        <v>1</v>
      </c>
      <c r="BP17" s="175" t="s">
        <v>1</v>
      </c>
      <c r="BQ17" s="175" t="s">
        <v>1</v>
      </c>
      <c r="BR17" s="175" t="s">
        <v>1</v>
      </c>
      <c r="BS17" s="175" t="s">
        <v>1</v>
      </c>
      <c r="BT17" s="175" t="s">
        <v>1</v>
      </c>
      <c r="BU17" s="175" t="s">
        <v>1</v>
      </c>
      <c r="BV17" s="175" t="s">
        <v>1</v>
      </c>
      <c r="BW17" s="175" t="s">
        <v>1</v>
      </c>
      <c r="BX17" s="175" t="s">
        <v>1</v>
      </c>
      <c r="BY17" s="175" t="s">
        <v>1</v>
      </c>
      <c r="BZ17" s="175" t="s">
        <v>1</v>
      </c>
      <c r="CA17" s="175" t="s">
        <v>1</v>
      </c>
      <c r="CB17" s="175" t="s">
        <v>1</v>
      </c>
      <c r="CC17" s="175" t="s">
        <v>1</v>
      </c>
      <c r="CD17" s="175" t="s">
        <v>1</v>
      </c>
      <c r="CE17" s="175" t="s">
        <v>1</v>
      </c>
      <c r="CF17" s="175" t="s">
        <v>1</v>
      </c>
      <c r="CG17" s="175" t="s">
        <v>1</v>
      </c>
      <c r="CH17" s="175" t="s">
        <v>1</v>
      </c>
      <c r="CI17" s="175" t="s">
        <v>1</v>
      </c>
      <c r="CJ17" s="175" t="s">
        <v>1</v>
      </c>
      <c r="CK17" s="175" t="s">
        <v>1</v>
      </c>
      <c r="CL17" s="175" t="s">
        <v>1</v>
      </c>
      <c r="CM17" s="175" t="s">
        <v>1</v>
      </c>
      <c r="CN17" s="175" t="s">
        <v>1</v>
      </c>
      <c r="CO17" s="175" t="s">
        <v>1</v>
      </c>
      <c r="CP17" s="175" t="s">
        <v>1</v>
      </c>
      <c r="CQ17" s="175" t="s">
        <v>1</v>
      </c>
      <c r="CR17" s="175" t="s">
        <v>1</v>
      </c>
      <c r="CS17" s="175" t="s">
        <v>1</v>
      </c>
      <c r="CT17" s="175" t="s">
        <v>1</v>
      </c>
      <c r="CU17" s="175" t="s">
        <v>1</v>
      </c>
      <c r="CV17" s="175" t="s">
        <v>1</v>
      </c>
      <c r="CW17" s="175" t="s">
        <v>1</v>
      </c>
      <c r="CX17" s="175" t="s">
        <v>1</v>
      </c>
      <c r="CY17" s="175" t="s">
        <v>1</v>
      </c>
      <c r="CZ17" s="175" t="s">
        <v>1</v>
      </c>
      <c r="DA17" s="175" t="s">
        <v>1</v>
      </c>
      <c r="DB17" s="175" t="s">
        <v>1</v>
      </c>
      <c r="DC17" s="175" t="s">
        <v>1</v>
      </c>
      <c r="DD17" s="175" t="s">
        <v>1</v>
      </c>
      <c r="DE17" s="175" t="s">
        <v>1</v>
      </c>
      <c r="DF17" s="175" t="s">
        <v>1</v>
      </c>
      <c r="DG17" s="175" t="s">
        <v>1</v>
      </c>
      <c r="DH17" s="175" t="s">
        <v>1</v>
      </c>
      <c r="DI17" s="175" t="s">
        <v>1</v>
      </c>
      <c r="DJ17" s="175" t="s">
        <v>1</v>
      </c>
      <c r="DK17" s="175" t="s">
        <v>1</v>
      </c>
      <c r="DL17" s="175" t="s">
        <v>1</v>
      </c>
      <c r="DM17" s="175" t="s">
        <v>1</v>
      </c>
      <c r="DN17" s="175" t="s">
        <v>1</v>
      </c>
      <c r="DO17" s="175" t="s">
        <v>1</v>
      </c>
      <c r="DP17" s="175" t="s">
        <v>1</v>
      </c>
      <c r="DQ17" s="175" t="s">
        <v>1</v>
      </c>
      <c r="DR17" s="175" t="s">
        <v>1</v>
      </c>
      <c r="DS17" s="175" t="s">
        <v>1</v>
      </c>
      <c r="DT17" s="175" t="s">
        <v>1</v>
      </c>
      <c r="DU17" s="175" t="s">
        <v>1</v>
      </c>
      <c r="DV17" s="175" t="s">
        <v>1</v>
      </c>
      <c r="DW17" s="175" t="s">
        <v>1</v>
      </c>
      <c r="DX17" s="175" t="s">
        <v>1</v>
      </c>
      <c r="DY17" s="175" t="s">
        <v>1</v>
      </c>
      <c r="DZ17" s="175" t="s">
        <v>1</v>
      </c>
      <c r="EA17" s="175" t="s">
        <v>1</v>
      </c>
      <c r="EB17" s="175" t="s">
        <v>1</v>
      </c>
      <c r="EC17" s="175" t="s">
        <v>1</v>
      </c>
      <c r="ED17" s="175" t="s">
        <v>1</v>
      </c>
      <c r="EE17" s="175" t="s">
        <v>1</v>
      </c>
      <c r="EF17" s="175" t="s">
        <v>1</v>
      </c>
      <c r="EG17" s="175" t="s">
        <v>1</v>
      </c>
      <c r="EH17" s="175" t="s">
        <v>1</v>
      </c>
      <c r="EI17" s="175" t="s">
        <v>1</v>
      </c>
      <c r="EJ17" s="175" t="s">
        <v>1</v>
      </c>
      <c r="EK17" s="175" t="s">
        <v>1</v>
      </c>
      <c r="EL17" s="175" t="s">
        <v>1</v>
      </c>
      <c r="EM17" s="175" t="s">
        <v>1</v>
      </c>
      <c r="EN17" s="175" t="s">
        <v>1</v>
      </c>
      <c r="EO17" s="175" t="s">
        <v>1</v>
      </c>
      <c r="EP17" s="175" t="s">
        <v>1</v>
      </c>
      <c r="EQ17" s="175" t="s">
        <v>1</v>
      </c>
      <c r="ER17" s="175" t="s">
        <v>1</v>
      </c>
      <c r="ES17" s="175" t="s">
        <v>1</v>
      </c>
      <c r="ET17" s="175" t="s">
        <v>1</v>
      </c>
      <c r="EU17" s="175" t="s">
        <v>1</v>
      </c>
      <c r="EV17" s="175" t="s">
        <v>1</v>
      </c>
      <c r="EW17" s="175" t="s">
        <v>1</v>
      </c>
      <c r="EX17" s="175" t="s">
        <v>1</v>
      </c>
      <c r="EY17" s="175" t="s">
        <v>1</v>
      </c>
      <c r="EZ17" s="175" t="s">
        <v>1</v>
      </c>
      <c r="FA17" s="175" t="s">
        <v>1</v>
      </c>
      <c r="FB17" s="175" t="s">
        <v>1</v>
      </c>
      <c r="FC17" s="175" t="s">
        <v>1</v>
      </c>
      <c r="FD17" s="175" t="s">
        <v>1</v>
      </c>
      <c r="FE17" s="175" t="s">
        <v>1</v>
      </c>
      <c r="FF17" s="175" t="s">
        <v>1</v>
      </c>
      <c r="FG17" s="175" t="s">
        <v>1</v>
      </c>
      <c r="FH17" s="175" t="s">
        <v>1</v>
      </c>
      <c r="FI17" s="175" t="s">
        <v>1</v>
      </c>
      <c r="FJ17" s="175" t="s">
        <v>1</v>
      </c>
      <c r="FK17" s="175" t="s">
        <v>1</v>
      </c>
      <c r="FL17" s="175" t="s">
        <v>1</v>
      </c>
      <c r="FM17" s="175" t="s">
        <v>1</v>
      </c>
      <c r="FN17" s="175" t="s">
        <v>1</v>
      </c>
      <c r="FO17" s="175" t="s">
        <v>1</v>
      </c>
      <c r="FP17" s="175" t="s">
        <v>1</v>
      </c>
      <c r="FQ17" s="175" t="s">
        <v>1</v>
      </c>
      <c r="FR17" s="175" t="s">
        <v>1</v>
      </c>
      <c r="FS17" s="175" t="s">
        <v>1</v>
      </c>
      <c r="FT17" s="175" t="s">
        <v>1</v>
      </c>
      <c r="FU17" s="175" t="s">
        <v>1</v>
      </c>
      <c r="FV17" s="175" t="s">
        <v>1</v>
      </c>
      <c r="FW17" s="175" t="s">
        <v>1</v>
      </c>
      <c r="FX17" s="175" t="s">
        <v>1</v>
      </c>
      <c r="FY17" s="175" t="s">
        <v>1</v>
      </c>
      <c r="FZ17" s="175" t="s">
        <v>1</v>
      </c>
      <c r="GA17" s="175" t="s">
        <v>1</v>
      </c>
      <c r="GB17" s="175" t="s">
        <v>1</v>
      </c>
      <c r="GC17" s="175" t="s">
        <v>1</v>
      </c>
      <c r="GD17" s="175" t="s">
        <v>1</v>
      </c>
      <c r="GE17" s="175" t="s">
        <v>1</v>
      </c>
      <c r="GF17" s="175" t="s">
        <v>1</v>
      </c>
      <c r="GG17" s="175" t="s">
        <v>1</v>
      </c>
      <c r="GH17" s="175" t="s">
        <v>1</v>
      </c>
      <c r="GI17" s="175" t="s">
        <v>1</v>
      </c>
      <c r="GJ17" s="175" t="s">
        <v>1</v>
      </c>
      <c r="GK17" s="175" t="s">
        <v>1</v>
      </c>
      <c r="GL17" s="175" t="s">
        <v>1</v>
      </c>
      <c r="GM17" s="175" t="s">
        <v>1</v>
      </c>
      <c r="GN17" s="175" t="s">
        <v>1</v>
      </c>
      <c r="GO17" s="175" t="s">
        <v>1</v>
      </c>
      <c r="GP17" s="175" t="s">
        <v>1</v>
      </c>
      <c r="GQ17" s="175" t="s">
        <v>1</v>
      </c>
      <c r="GR17" s="175" t="s">
        <v>1</v>
      </c>
      <c r="GS17" s="175" t="s">
        <v>1</v>
      </c>
      <c r="GT17" s="175" t="s">
        <v>1</v>
      </c>
      <c r="GU17" s="175" t="s">
        <v>1</v>
      </c>
      <c r="GV17" s="175" t="s">
        <v>1</v>
      </c>
      <c r="GW17" s="175" t="s">
        <v>1</v>
      </c>
      <c r="GX17" s="175" t="s">
        <v>1</v>
      </c>
      <c r="GY17" s="175" t="s">
        <v>1</v>
      </c>
      <c r="GZ17" s="175" t="s">
        <v>1</v>
      </c>
      <c r="HA17" s="175" t="s">
        <v>1</v>
      </c>
      <c r="HB17" s="175" t="s">
        <v>1</v>
      </c>
      <c r="HC17" s="175" t="s">
        <v>1</v>
      </c>
      <c r="HD17" s="175" t="s">
        <v>1</v>
      </c>
      <c r="HE17" s="175" t="s">
        <v>1</v>
      </c>
      <c r="HF17" s="175" t="s">
        <v>1</v>
      </c>
      <c r="HG17" s="175" t="s">
        <v>1</v>
      </c>
      <c r="HH17" s="175" t="s">
        <v>1</v>
      </c>
      <c r="HI17" s="175" t="s">
        <v>1</v>
      </c>
      <c r="HJ17" s="175" t="s">
        <v>1</v>
      </c>
      <c r="HK17" s="175" t="s">
        <v>1</v>
      </c>
      <c r="HL17" s="175" t="s">
        <v>1</v>
      </c>
      <c r="HM17" s="175" t="s">
        <v>1</v>
      </c>
      <c r="HN17" s="175" t="s">
        <v>1</v>
      </c>
      <c r="HO17" s="175" t="s">
        <v>1</v>
      </c>
      <c r="HP17" s="175" t="s">
        <v>1</v>
      </c>
      <c r="HQ17" s="175" t="s">
        <v>1</v>
      </c>
      <c r="HR17" s="175" t="s">
        <v>1</v>
      </c>
      <c r="HS17" s="175" t="s">
        <v>1</v>
      </c>
      <c r="HT17" s="175" t="s">
        <v>1</v>
      </c>
      <c r="HU17" s="175" t="s">
        <v>1</v>
      </c>
      <c r="HV17" s="175" t="s">
        <v>1</v>
      </c>
      <c r="HW17" s="175" t="s">
        <v>1</v>
      </c>
      <c r="HX17" s="175" t="s">
        <v>1</v>
      </c>
      <c r="HY17" s="175" t="s">
        <v>1</v>
      </c>
      <c r="HZ17" s="175" t="s">
        <v>1</v>
      </c>
      <c r="IA17" s="175" t="s">
        <v>1</v>
      </c>
      <c r="IB17" s="175" t="s">
        <v>1</v>
      </c>
      <c r="IC17" s="175" t="s">
        <v>1</v>
      </c>
      <c r="ID17" s="175" t="s">
        <v>1</v>
      </c>
      <c r="IE17" s="175" t="s">
        <v>1</v>
      </c>
      <c r="IF17" s="175" t="s">
        <v>1</v>
      </c>
      <c r="IG17" s="175" t="s">
        <v>1</v>
      </c>
      <c r="IH17" s="175" t="s">
        <v>1</v>
      </c>
      <c r="II17" s="175" t="s">
        <v>1</v>
      </c>
      <c r="IJ17" s="175" t="s">
        <v>1</v>
      </c>
      <c r="IK17" s="175" t="s">
        <v>1</v>
      </c>
      <c r="IL17" s="175" t="s">
        <v>1</v>
      </c>
      <c r="IM17" s="175" t="s">
        <v>1</v>
      </c>
      <c r="IN17" s="175" t="s">
        <v>1</v>
      </c>
      <c r="IO17" s="175" t="s">
        <v>1</v>
      </c>
      <c r="IP17" s="175" t="s">
        <v>1</v>
      </c>
      <c r="IQ17" s="175" t="s">
        <v>1</v>
      </c>
      <c r="IR17" s="175" t="s">
        <v>1</v>
      </c>
      <c r="IS17" s="175" t="s">
        <v>1</v>
      </c>
      <c r="IT17" s="175" t="s">
        <v>1</v>
      </c>
      <c r="IU17" s="175" t="s">
        <v>1</v>
      </c>
      <c r="IV17" s="175" t="s">
        <v>1</v>
      </c>
      <c r="IW17" s="175" t="s">
        <v>1</v>
      </c>
      <c r="IX17" s="175" t="s">
        <v>1</v>
      </c>
      <c r="IY17" s="178" t="s">
        <v>1</v>
      </c>
      <c r="IZ17" s="178" t="s">
        <v>1</v>
      </c>
      <c r="JA17" s="174"/>
      <c r="JB17" s="174"/>
      <c r="JC17" s="174"/>
      <c r="JD17" s="174"/>
      <c r="JE17" s="174"/>
      <c r="JF17" s="174"/>
      <c r="JG17" s="174"/>
      <c r="JH17" s="174"/>
      <c r="JI17" s="174"/>
      <c r="JJ17" s="174"/>
      <c r="JK17" s="174"/>
      <c r="JL17" s="174"/>
      <c r="JM17" s="174"/>
      <c r="JN17" s="174"/>
      <c r="JO17" s="174"/>
      <c r="JP17" s="174"/>
      <c r="JQ17" s="174"/>
      <c r="JR17" s="174"/>
      <c r="JS17" s="174"/>
      <c r="JT17" s="174"/>
      <c r="JU17" s="174"/>
      <c r="JV17" s="174"/>
      <c r="JW17" s="174"/>
      <c r="JX17" s="174"/>
      <c r="JY17" s="174"/>
      <c r="JZ17" s="174"/>
      <c r="KA17" s="174"/>
      <c r="KB17" s="174"/>
      <c r="KC17" s="174"/>
      <c r="KD17" s="174"/>
      <c r="KE17" s="174"/>
      <c r="KF17" s="174"/>
      <c r="KG17" s="174"/>
      <c r="KH17" s="174"/>
      <c r="KI17" s="174"/>
      <c r="KJ17" s="174"/>
      <c r="KK17" s="174"/>
      <c r="KL17" s="174"/>
      <c r="KM17" s="174"/>
      <c r="KN17" s="174"/>
      <c r="KO17" s="174"/>
      <c r="KP17" s="174"/>
      <c r="KQ17" s="174"/>
      <c r="KR17" s="174"/>
      <c r="KS17" s="174"/>
      <c r="KT17" s="174"/>
      <c r="KU17" s="174"/>
      <c r="KV17" s="174"/>
      <c r="KW17" s="174"/>
      <c r="KX17" s="174"/>
      <c r="KY17" s="174"/>
      <c r="KZ17" s="174"/>
      <c r="LA17" s="174"/>
      <c r="LB17" s="174"/>
      <c r="LC17" s="174"/>
      <c r="LD17" s="174"/>
      <c r="LE17" s="174"/>
      <c r="LF17" s="174"/>
      <c r="LG17" s="174"/>
      <c r="LH17" s="174"/>
      <c r="LI17" s="174"/>
      <c r="LJ17" s="174"/>
      <c r="LK17" s="174"/>
      <c r="LL17" s="174"/>
      <c r="LM17" s="174"/>
      <c r="LN17" s="174"/>
      <c r="LO17" s="174"/>
      <c r="LP17" s="174"/>
      <c r="LQ17" s="174"/>
      <c r="LR17" s="174"/>
      <c r="LS17" s="174"/>
      <c r="LT17" s="174"/>
      <c r="LU17" s="174"/>
      <c r="LV17" s="174"/>
      <c r="LW17" s="174"/>
      <c r="LX17" s="174"/>
      <c r="LY17" s="174"/>
      <c r="LZ17" s="174"/>
      <c r="MA17" s="174"/>
      <c r="MB17" s="174"/>
      <c r="MC17" s="174"/>
      <c r="MD17" s="174"/>
      <c r="ME17" s="174"/>
      <c r="MF17" s="174"/>
      <c r="MG17" s="174"/>
      <c r="MH17" s="174"/>
      <c r="MI17" s="174"/>
      <c r="MJ17" s="174"/>
      <c r="MK17" s="174"/>
      <c r="ML17" s="174"/>
      <c r="MM17" s="174"/>
      <c r="MN17" s="174"/>
      <c r="MO17" s="174"/>
      <c r="MP17" s="174"/>
      <c r="MQ17" s="174"/>
      <c r="MR17" s="174"/>
      <c r="MS17" s="174"/>
      <c r="MT17" s="174"/>
      <c r="MU17" s="174"/>
      <c r="MV17" s="174"/>
      <c r="MW17" s="174"/>
      <c r="MX17" s="174"/>
      <c r="MY17" s="174"/>
      <c r="MZ17" s="174"/>
      <c r="NA17" s="174"/>
      <c r="NB17" s="174"/>
      <c r="NC17" s="174"/>
    </row>
    <row r="18" spans="1:367" x14ac:dyDescent="0.25">
      <c r="A18" s="171" t="s">
        <v>242</v>
      </c>
      <c r="B18" s="36" t="s">
        <v>15</v>
      </c>
      <c r="C18" s="173" t="s">
        <v>26</v>
      </c>
      <c r="D18" s="173" t="s">
        <v>26</v>
      </c>
      <c r="E18" s="173" t="s">
        <v>26</v>
      </c>
      <c r="F18" s="173" t="s">
        <v>26</v>
      </c>
      <c r="G18" s="173" t="s">
        <v>26</v>
      </c>
      <c r="H18" s="173" t="s">
        <v>26</v>
      </c>
      <c r="I18" s="173" t="s">
        <v>26</v>
      </c>
      <c r="J18" s="173" t="s">
        <v>26</v>
      </c>
      <c r="K18" s="173" t="s">
        <v>26</v>
      </c>
      <c r="L18" s="173" t="s">
        <v>26</v>
      </c>
      <c r="M18" s="173" t="s">
        <v>26</v>
      </c>
      <c r="N18" s="173" t="s">
        <v>26</v>
      </c>
      <c r="O18" s="173" t="s">
        <v>26</v>
      </c>
      <c r="P18" s="173" t="s">
        <v>26</v>
      </c>
      <c r="Q18" s="173" t="s">
        <v>26</v>
      </c>
      <c r="R18" s="173" t="s">
        <v>26</v>
      </c>
      <c r="S18" s="173" t="s">
        <v>26</v>
      </c>
      <c r="T18" s="173" t="s">
        <v>26</v>
      </c>
      <c r="U18" s="173" t="s">
        <v>26</v>
      </c>
      <c r="V18" s="173" t="s">
        <v>26</v>
      </c>
      <c r="W18" s="173" t="s">
        <v>26</v>
      </c>
      <c r="X18" s="173" t="s">
        <v>26</v>
      </c>
      <c r="Y18" s="173" t="s">
        <v>26</v>
      </c>
      <c r="Z18" s="173" t="s">
        <v>26</v>
      </c>
      <c r="AA18" s="173" t="s">
        <v>26</v>
      </c>
      <c r="AB18" s="173" t="s">
        <v>26</v>
      </c>
      <c r="AC18" s="173" t="s">
        <v>26</v>
      </c>
      <c r="AD18" s="173" t="s">
        <v>26</v>
      </c>
      <c r="AE18" s="173" t="s">
        <v>26</v>
      </c>
      <c r="AF18" s="173" t="s">
        <v>26</v>
      </c>
      <c r="AG18" s="173" t="s">
        <v>26</v>
      </c>
      <c r="AH18" s="173" t="s">
        <v>26</v>
      </c>
      <c r="AI18" s="173" t="s">
        <v>26</v>
      </c>
      <c r="AJ18" s="173" t="s">
        <v>26</v>
      </c>
      <c r="AK18" s="173" t="s">
        <v>26</v>
      </c>
      <c r="AL18" s="173" t="s">
        <v>26</v>
      </c>
      <c r="AM18" s="173" t="s">
        <v>26</v>
      </c>
      <c r="AN18" s="173" t="s">
        <v>26</v>
      </c>
      <c r="AO18" s="173" t="s">
        <v>26</v>
      </c>
      <c r="AP18" s="173" t="s">
        <v>26</v>
      </c>
      <c r="AQ18" s="173" t="s">
        <v>26</v>
      </c>
      <c r="AR18" s="173" t="s">
        <v>26</v>
      </c>
      <c r="AS18" s="173" t="s">
        <v>26</v>
      </c>
      <c r="AT18" s="173" t="s">
        <v>26</v>
      </c>
      <c r="AU18" s="173" t="s">
        <v>26</v>
      </c>
      <c r="AV18" s="173" t="s">
        <v>26</v>
      </c>
      <c r="AW18" s="173" t="s">
        <v>26</v>
      </c>
      <c r="AX18" s="173" t="s">
        <v>26</v>
      </c>
      <c r="AY18" s="173" t="s">
        <v>26</v>
      </c>
      <c r="AZ18" s="173" t="s">
        <v>26</v>
      </c>
      <c r="BA18" s="173" t="s">
        <v>26</v>
      </c>
      <c r="BB18" s="173" t="s">
        <v>26</v>
      </c>
      <c r="BC18" s="173" t="s">
        <v>26</v>
      </c>
      <c r="BD18" s="173" t="s">
        <v>26</v>
      </c>
      <c r="BE18" s="173" t="s">
        <v>26</v>
      </c>
      <c r="BF18" s="173" t="s">
        <v>26</v>
      </c>
      <c r="BG18" s="173" t="s">
        <v>26</v>
      </c>
      <c r="BH18" s="173" t="s">
        <v>26</v>
      </c>
      <c r="BI18" s="173" t="s">
        <v>26</v>
      </c>
      <c r="BJ18" s="173" t="s">
        <v>26</v>
      </c>
      <c r="BK18" s="173" t="s">
        <v>26</v>
      </c>
      <c r="BL18" s="173" t="s">
        <v>26</v>
      </c>
      <c r="BM18" s="173" t="s">
        <v>26</v>
      </c>
      <c r="BN18" s="173" t="s">
        <v>26</v>
      </c>
      <c r="BO18" s="173" t="s">
        <v>26</v>
      </c>
      <c r="BP18" s="173" t="s">
        <v>26</v>
      </c>
      <c r="BQ18" s="173" t="s">
        <v>26</v>
      </c>
      <c r="BR18" s="173" t="s">
        <v>26</v>
      </c>
      <c r="BS18" s="173" t="s">
        <v>26</v>
      </c>
      <c r="BT18" s="173" t="s">
        <v>26</v>
      </c>
      <c r="BU18" s="173" t="s">
        <v>26</v>
      </c>
      <c r="BV18" s="173" t="s">
        <v>26</v>
      </c>
      <c r="BW18" s="173" t="s">
        <v>26</v>
      </c>
      <c r="BX18" s="173" t="s">
        <v>26</v>
      </c>
      <c r="BY18" s="173" t="s">
        <v>26</v>
      </c>
      <c r="BZ18" s="173" t="s">
        <v>26</v>
      </c>
      <c r="CA18" s="173" t="s">
        <v>26</v>
      </c>
      <c r="CB18" s="173" t="s">
        <v>26</v>
      </c>
      <c r="CC18" s="173" t="s">
        <v>26</v>
      </c>
      <c r="CD18" s="173" t="s">
        <v>26</v>
      </c>
      <c r="CE18" s="173" t="s">
        <v>26</v>
      </c>
      <c r="CF18" s="173" t="s">
        <v>26</v>
      </c>
      <c r="CG18" s="173" t="s">
        <v>26</v>
      </c>
      <c r="CH18" s="173" t="s">
        <v>26</v>
      </c>
      <c r="CI18" s="173" t="s">
        <v>26</v>
      </c>
      <c r="CJ18" s="173" t="s">
        <v>26</v>
      </c>
      <c r="CK18" s="173" t="s">
        <v>26</v>
      </c>
      <c r="CL18" s="173" t="s">
        <v>26</v>
      </c>
      <c r="CM18" s="173" t="s">
        <v>26</v>
      </c>
      <c r="CN18" s="173" t="s">
        <v>26</v>
      </c>
      <c r="CO18" s="173" t="s">
        <v>26</v>
      </c>
      <c r="CP18" s="173" t="s">
        <v>26</v>
      </c>
      <c r="CQ18" s="173" t="s">
        <v>26</v>
      </c>
      <c r="CR18" s="173" t="s">
        <v>26</v>
      </c>
      <c r="CS18" s="173" t="s">
        <v>26</v>
      </c>
      <c r="CT18" s="173" t="s">
        <v>26</v>
      </c>
      <c r="CU18" s="173" t="s">
        <v>26</v>
      </c>
      <c r="CV18" s="173" t="s">
        <v>26</v>
      </c>
      <c r="CW18" s="173" t="s">
        <v>26</v>
      </c>
      <c r="CX18" s="173" t="s">
        <v>26</v>
      </c>
      <c r="CY18" s="173" t="s">
        <v>26</v>
      </c>
      <c r="CZ18" s="173" t="s">
        <v>26</v>
      </c>
      <c r="DA18" s="173" t="s">
        <v>26</v>
      </c>
      <c r="DB18" s="173" t="s">
        <v>26</v>
      </c>
      <c r="DC18" s="173" t="s">
        <v>26</v>
      </c>
      <c r="DD18" s="173" t="s">
        <v>26</v>
      </c>
      <c r="DE18" s="173" t="s">
        <v>26</v>
      </c>
      <c r="DF18" s="173" t="s">
        <v>26</v>
      </c>
      <c r="DG18" s="173" t="s">
        <v>26</v>
      </c>
      <c r="DH18" s="173" t="s">
        <v>26</v>
      </c>
      <c r="DI18" s="173" t="s">
        <v>26</v>
      </c>
      <c r="DJ18" s="173" t="s">
        <v>26</v>
      </c>
      <c r="DK18" s="173" t="s">
        <v>26</v>
      </c>
      <c r="DL18" s="173" t="s">
        <v>26</v>
      </c>
      <c r="DM18" s="173" t="s">
        <v>26</v>
      </c>
      <c r="DN18" s="173" t="s">
        <v>26</v>
      </c>
      <c r="DO18" s="173" t="s">
        <v>26</v>
      </c>
      <c r="DP18" s="173" t="s">
        <v>26</v>
      </c>
      <c r="DQ18" s="173" t="s">
        <v>26</v>
      </c>
      <c r="DR18" s="173" t="s">
        <v>26</v>
      </c>
      <c r="DS18" s="173" t="s">
        <v>26</v>
      </c>
      <c r="DT18" s="173" t="s">
        <v>26</v>
      </c>
      <c r="DU18" s="173" t="s">
        <v>26</v>
      </c>
      <c r="DV18" s="173" t="s">
        <v>26</v>
      </c>
      <c r="DW18" s="173" t="s">
        <v>26</v>
      </c>
      <c r="DX18" s="173" t="s">
        <v>26</v>
      </c>
      <c r="DY18" s="173" t="s">
        <v>26</v>
      </c>
      <c r="DZ18" s="173" t="s">
        <v>26</v>
      </c>
      <c r="EA18" s="173" t="s">
        <v>26</v>
      </c>
      <c r="EB18" s="173" t="s">
        <v>26</v>
      </c>
      <c r="EC18" s="173" t="s">
        <v>26</v>
      </c>
      <c r="ED18" s="173" t="s">
        <v>26</v>
      </c>
      <c r="EE18" s="173" t="s">
        <v>26</v>
      </c>
      <c r="EF18" s="173" t="s">
        <v>26</v>
      </c>
      <c r="EG18" s="173" t="s">
        <v>26</v>
      </c>
      <c r="EH18" s="173" t="s">
        <v>26</v>
      </c>
      <c r="EI18" s="173" t="s">
        <v>26</v>
      </c>
      <c r="EJ18" s="173" t="s">
        <v>26</v>
      </c>
      <c r="EK18" s="173" t="s">
        <v>26</v>
      </c>
      <c r="EL18" s="173" t="s">
        <v>26</v>
      </c>
      <c r="EM18" s="173" t="s">
        <v>26</v>
      </c>
      <c r="EN18" s="173" t="s">
        <v>26</v>
      </c>
      <c r="EO18" s="173" t="s">
        <v>26</v>
      </c>
      <c r="EP18" s="173" t="s">
        <v>26</v>
      </c>
      <c r="EQ18" s="173" t="s">
        <v>26</v>
      </c>
      <c r="ER18" s="173" t="s">
        <v>26</v>
      </c>
      <c r="ES18" s="173" t="s">
        <v>26</v>
      </c>
      <c r="ET18" s="173" t="s">
        <v>26</v>
      </c>
      <c r="EU18" s="173" t="s">
        <v>26</v>
      </c>
      <c r="EV18" s="173" t="s">
        <v>26</v>
      </c>
      <c r="EW18" s="173" t="s">
        <v>26</v>
      </c>
      <c r="EX18" s="173" t="s">
        <v>26</v>
      </c>
      <c r="EY18" s="173" t="s">
        <v>26</v>
      </c>
      <c r="EZ18" s="173" t="s">
        <v>26</v>
      </c>
      <c r="FA18" s="173" t="s">
        <v>26</v>
      </c>
      <c r="FB18" s="173" t="s">
        <v>26</v>
      </c>
      <c r="FC18" s="173" t="s">
        <v>26</v>
      </c>
      <c r="FD18" s="173" t="s">
        <v>26</v>
      </c>
      <c r="FE18" s="173" t="s">
        <v>26</v>
      </c>
      <c r="FF18" s="173" t="s">
        <v>26</v>
      </c>
      <c r="FG18" s="173" t="s">
        <v>26</v>
      </c>
      <c r="FH18" s="173" t="s">
        <v>26</v>
      </c>
      <c r="FI18" s="173" t="s">
        <v>26</v>
      </c>
      <c r="FJ18" s="173" t="s">
        <v>26</v>
      </c>
      <c r="FK18" s="173" t="s">
        <v>26</v>
      </c>
      <c r="FL18" s="173" t="s">
        <v>26</v>
      </c>
      <c r="FM18" s="173" t="s">
        <v>26</v>
      </c>
      <c r="FN18" s="173" t="s">
        <v>26</v>
      </c>
      <c r="FO18" s="173" t="s">
        <v>26</v>
      </c>
      <c r="FP18" s="173" t="s">
        <v>26</v>
      </c>
      <c r="FQ18" s="173" t="s">
        <v>26</v>
      </c>
      <c r="FR18" s="173" t="s">
        <v>26</v>
      </c>
      <c r="FS18" s="173" t="s">
        <v>26</v>
      </c>
      <c r="FT18" s="173" t="s">
        <v>26</v>
      </c>
      <c r="FU18" s="173" t="s">
        <v>26</v>
      </c>
      <c r="FV18" s="173" t="s">
        <v>26</v>
      </c>
      <c r="FW18" s="173" t="s">
        <v>26</v>
      </c>
      <c r="FX18" s="173" t="s">
        <v>26</v>
      </c>
      <c r="FY18" s="173" t="s">
        <v>26</v>
      </c>
      <c r="FZ18" s="173" t="s">
        <v>26</v>
      </c>
      <c r="GA18" s="173" t="s">
        <v>26</v>
      </c>
      <c r="GB18" s="173" t="s">
        <v>26</v>
      </c>
      <c r="GC18" s="173" t="s">
        <v>26</v>
      </c>
      <c r="GD18" s="173" t="s">
        <v>26</v>
      </c>
      <c r="GE18" s="177" t="s">
        <v>485</v>
      </c>
      <c r="GF18" s="177" t="s">
        <v>485</v>
      </c>
      <c r="GG18" s="173" t="s">
        <v>26</v>
      </c>
      <c r="GH18" s="173" t="s">
        <v>26</v>
      </c>
      <c r="GI18" s="173" t="s">
        <v>26</v>
      </c>
      <c r="GJ18" s="173" t="s">
        <v>26</v>
      </c>
      <c r="GK18" s="173" t="s">
        <v>26</v>
      </c>
      <c r="GL18" s="177" t="s">
        <v>485</v>
      </c>
      <c r="GM18" s="177" t="s">
        <v>485</v>
      </c>
      <c r="GN18" s="173" t="s">
        <v>26</v>
      </c>
      <c r="GO18" s="173" t="s">
        <v>26</v>
      </c>
      <c r="GP18" s="173" t="s">
        <v>26</v>
      </c>
      <c r="GQ18" s="173" t="s">
        <v>26</v>
      </c>
      <c r="GR18" s="173" t="s">
        <v>26</v>
      </c>
      <c r="GS18" s="177" t="s">
        <v>485</v>
      </c>
      <c r="GT18" s="177" t="s">
        <v>485</v>
      </c>
      <c r="GU18" s="173" t="s">
        <v>26</v>
      </c>
      <c r="GV18" s="173" t="s">
        <v>26</v>
      </c>
      <c r="GW18" s="173" t="s">
        <v>26</v>
      </c>
      <c r="GX18" s="173" t="s">
        <v>26</v>
      </c>
      <c r="GY18" s="173" t="s">
        <v>26</v>
      </c>
      <c r="GZ18" s="177" t="s">
        <v>485</v>
      </c>
      <c r="HA18" s="177" t="s">
        <v>485</v>
      </c>
      <c r="HB18" s="173" t="s">
        <v>26</v>
      </c>
      <c r="HC18" s="173" t="s">
        <v>26</v>
      </c>
      <c r="HD18" s="173" t="s">
        <v>26</v>
      </c>
      <c r="HE18" s="173" t="s">
        <v>26</v>
      </c>
      <c r="HF18" s="173" t="s">
        <v>26</v>
      </c>
      <c r="HG18" s="177" t="s">
        <v>485</v>
      </c>
      <c r="HH18" s="177" t="s">
        <v>485</v>
      </c>
      <c r="HI18" s="173" t="s">
        <v>26</v>
      </c>
      <c r="HJ18" s="173" t="s">
        <v>26</v>
      </c>
      <c r="HK18" s="173" t="s">
        <v>26</v>
      </c>
      <c r="HL18" s="173" t="s">
        <v>26</v>
      </c>
      <c r="HM18" s="173" t="s">
        <v>26</v>
      </c>
      <c r="HN18" s="177" t="s">
        <v>485</v>
      </c>
      <c r="HO18" s="177" t="s">
        <v>485</v>
      </c>
      <c r="HP18" s="173" t="s">
        <v>26</v>
      </c>
      <c r="HQ18" s="173" t="s">
        <v>26</v>
      </c>
      <c r="HR18" s="173" t="s">
        <v>26</v>
      </c>
      <c r="HS18" s="173" t="s">
        <v>26</v>
      </c>
      <c r="HT18" s="173" t="s">
        <v>26</v>
      </c>
      <c r="HU18" s="177" t="s">
        <v>485</v>
      </c>
      <c r="HV18" s="177" t="s">
        <v>485</v>
      </c>
      <c r="HW18" s="173" t="s">
        <v>26</v>
      </c>
      <c r="HX18" s="173" t="s">
        <v>26</v>
      </c>
      <c r="HY18" s="173" t="s">
        <v>26</v>
      </c>
      <c r="HZ18" s="173" t="s">
        <v>26</v>
      </c>
      <c r="IA18" s="173" t="s">
        <v>26</v>
      </c>
      <c r="IB18" s="173" t="s">
        <v>26</v>
      </c>
      <c r="IC18" s="177" t="s">
        <v>485</v>
      </c>
      <c r="ID18" s="173" t="s">
        <v>26</v>
      </c>
      <c r="IE18" s="173" t="s">
        <v>26</v>
      </c>
      <c r="IF18" s="173" t="s">
        <v>26</v>
      </c>
      <c r="IG18" s="173" t="s">
        <v>26</v>
      </c>
      <c r="IH18" s="173" t="s">
        <v>26</v>
      </c>
      <c r="II18" s="173" t="s">
        <v>26</v>
      </c>
      <c r="IJ18" s="173" t="s">
        <v>26</v>
      </c>
      <c r="IK18" s="173" t="s">
        <v>26</v>
      </c>
      <c r="IL18" s="173" t="s">
        <v>26</v>
      </c>
      <c r="IM18" s="173" t="s">
        <v>26</v>
      </c>
      <c r="IN18" s="173" t="s">
        <v>26</v>
      </c>
      <c r="IO18" s="173" t="s">
        <v>26</v>
      </c>
      <c r="IP18" s="173" t="s">
        <v>26</v>
      </c>
      <c r="IQ18" s="173" t="s">
        <v>26</v>
      </c>
      <c r="IR18" s="173" t="s">
        <v>26</v>
      </c>
      <c r="IS18" s="173" t="s">
        <v>26</v>
      </c>
      <c r="IT18" s="173" t="s">
        <v>26</v>
      </c>
      <c r="IU18" s="173" t="s">
        <v>26</v>
      </c>
      <c r="IV18" s="173" t="s">
        <v>26</v>
      </c>
      <c r="IW18" s="173" t="s">
        <v>26</v>
      </c>
      <c r="IX18" s="173" t="s">
        <v>26</v>
      </c>
      <c r="IY18" s="174" t="s">
        <v>26</v>
      </c>
      <c r="IZ18" s="174" t="s">
        <v>26</v>
      </c>
      <c r="JA18" s="172"/>
      <c r="JB18" s="172"/>
      <c r="JC18" s="172"/>
      <c r="JD18" s="172"/>
      <c r="JE18" s="172"/>
      <c r="JF18" s="172"/>
      <c r="JG18" s="172"/>
      <c r="JH18" s="172"/>
      <c r="JI18" s="172"/>
      <c r="JJ18" s="172"/>
      <c r="JK18" s="172"/>
      <c r="JL18" s="172"/>
      <c r="JM18" s="172"/>
      <c r="JN18" s="172"/>
      <c r="JO18" s="172"/>
      <c r="JP18" s="172"/>
      <c r="JQ18" s="172"/>
      <c r="JR18" s="172"/>
      <c r="JS18" s="172"/>
      <c r="JT18" s="172"/>
      <c r="JU18" s="172"/>
      <c r="JV18" s="172"/>
      <c r="JW18" s="172"/>
      <c r="JX18" s="172"/>
      <c r="JY18" s="172"/>
      <c r="JZ18" s="172"/>
      <c r="KA18" s="172"/>
      <c r="KB18" s="172"/>
      <c r="KC18" s="172"/>
      <c r="KD18" s="172"/>
      <c r="KE18" s="172"/>
      <c r="KF18" s="172"/>
      <c r="KG18" s="172"/>
      <c r="KH18" s="172"/>
      <c r="KI18" s="172"/>
      <c r="KJ18" s="172"/>
      <c r="KK18" s="172"/>
      <c r="KL18" s="172"/>
      <c r="KM18" s="172"/>
      <c r="KN18" s="172"/>
      <c r="KO18" s="172"/>
      <c r="KP18" s="172"/>
      <c r="KQ18" s="172"/>
      <c r="KR18" s="172"/>
      <c r="KS18" s="172"/>
      <c r="KT18" s="172"/>
      <c r="KU18" s="172"/>
      <c r="KV18" s="172"/>
      <c r="KW18" s="172"/>
      <c r="KX18" s="172"/>
      <c r="KY18" s="172"/>
      <c r="KZ18" s="172"/>
      <c r="LA18" s="172"/>
      <c r="LB18" s="172"/>
      <c r="LC18" s="172"/>
      <c r="LD18" s="172"/>
      <c r="LE18" s="172"/>
      <c r="LF18" s="172"/>
      <c r="LG18" s="172"/>
      <c r="LH18" s="172"/>
      <c r="LI18" s="172"/>
      <c r="LJ18" s="172"/>
      <c r="LK18" s="172"/>
      <c r="LL18" s="172"/>
      <c r="LM18" s="172"/>
      <c r="LN18" s="172"/>
      <c r="LO18" s="172"/>
      <c r="LP18" s="172"/>
      <c r="LQ18" s="172"/>
      <c r="LR18" s="172"/>
      <c r="LS18" s="172"/>
      <c r="LT18" s="172"/>
      <c r="LU18" s="172"/>
      <c r="LV18" s="172"/>
      <c r="LW18" s="172"/>
      <c r="LX18" s="172"/>
      <c r="LY18" s="172"/>
      <c r="LZ18" s="172"/>
      <c r="MA18" s="172"/>
      <c r="MB18" s="172"/>
      <c r="MC18" s="172"/>
      <c r="MD18" s="172"/>
      <c r="ME18" s="172"/>
      <c r="MF18" s="172"/>
      <c r="MG18" s="172"/>
      <c r="MH18" s="172"/>
      <c r="MI18" s="172"/>
      <c r="MJ18" s="172"/>
      <c r="MK18" s="172"/>
      <c r="ML18" s="172"/>
      <c r="MM18" s="172"/>
      <c r="MN18" s="172"/>
      <c r="MO18" s="172"/>
      <c r="MP18" s="172"/>
      <c r="MQ18" s="172"/>
      <c r="MR18" s="172"/>
      <c r="MS18" s="172"/>
      <c r="MT18" s="172"/>
      <c r="MU18" s="172"/>
      <c r="MV18" s="172"/>
      <c r="MW18" s="172"/>
      <c r="MX18" s="172"/>
      <c r="MY18" s="172"/>
      <c r="MZ18" s="172"/>
      <c r="NA18" s="172"/>
      <c r="NB18" s="172"/>
      <c r="NC18" s="172"/>
    </row>
    <row r="19" spans="1:367" x14ac:dyDescent="0.25">
      <c r="A19" s="171" t="s">
        <v>242</v>
      </c>
      <c r="B19" s="37" t="s">
        <v>16</v>
      </c>
      <c r="C19" s="173" t="s">
        <v>26</v>
      </c>
      <c r="D19" s="173" t="s">
        <v>26</v>
      </c>
      <c r="E19" s="173" t="s">
        <v>26</v>
      </c>
      <c r="F19" s="173" t="s">
        <v>26</v>
      </c>
      <c r="G19" s="173" t="s">
        <v>26</v>
      </c>
      <c r="H19" s="173" t="s">
        <v>26</v>
      </c>
      <c r="I19" s="173" t="s">
        <v>26</v>
      </c>
      <c r="J19" s="173" t="s">
        <v>26</v>
      </c>
      <c r="K19" s="173" t="s">
        <v>26</v>
      </c>
      <c r="L19" s="173" t="s">
        <v>26</v>
      </c>
      <c r="M19" s="173" t="s">
        <v>26</v>
      </c>
      <c r="N19" s="173" t="s">
        <v>26</v>
      </c>
      <c r="O19" s="173" t="s">
        <v>26</v>
      </c>
      <c r="P19" s="173" t="s">
        <v>26</v>
      </c>
      <c r="Q19" s="173" t="s">
        <v>26</v>
      </c>
      <c r="R19" s="173" t="s">
        <v>26</v>
      </c>
      <c r="S19" s="173" t="s">
        <v>26</v>
      </c>
      <c r="T19" s="173" t="s">
        <v>26</v>
      </c>
      <c r="U19" s="173" t="s">
        <v>26</v>
      </c>
      <c r="V19" s="173" t="s">
        <v>26</v>
      </c>
      <c r="W19" s="173" t="s">
        <v>26</v>
      </c>
      <c r="X19" s="173" t="s">
        <v>26</v>
      </c>
      <c r="Y19" s="173" t="s">
        <v>26</v>
      </c>
      <c r="Z19" s="173" t="s">
        <v>26</v>
      </c>
      <c r="AA19" s="173" t="s">
        <v>26</v>
      </c>
      <c r="AB19" s="173" t="s">
        <v>26</v>
      </c>
      <c r="AC19" s="173" t="s">
        <v>26</v>
      </c>
      <c r="AD19" s="173" t="s">
        <v>26</v>
      </c>
      <c r="AE19" s="173" t="s">
        <v>26</v>
      </c>
      <c r="AF19" s="173" t="s">
        <v>26</v>
      </c>
      <c r="AG19" s="173" t="s">
        <v>26</v>
      </c>
      <c r="AH19" s="173" t="s">
        <v>26</v>
      </c>
      <c r="AI19" s="173" t="s">
        <v>26</v>
      </c>
      <c r="AJ19" s="173" t="s">
        <v>26</v>
      </c>
      <c r="AK19" s="173" t="s">
        <v>26</v>
      </c>
      <c r="AL19" s="173" t="s">
        <v>26</v>
      </c>
      <c r="AM19" s="173" t="s">
        <v>26</v>
      </c>
      <c r="AN19" s="173" t="s">
        <v>26</v>
      </c>
      <c r="AO19" s="173" t="s">
        <v>26</v>
      </c>
      <c r="AP19" s="173" t="s">
        <v>26</v>
      </c>
      <c r="AQ19" s="173" t="s">
        <v>26</v>
      </c>
      <c r="AR19" s="173" t="s">
        <v>26</v>
      </c>
      <c r="AS19" s="173" t="s">
        <v>26</v>
      </c>
      <c r="AT19" s="173" t="s">
        <v>26</v>
      </c>
      <c r="AU19" s="173" t="s">
        <v>26</v>
      </c>
      <c r="AV19" s="173" t="s">
        <v>26</v>
      </c>
      <c r="AW19" s="173" t="s">
        <v>26</v>
      </c>
      <c r="AX19" s="173" t="s">
        <v>26</v>
      </c>
      <c r="AY19" s="173" t="s">
        <v>26</v>
      </c>
      <c r="AZ19" s="173" t="s">
        <v>26</v>
      </c>
      <c r="BA19" s="173" t="s">
        <v>26</v>
      </c>
      <c r="BB19" s="173" t="s">
        <v>26</v>
      </c>
      <c r="BC19" s="173" t="s">
        <v>26</v>
      </c>
      <c r="BD19" s="173" t="s">
        <v>26</v>
      </c>
      <c r="BE19" s="173" t="s">
        <v>26</v>
      </c>
      <c r="BF19" s="173" t="s">
        <v>26</v>
      </c>
      <c r="BG19" s="173" t="s">
        <v>26</v>
      </c>
      <c r="BH19" s="173" t="s">
        <v>26</v>
      </c>
      <c r="BI19" s="173" t="s">
        <v>26</v>
      </c>
      <c r="BJ19" s="173" t="s">
        <v>26</v>
      </c>
      <c r="BK19" s="173" t="s">
        <v>26</v>
      </c>
      <c r="BL19" s="173" t="s">
        <v>26</v>
      </c>
      <c r="BM19" s="173" t="s">
        <v>26</v>
      </c>
      <c r="BN19" s="173" t="s">
        <v>26</v>
      </c>
      <c r="BO19" s="173" t="s">
        <v>26</v>
      </c>
      <c r="BP19" s="173" t="s">
        <v>26</v>
      </c>
      <c r="BQ19" s="173" t="s">
        <v>26</v>
      </c>
      <c r="BR19" s="173" t="s">
        <v>26</v>
      </c>
      <c r="BS19" s="173" t="s">
        <v>26</v>
      </c>
      <c r="BT19" s="173" t="s">
        <v>26</v>
      </c>
      <c r="BU19" s="173" t="s">
        <v>26</v>
      </c>
      <c r="BV19" s="173" t="s">
        <v>26</v>
      </c>
      <c r="BW19" s="173" t="s">
        <v>26</v>
      </c>
      <c r="BX19" s="173" t="s">
        <v>26</v>
      </c>
      <c r="BY19" s="173" t="s">
        <v>26</v>
      </c>
      <c r="BZ19" s="173" t="s">
        <v>26</v>
      </c>
      <c r="CA19" s="173" t="s">
        <v>26</v>
      </c>
      <c r="CB19" s="173" t="s">
        <v>26</v>
      </c>
      <c r="CC19" s="173" t="s">
        <v>26</v>
      </c>
      <c r="CD19" s="173" t="s">
        <v>26</v>
      </c>
      <c r="CE19" s="173" t="s">
        <v>26</v>
      </c>
      <c r="CF19" s="173" t="s">
        <v>26</v>
      </c>
      <c r="CG19" s="173" t="s">
        <v>26</v>
      </c>
      <c r="CH19" s="173" t="s">
        <v>26</v>
      </c>
      <c r="CI19" s="173" t="s">
        <v>26</v>
      </c>
      <c r="CJ19" s="173" t="s">
        <v>26</v>
      </c>
      <c r="CK19" s="173" t="s">
        <v>26</v>
      </c>
      <c r="CL19" s="173" t="s">
        <v>26</v>
      </c>
      <c r="CM19" s="173" t="s">
        <v>26</v>
      </c>
      <c r="CN19" s="173" t="s">
        <v>26</v>
      </c>
      <c r="CO19" s="173" t="s">
        <v>26</v>
      </c>
      <c r="CP19" s="173" t="s">
        <v>26</v>
      </c>
      <c r="CQ19" s="173" t="s">
        <v>26</v>
      </c>
      <c r="CR19" s="173" t="s">
        <v>26</v>
      </c>
      <c r="CS19" s="173" t="s">
        <v>26</v>
      </c>
      <c r="CT19" s="173" t="s">
        <v>26</v>
      </c>
      <c r="CU19" s="173" t="s">
        <v>26</v>
      </c>
      <c r="CV19" s="173" t="s">
        <v>26</v>
      </c>
      <c r="CW19" s="173" t="s">
        <v>26</v>
      </c>
      <c r="CX19" s="173" t="s">
        <v>26</v>
      </c>
      <c r="CY19" s="173" t="s">
        <v>26</v>
      </c>
      <c r="CZ19" s="173" t="s">
        <v>26</v>
      </c>
      <c r="DA19" s="173" t="s">
        <v>26</v>
      </c>
      <c r="DB19" s="173" t="s">
        <v>26</v>
      </c>
      <c r="DC19" s="173" t="s">
        <v>26</v>
      </c>
      <c r="DD19" s="173" t="s">
        <v>26</v>
      </c>
      <c r="DE19" s="173" t="s">
        <v>26</v>
      </c>
      <c r="DF19" s="173" t="s">
        <v>26</v>
      </c>
      <c r="DG19" s="173" t="s">
        <v>26</v>
      </c>
      <c r="DH19" s="173" t="s">
        <v>26</v>
      </c>
      <c r="DI19" s="173" t="s">
        <v>26</v>
      </c>
      <c r="DJ19" s="173" t="s">
        <v>26</v>
      </c>
      <c r="DK19" s="173" t="s">
        <v>26</v>
      </c>
      <c r="DL19" s="173" t="s">
        <v>26</v>
      </c>
      <c r="DM19" s="173" t="s">
        <v>26</v>
      </c>
      <c r="DN19" s="173" t="s">
        <v>26</v>
      </c>
      <c r="DO19" s="173" t="s">
        <v>26</v>
      </c>
      <c r="DP19" s="173" t="s">
        <v>26</v>
      </c>
      <c r="DQ19" s="173" t="s">
        <v>26</v>
      </c>
      <c r="DR19" s="173" t="s">
        <v>26</v>
      </c>
      <c r="DS19" s="173" t="s">
        <v>26</v>
      </c>
      <c r="DT19" s="173" t="s">
        <v>26</v>
      </c>
      <c r="DU19" s="173" t="s">
        <v>26</v>
      </c>
      <c r="DV19" s="173" t="s">
        <v>26</v>
      </c>
      <c r="DW19" s="173" t="s">
        <v>26</v>
      </c>
      <c r="DX19" s="173" t="s">
        <v>26</v>
      </c>
      <c r="DY19" s="173" t="s">
        <v>26</v>
      </c>
      <c r="DZ19" s="173" t="s">
        <v>26</v>
      </c>
      <c r="EA19" s="173" t="s">
        <v>26</v>
      </c>
      <c r="EB19" s="173" t="s">
        <v>26</v>
      </c>
      <c r="EC19" s="173" t="s">
        <v>26</v>
      </c>
      <c r="ED19" s="173" t="s">
        <v>26</v>
      </c>
      <c r="EE19" s="173" t="s">
        <v>26</v>
      </c>
      <c r="EF19" s="173" t="s">
        <v>26</v>
      </c>
      <c r="EG19" s="173" t="s">
        <v>26</v>
      </c>
      <c r="EH19" s="173" t="s">
        <v>26</v>
      </c>
      <c r="EI19" s="173" t="s">
        <v>26</v>
      </c>
      <c r="EJ19" s="173" t="s">
        <v>26</v>
      </c>
      <c r="EK19" s="173" t="s">
        <v>26</v>
      </c>
      <c r="EL19" s="173" t="s">
        <v>26</v>
      </c>
      <c r="EM19" s="173" t="s">
        <v>26</v>
      </c>
      <c r="EN19" s="173" t="s">
        <v>26</v>
      </c>
      <c r="EO19" s="173" t="s">
        <v>26</v>
      </c>
      <c r="EP19" s="173" t="s">
        <v>26</v>
      </c>
      <c r="EQ19" s="173" t="s">
        <v>26</v>
      </c>
      <c r="ER19" s="173" t="s">
        <v>26</v>
      </c>
      <c r="ES19" s="173" t="s">
        <v>26</v>
      </c>
      <c r="ET19" s="173" t="s">
        <v>26</v>
      </c>
      <c r="EU19" s="173" t="s">
        <v>26</v>
      </c>
      <c r="EV19" s="173" t="s">
        <v>26</v>
      </c>
      <c r="EW19" s="173" t="s">
        <v>26</v>
      </c>
      <c r="EX19" s="173" t="s">
        <v>26</v>
      </c>
      <c r="EY19" s="173" t="s">
        <v>26</v>
      </c>
      <c r="EZ19" s="173" t="s">
        <v>26</v>
      </c>
      <c r="FA19" s="173" t="s">
        <v>26</v>
      </c>
      <c r="FB19" s="173" t="s">
        <v>26</v>
      </c>
      <c r="FC19" s="173" t="s">
        <v>26</v>
      </c>
      <c r="FD19" s="173" t="s">
        <v>26</v>
      </c>
      <c r="FE19" s="173" t="s">
        <v>26</v>
      </c>
      <c r="FF19" s="173" t="s">
        <v>26</v>
      </c>
      <c r="FG19" s="173" t="s">
        <v>26</v>
      </c>
      <c r="FH19" s="173" t="s">
        <v>26</v>
      </c>
      <c r="FI19" s="173" t="s">
        <v>26</v>
      </c>
      <c r="FJ19" s="173" t="s">
        <v>26</v>
      </c>
      <c r="FK19" s="173" t="s">
        <v>26</v>
      </c>
      <c r="FL19" s="173" t="s">
        <v>26</v>
      </c>
      <c r="FM19" s="173" t="s">
        <v>26</v>
      </c>
      <c r="FN19" s="173" t="s">
        <v>26</v>
      </c>
      <c r="FO19" s="173" t="s">
        <v>26</v>
      </c>
      <c r="FP19" s="173" t="s">
        <v>26</v>
      </c>
      <c r="FQ19" s="173" t="s">
        <v>26</v>
      </c>
      <c r="FR19" s="173" t="s">
        <v>26</v>
      </c>
      <c r="FS19" s="173" t="s">
        <v>26</v>
      </c>
      <c r="FT19" s="173" t="s">
        <v>26</v>
      </c>
      <c r="FU19" s="173" t="s">
        <v>26</v>
      </c>
      <c r="FV19" s="173" t="s">
        <v>26</v>
      </c>
      <c r="FW19" s="173" t="s">
        <v>26</v>
      </c>
      <c r="FX19" s="173" t="s">
        <v>26</v>
      </c>
      <c r="FY19" s="173" t="s">
        <v>26</v>
      </c>
      <c r="FZ19" s="173" t="s">
        <v>26</v>
      </c>
      <c r="GA19" s="173" t="s">
        <v>26</v>
      </c>
      <c r="GB19" s="173" t="s">
        <v>26</v>
      </c>
      <c r="GC19" s="173" t="s">
        <v>26</v>
      </c>
      <c r="GD19" s="173" t="s">
        <v>26</v>
      </c>
      <c r="GE19" s="173" t="s">
        <v>26</v>
      </c>
      <c r="GF19" s="173" t="s">
        <v>26</v>
      </c>
      <c r="GG19" s="173" t="s">
        <v>26</v>
      </c>
      <c r="GH19" s="173" t="s">
        <v>26</v>
      </c>
      <c r="GI19" s="173" t="s">
        <v>26</v>
      </c>
      <c r="GJ19" s="173" t="s">
        <v>26</v>
      </c>
      <c r="GK19" s="173" t="s">
        <v>26</v>
      </c>
      <c r="GL19" s="173" t="s">
        <v>26</v>
      </c>
      <c r="GM19" s="173" t="s">
        <v>26</v>
      </c>
      <c r="GN19" s="173" t="s">
        <v>26</v>
      </c>
      <c r="GO19" s="175" t="s">
        <v>1</v>
      </c>
      <c r="GP19" s="175" t="s">
        <v>1</v>
      </c>
      <c r="GQ19" s="175" t="s">
        <v>1</v>
      </c>
      <c r="GR19" s="173" t="s">
        <v>26</v>
      </c>
      <c r="GS19" s="173" t="s">
        <v>26</v>
      </c>
      <c r="GT19" s="173" t="s">
        <v>26</v>
      </c>
      <c r="GU19" s="173" t="s">
        <v>26</v>
      </c>
      <c r="GV19" s="173" t="s">
        <v>26</v>
      </c>
      <c r="GW19" s="173" t="s">
        <v>26</v>
      </c>
      <c r="GX19" s="173" t="s">
        <v>26</v>
      </c>
      <c r="GY19" s="173" t="s">
        <v>26</v>
      </c>
      <c r="GZ19" s="173" t="s">
        <v>26</v>
      </c>
      <c r="HA19" s="173" t="s">
        <v>26</v>
      </c>
      <c r="HB19" s="173" t="s">
        <v>26</v>
      </c>
      <c r="HC19" s="173" t="s">
        <v>26</v>
      </c>
      <c r="HD19" s="173" t="s">
        <v>26</v>
      </c>
      <c r="HE19" s="173" t="s">
        <v>26</v>
      </c>
      <c r="HF19" s="173" t="s">
        <v>26</v>
      </c>
      <c r="HG19" s="173" t="s">
        <v>26</v>
      </c>
      <c r="HH19" s="173" t="s">
        <v>26</v>
      </c>
      <c r="HI19" s="173" t="s">
        <v>26</v>
      </c>
      <c r="HJ19" s="173" t="s">
        <v>26</v>
      </c>
      <c r="HK19" s="173" t="s">
        <v>26</v>
      </c>
      <c r="HL19" s="173" t="s">
        <v>26</v>
      </c>
      <c r="HM19" s="173" t="s">
        <v>26</v>
      </c>
      <c r="HN19" s="173" t="s">
        <v>26</v>
      </c>
      <c r="HO19" s="173" t="s">
        <v>26</v>
      </c>
      <c r="HP19" s="173" t="s">
        <v>26</v>
      </c>
      <c r="HQ19" s="173" t="s">
        <v>26</v>
      </c>
      <c r="HR19" s="173" t="s">
        <v>26</v>
      </c>
      <c r="HS19" s="173" t="s">
        <v>26</v>
      </c>
      <c r="HT19" s="173" t="s">
        <v>26</v>
      </c>
      <c r="HU19" s="173" t="s">
        <v>26</v>
      </c>
      <c r="HV19" s="173" t="s">
        <v>26</v>
      </c>
      <c r="HW19" s="173" t="s">
        <v>26</v>
      </c>
      <c r="HX19" s="173" t="s">
        <v>26</v>
      </c>
      <c r="HY19" s="173" t="s">
        <v>26</v>
      </c>
      <c r="HZ19" s="173" t="s">
        <v>26</v>
      </c>
      <c r="IA19" s="173" t="s">
        <v>26</v>
      </c>
      <c r="IB19" s="173" t="s">
        <v>26</v>
      </c>
      <c r="IC19" s="173" t="s">
        <v>26</v>
      </c>
      <c r="ID19" s="173" t="s">
        <v>26</v>
      </c>
      <c r="IE19" s="173" t="s">
        <v>26</v>
      </c>
      <c r="IF19" s="173" t="s">
        <v>26</v>
      </c>
      <c r="IG19" s="173" t="s">
        <v>26</v>
      </c>
      <c r="IH19" s="173" t="s">
        <v>26</v>
      </c>
      <c r="II19" s="173" t="s">
        <v>26</v>
      </c>
      <c r="IJ19" s="173" t="s">
        <v>26</v>
      </c>
      <c r="IK19" s="173" t="s">
        <v>26</v>
      </c>
      <c r="IL19" s="173" t="s">
        <v>26</v>
      </c>
      <c r="IM19" s="173" t="s">
        <v>26</v>
      </c>
      <c r="IN19" s="173" t="s">
        <v>26</v>
      </c>
      <c r="IO19" s="173" t="s">
        <v>26</v>
      </c>
      <c r="IP19" s="173" t="s">
        <v>26</v>
      </c>
      <c r="IQ19" s="173" t="s">
        <v>26</v>
      </c>
      <c r="IR19" s="173" t="s">
        <v>26</v>
      </c>
      <c r="IS19" s="173" t="s">
        <v>26</v>
      </c>
      <c r="IT19" s="173" t="s">
        <v>26</v>
      </c>
      <c r="IU19" s="173" t="s">
        <v>26</v>
      </c>
      <c r="IV19" s="173" t="s">
        <v>26</v>
      </c>
      <c r="IW19" s="173" t="s">
        <v>26</v>
      </c>
      <c r="IX19" s="173" t="s">
        <v>26</v>
      </c>
      <c r="IY19" s="174" t="s">
        <v>26</v>
      </c>
      <c r="IZ19" s="174" t="s">
        <v>26</v>
      </c>
      <c r="JA19" s="174"/>
      <c r="JB19" s="174"/>
      <c r="JC19" s="174"/>
      <c r="JD19" s="174"/>
      <c r="JE19" s="174"/>
      <c r="JF19" s="174"/>
      <c r="JG19" s="174"/>
      <c r="JH19" s="174"/>
      <c r="JI19" s="174"/>
      <c r="JJ19" s="174"/>
      <c r="JK19" s="174"/>
      <c r="JL19" s="174"/>
      <c r="JM19" s="174"/>
      <c r="JN19" s="174"/>
      <c r="JO19" s="174"/>
      <c r="JP19" s="174"/>
      <c r="JQ19" s="174"/>
      <c r="JR19" s="174"/>
      <c r="JS19" s="174"/>
      <c r="JT19" s="174"/>
      <c r="JU19" s="174"/>
      <c r="JV19" s="174"/>
      <c r="JW19" s="174"/>
      <c r="JX19" s="174"/>
      <c r="JY19" s="174"/>
      <c r="JZ19" s="174"/>
      <c r="KA19" s="174"/>
      <c r="KB19" s="174"/>
      <c r="KC19" s="174"/>
      <c r="KD19" s="174"/>
      <c r="KE19" s="174"/>
      <c r="KF19" s="174"/>
      <c r="KG19" s="174"/>
      <c r="KH19" s="174"/>
      <c r="KI19" s="174"/>
      <c r="KJ19" s="174"/>
      <c r="KK19" s="174"/>
      <c r="KL19" s="174"/>
      <c r="KM19" s="174"/>
      <c r="KN19" s="174"/>
      <c r="KO19" s="174"/>
      <c r="KP19" s="174"/>
      <c r="KQ19" s="174"/>
      <c r="KR19" s="174"/>
      <c r="KS19" s="174"/>
      <c r="KT19" s="174"/>
      <c r="KU19" s="174"/>
      <c r="KV19" s="174"/>
      <c r="KW19" s="174"/>
      <c r="KX19" s="174"/>
      <c r="KY19" s="174"/>
      <c r="KZ19" s="174"/>
      <c r="LA19" s="174"/>
      <c r="LB19" s="174"/>
      <c r="LC19" s="174"/>
      <c r="LD19" s="174"/>
      <c r="LE19" s="174"/>
      <c r="LF19" s="174"/>
      <c r="LG19" s="174"/>
      <c r="LH19" s="174"/>
      <c r="LI19" s="174"/>
      <c r="LJ19" s="174"/>
      <c r="LK19" s="174"/>
      <c r="LL19" s="174"/>
      <c r="LM19" s="174"/>
      <c r="LN19" s="174"/>
      <c r="LO19" s="174"/>
      <c r="LP19" s="174"/>
      <c r="LQ19" s="174"/>
      <c r="LR19" s="174"/>
      <c r="LS19" s="174"/>
      <c r="LT19" s="174"/>
      <c r="LU19" s="174"/>
      <c r="LV19" s="174"/>
      <c r="LW19" s="174"/>
      <c r="LX19" s="174"/>
      <c r="LY19" s="174"/>
      <c r="LZ19" s="174"/>
      <c r="MA19" s="174"/>
      <c r="MB19" s="174"/>
      <c r="MC19" s="174"/>
      <c r="MD19" s="174"/>
      <c r="ME19" s="174"/>
      <c r="MF19" s="174"/>
      <c r="MG19" s="174"/>
      <c r="MH19" s="174"/>
      <c r="MI19" s="174"/>
      <c r="MJ19" s="174"/>
      <c r="MK19" s="174"/>
      <c r="ML19" s="174"/>
      <c r="MM19" s="174"/>
      <c r="MN19" s="174"/>
      <c r="MO19" s="174"/>
      <c r="MP19" s="174"/>
      <c r="MQ19" s="174"/>
      <c r="MR19" s="174"/>
      <c r="MS19" s="174"/>
      <c r="MT19" s="174"/>
      <c r="MU19" s="174"/>
      <c r="MV19" s="174"/>
      <c r="MW19" s="174"/>
      <c r="MX19" s="174"/>
      <c r="MY19" s="174"/>
      <c r="MZ19" s="174"/>
      <c r="NA19" s="174"/>
      <c r="NB19" s="174"/>
      <c r="NC19" s="174"/>
    </row>
    <row r="20" spans="1:367" x14ac:dyDescent="0.25">
      <c r="A20" s="171" t="s">
        <v>242</v>
      </c>
      <c r="B20" s="37" t="s">
        <v>17</v>
      </c>
      <c r="C20" s="173" t="s">
        <v>26</v>
      </c>
      <c r="D20" s="173" t="s">
        <v>26</v>
      </c>
      <c r="E20" s="173" t="s">
        <v>26</v>
      </c>
      <c r="F20" s="173" t="s">
        <v>26</v>
      </c>
      <c r="G20" s="173" t="s">
        <v>26</v>
      </c>
      <c r="H20" s="173" t="s">
        <v>26</v>
      </c>
      <c r="I20" s="173" t="s">
        <v>26</v>
      </c>
      <c r="J20" s="173" t="s">
        <v>26</v>
      </c>
      <c r="K20" s="173" t="s">
        <v>26</v>
      </c>
      <c r="L20" s="173" t="s">
        <v>26</v>
      </c>
      <c r="M20" s="173" t="s">
        <v>26</v>
      </c>
      <c r="N20" s="173" t="s">
        <v>26</v>
      </c>
      <c r="O20" s="173" t="s">
        <v>26</v>
      </c>
      <c r="P20" s="173" t="s">
        <v>26</v>
      </c>
      <c r="Q20" s="173" t="s">
        <v>26</v>
      </c>
      <c r="R20" s="173" t="s">
        <v>26</v>
      </c>
      <c r="S20" s="173" t="s">
        <v>26</v>
      </c>
      <c r="T20" s="173" t="s">
        <v>26</v>
      </c>
      <c r="U20" s="173" t="s">
        <v>26</v>
      </c>
      <c r="V20" s="173" t="s">
        <v>26</v>
      </c>
      <c r="W20" s="173" t="s">
        <v>26</v>
      </c>
      <c r="X20" s="173" t="s">
        <v>26</v>
      </c>
      <c r="Y20" s="173" t="s">
        <v>26</v>
      </c>
      <c r="Z20" s="173" t="s">
        <v>26</v>
      </c>
      <c r="AA20" s="173" t="s">
        <v>26</v>
      </c>
      <c r="AB20" s="173" t="s">
        <v>26</v>
      </c>
      <c r="AC20" s="173" t="s">
        <v>26</v>
      </c>
      <c r="AD20" s="173" t="s">
        <v>26</v>
      </c>
      <c r="AE20" s="173" t="s">
        <v>26</v>
      </c>
      <c r="AF20" s="173" t="s">
        <v>26</v>
      </c>
      <c r="AG20" s="173" t="s">
        <v>26</v>
      </c>
      <c r="AH20" s="173" t="s">
        <v>26</v>
      </c>
      <c r="AI20" s="173" t="s">
        <v>26</v>
      </c>
      <c r="AJ20" s="173" t="s">
        <v>26</v>
      </c>
      <c r="AK20" s="173" t="s">
        <v>26</v>
      </c>
      <c r="AL20" s="173" t="s">
        <v>26</v>
      </c>
      <c r="AM20" s="173" t="s">
        <v>26</v>
      </c>
      <c r="AN20" s="173" t="s">
        <v>26</v>
      </c>
      <c r="AO20" s="173" t="s">
        <v>26</v>
      </c>
      <c r="AP20" s="173" t="s">
        <v>26</v>
      </c>
      <c r="AQ20" s="173" t="s">
        <v>26</v>
      </c>
      <c r="AR20" s="173" t="s">
        <v>26</v>
      </c>
      <c r="AS20" s="173" t="s">
        <v>26</v>
      </c>
      <c r="AT20" s="173" t="s">
        <v>26</v>
      </c>
      <c r="AU20" s="173" t="s">
        <v>26</v>
      </c>
      <c r="AV20" s="173" t="s">
        <v>26</v>
      </c>
      <c r="AW20" s="173" t="s">
        <v>26</v>
      </c>
      <c r="AX20" s="173" t="s">
        <v>26</v>
      </c>
      <c r="AY20" s="173" t="s">
        <v>26</v>
      </c>
      <c r="AZ20" s="173" t="s">
        <v>26</v>
      </c>
      <c r="BA20" s="173" t="s">
        <v>26</v>
      </c>
      <c r="BB20" s="173" t="s">
        <v>26</v>
      </c>
      <c r="BC20" s="173" t="s">
        <v>26</v>
      </c>
      <c r="BD20" s="173" t="s">
        <v>26</v>
      </c>
      <c r="BE20" s="173" t="s">
        <v>26</v>
      </c>
      <c r="BF20" s="173" t="s">
        <v>26</v>
      </c>
      <c r="BG20" s="173" t="s">
        <v>26</v>
      </c>
      <c r="BH20" s="173" t="s">
        <v>26</v>
      </c>
      <c r="BI20" s="173" t="s">
        <v>26</v>
      </c>
      <c r="BJ20" s="173" t="s">
        <v>26</v>
      </c>
      <c r="BK20" s="173" t="s">
        <v>26</v>
      </c>
      <c r="BL20" s="173" t="s">
        <v>26</v>
      </c>
      <c r="BM20" s="173" t="s">
        <v>26</v>
      </c>
      <c r="BN20" s="173" t="s">
        <v>26</v>
      </c>
      <c r="BO20" s="173" t="s">
        <v>26</v>
      </c>
      <c r="BP20" s="173" t="s">
        <v>26</v>
      </c>
      <c r="BQ20" s="173" t="s">
        <v>26</v>
      </c>
      <c r="BR20" s="173" t="s">
        <v>26</v>
      </c>
      <c r="BS20" s="173" t="s">
        <v>26</v>
      </c>
      <c r="BT20" s="173" t="s">
        <v>26</v>
      </c>
      <c r="BU20" s="173" t="s">
        <v>26</v>
      </c>
      <c r="BV20" s="173" t="s">
        <v>26</v>
      </c>
      <c r="BW20" s="173" t="s">
        <v>26</v>
      </c>
      <c r="BX20" s="173" t="s">
        <v>26</v>
      </c>
      <c r="BY20" s="173" t="s">
        <v>26</v>
      </c>
      <c r="BZ20" s="173" t="s">
        <v>26</v>
      </c>
      <c r="CA20" s="173" t="s">
        <v>26</v>
      </c>
      <c r="CB20" s="173" t="s">
        <v>26</v>
      </c>
      <c r="CC20" s="173" t="s">
        <v>26</v>
      </c>
      <c r="CD20" s="173" t="s">
        <v>26</v>
      </c>
      <c r="CE20" s="173" t="s">
        <v>26</v>
      </c>
      <c r="CF20" s="173" t="s">
        <v>26</v>
      </c>
      <c r="CG20" s="173" t="s">
        <v>26</v>
      </c>
      <c r="CH20" s="173" t="s">
        <v>26</v>
      </c>
      <c r="CI20" s="173" t="s">
        <v>26</v>
      </c>
      <c r="CJ20" s="173" t="s">
        <v>26</v>
      </c>
      <c r="CK20" s="173" t="s">
        <v>26</v>
      </c>
      <c r="CL20" s="173" t="s">
        <v>26</v>
      </c>
      <c r="CM20" s="173" t="s">
        <v>26</v>
      </c>
      <c r="CN20" s="173" t="s">
        <v>26</v>
      </c>
      <c r="CO20" s="173" t="s">
        <v>26</v>
      </c>
      <c r="CP20" s="173" t="s">
        <v>26</v>
      </c>
      <c r="CQ20" s="173" t="s">
        <v>26</v>
      </c>
      <c r="CR20" s="173" t="s">
        <v>26</v>
      </c>
      <c r="CS20" s="173" t="s">
        <v>26</v>
      </c>
      <c r="CT20" s="173" t="s">
        <v>26</v>
      </c>
      <c r="CU20" s="173" t="s">
        <v>26</v>
      </c>
      <c r="CV20" s="173" t="s">
        <v>26</v>
      </c>
      <c r="CW20" s="173" t="s">
        <v>26</v>
      </c>
      <c r="CX20" s="173" t="s">
        <v>26</v>
      </c>
      <c r="CY20" s="173" t="s">
        <v>26</v>
      </c>
      <c r="CZ20" s="173" t="s">
        <v>26</v>
      </c>
      <c r="DA20" s="173" t="s">
        <v>26</v>
      </c>
      <c r="DB20" s="173" t="s">
        <v>26</v>
      </c>
      <c r="DC20" s="173" t="s">
        <v>26</v>
      </c>
      <c r="DD20" s="173" t="s">
        <v>26</v>
      </c>
      <c r="DE20" s="173" t="s">
        <v>26</v>
      </c>
      <c r="DF20" s="173" t="s">
        <v>26</v>
      </c>
      <c r="DG20" s="173" t="s">
        <v>26</v>
      </c>
      <c r="DH20" s="173" t="s">
        <v>26</v>
      </c>
      <c r="DI20" s="173" t="s">
        <v>26</v>
      </c>
      <c r="DJ20" s="173" t="s">
        <v>26</v>
      </c>
      <c r="DK20" s="173" t="s">
        <v>26</v>
      </c>
      <c r="DL20" s="173" t="s">
        <v>26</v>
      </c>
      <c r="DM20" s="173" t="s">
        <v>26</v>
      </c>
      <c r="DN20" s="173" t="s">
        <v>26</v>
      </c>
      <c r="DO20" s="173" t="s">
        <v>26</v>
      </c>
      <c r="DP20" s="173" t="s">
        <v>26</v>
      </c>
      <c r="DQ20" s="173" t="s">
        <v>26</v>
      </c>
      <c r="DR20" s="173" t="s">
        <v>26</v>
      </c>
      <c r="DS20" s="173" t="s">
        <v>26</v>
      </c>
      <c r="DT20" s="173" t="s">
        <v>26</v>
      </c>
      <c r="DU20" s="173" t="s">
        <v>26</v>
      </c>
      <c r="DV20" s="173" t="s">
        <v>26</v>
      </c>
      <c r="DW20" s="173" t="s">
        <v>26</v>
      </c>
      <c r="DX20" s="173" t="s">
        <v>26</v>
      </c>
      <c r="DY20" s="173" t="s">
        <v>26</v>
      </c>
      <c r="DZ20" s="173" t="s">
        <v>26</v>
      </c>
      <c r="EA20" s="173" t="s">
        <v>26</v>
      </c>
      <c r="EB20" s="173" t="s">
        <v>26</v>
      </c>
      <c r="EC20" s="173" t="s">
        <v>26</v>
      </c>
      <c r="ED20" s="173" t="s">
        <v>26</v>
      </c>
      <c r="EE20" s="173" t="s">
        <v>26</v>
      </c>
      <c r="EF20" s="173" t="s">
        <v>26</v>
      </c>
      <c r="EG20" s="173" t="s">
        <v>26</v>
      </c>
      <c r="EH20" s="173" t="s">
        <v>26</v>
      </c>
      <c r="EI20" s="173" t="s">
        <v>26</v>
      </c>
      <c r="EJ20" s="173" t="s">
        <v>26</v>
      </c>
      <c r="EK20" s="173" t="s">
        <v>26</v>
      </c>
      <c r="EL20" s="173" t="s">
        <v>26</v>
      </c>
      <c r="EM20" s="173" t="s">
        <v>26</v>
      </c>
      <c r="EN20" s="173" t="s">
        <v>26</v>
      </c>
      <c r="EO20" s="173" t="s">
        <v>26</v>
      </c>
      <c r="EP20" s="173" t="s">
        <v>26</v>
      </c>
      <c r="EQ20" s="173" t="s">
        <v>26</v>
      </c>
      <c r="ER20" s="173" t="s">
        <v>26</v>
      </c>
      <c r="ES20" s="173" t="s">
        <v>26</v>
      </c>
      <c r="ET20" s="173" t="s">
        <v>26</v>
      </c>
      <c r="EU20" s="173" t="s">
        <v>26</v>
      </c>
      <c r="EV20" s="173" t="s">
        <v>26</v>
      </c>
      <c r="EW20" s="173" t="s">
        <v>26</v>
      </c>
      <c r="EX20" s="173" t="s">
        <v>26</v>
      </c>
      <c r="EY20" s="173" t="s">
        <v>26</v>
      </c>
      <c r="EZ20" s="173" t="s">
        <v>26</v>
      </c>
      <c r="FA20" s="173" t="s">
        <v>26</v>
      </c>
      <c r="FB20" s="173" t="s">
        <v>26</v>
      </c>
      <c r="FC20" s="173" t="s">
        <v>26</v>
      </c>
      <c r="FD20" s="173" t="s">
        <v>26</v>
      </c>
      <c r="FE20" s="173" t="s">
        <v>26</v>
      </c>
      <c r="FF20" s="173" t="s">
        <v>26</v>
      </c>
      <c r="FG20" s="173" t="s">
        <v>26</v>
      </c>
      <c r="FH20" s="173" t="s">
        <v>26</v>
      </c>
      <c r="FI20" s="173" t="s">
        <v>26</v>
      </c>
      <c r="FJ20" s="173" t="s">
        <v>26</v>
      </c>
      <c r="FK20" s="173" t="s">
        <v>26</v>
      </c>
      <c r="FL20" s="173" t="s">
        <v>26</v>
      </c>
      <c r="FM20" s="173" t="s">
        <v>26</v>
      </c>
      <c r="FN20" s="173" t="s">
        <v>26</v>
      </c>
      <c r="FO20" s="173" t="s">
        <v>26</v>
      </c>
      <c r="FP20" s="173" t="s">
        <v>26</v>
      </c>
      <c r="FQ20" s="173" t="s">
        <v>26</v>
      </c>
      <c r="FR20" s="173" t="s">
        <v>26</v>
      </c>
      <c r="FS20" s="173" t="s">
        <v>26</v>
      </c>
      <c r="FT20" s="173" t="s">
        <v>26</v>
      </c>
      <c r="FU20" s="173" t="s">
        <v>26</v>
      </c>
      <c r="FV20" s="173" t="s">
        <v>26</v>
      </c>
      <c r="FW20" s="173" t="s">
        <v>26</v>
      </c>
      <c r="FX20" s="173" t="s">
        <v>26</v>
      </c>
      <c r="FY20" s="173" t="s">
        <v>26</v>
      </c>
      <c r="FZ20" s="173" t="s">
        <v>26</v>
      </c>
      <c r="GA20" s="173" t="s">
        <v>26</v>
      </c>
      <c r="GB20" s="173" t="s">
        <v>26</v>
      </c>
      <c r="GC20" s="173" t="s">
        <v>26</v>
      </c>
      <c r="GD20" s="173" t="s">
        <v>26</v>
      </c>
      <c r="GE20" s="173" t="s">
        <v>26</v>
      </c>
      <c r="GF20" s="173" t="s">
        <v>26</v>
      </c>
      <c r="GG20" s="173" t="s">
        <v>26</v>
      </c>
      <c r="GH20" s="173" t="s">
        <v>26</v>
      </c>
      <c r="GI20" s="173" t="s">
        <v>26</v>
      </c>
      <c r="GJ20" s="173" t="s">
        <v>26</v>
      </c>
      <c r="GK20" s="173" t="s">
        <v>26</v>
      </c>
      <c r="GL20" s="173" t="s">
        <v>26</v>
      </c>
      <c r="GM20" s="173" t="s">
        <v>26</v>
      </c>
      <c r="GN20" s="173" t="s">
        <v>26</v>
      </c>
      <c r="GO20" s="173" t="s">
        <v>26</v>
      </c>
      <c r="GP20" s="173" t="s">
        <v>26</v>
      </c>
      <c r="GQ20" s="173" t="s">
        <v>26</v>
      </c>
      <c r="GR20" s="173" t="s">
        <v>26</v>
      </c>
      <c r="GS20" s="173" t="s">
        <v>26</v>
      </c>
      <c r="GT20" s="173" t="s">
        <v>26</v>
      </c>
      <c r="GU20" s="173" t="s">
        <v>26</v>
      </c>
      <c r="GV20" s="173" t="s">
        <v>26</v>
      </c>
      <c r="GW20" s="173" t="s">
        <v>26</v>
      </c>
      <c r="GX20" s="173" t="s">
        <v>26</v>
      </c>
      <c r="GY20" s="173" t="s">
        <v>26</v>
      </c>
      <c r="GZ20" s="173" t="s">
        <v>26</v>
      </c>
      <c r="HA20" s="173" t="s">
        <v>26</v>
      </c>
      <c r="HB20" s="173" t="s">
        <v>26</v>
      </c>
      <c r="HC20" s="173" t="s">
        <v>26</v>
      </c>
      <c r="HD20" s="173" t="s">
        <v>26</v>
      </c>
      <c r="HE20" s="173" t="s">
        <v>26</v>
      </c>
      <c r="HF20" s="173" t="s">
        <v>26</v>
      </c>
      <c r="HG20" s="173" t="s">
        <v>26</v>
      </c>
      <c r="HH20" s="173" t="s">
        <v>26</v>
      </c>
      <c r="HI20" s="173" t="s">
        <v>26</v>
      </c>
      <c r="HJ20" s="173" t="s">
        <v>26</v>
      </c>
      <c r="HK20" s="173" t="s">
        <v>26</v>
      </c>
      <c r="HL20" s="173" t="s">
        <v>26</v>
      </c>
      <c r="HM20" s="173" t="s">
        <v>26</v>
      </c>
      <c r="HN20" s="173" t="s">
        <v>26</v>
      </c>
      <c r="HO20" s="173" t="s">
        <v>26</v>
      </c>
      <c r="HP20" s="173" t="s">
        <v>26</v>
      </c>
      <c r="HQ20" s="173" t="s">
        <v>26</v>
      </c>
      <c r="HR20" s="173" t="s">
        <v>26</v>
      </c>
      <c r="HS20" s="173" t="s">
        <v>26</v>
      </c>
      <c r="HT20" s="173" t="s">
        <v>26</v>
      </c>
      <c r="HU20" s="173" t="s">
        <v>26</v>
      </c>
      <c r="HV20" s="173" t="s">
        <v>26</v>
      </c>
      <c r="HW20" s="173" t="s">
        <v>26</v>
      </c>
      <c r="HX20" s="173" t="s">
        <v>26</v>
      </c>
      <c r="HY20" s="173" t="s">
        <v>26</v>
      </c>
      <c r="HZ20" s="173" t="s">
        <v>26</v>
      </c>
      <c r="IA20" s="173" t="s">
        <v>26</v>
      </c>
      <c r="IB20" s="173" t="s">
        <v>26</v>
      </c>
      <c r="IC20" s="173" t="s">
        <v>26</v>
      </c>
      <c r="ID20" s="173" t="s">
        <v>26</v>
      </c>
      <c r="IE20" s="173" t="s">
        <v>26</v>
      </c>
      <c r="IF20" s="173" t="s">
        <v>26</v>
      </c>
      <c r="IG20" s="173" t="s">
        <v>26</v>
      </c>
      <c r="IH20" s="173" t="s">
        <v>26</v>
      </c>
      <c r="II20" s="173" t="s">
        <v>26</v>
      </c>
      <c r="IJ20" s="173" t="s">
        <v>26</v>
      </c>
      <c r="IK20" s="173" t="s">
        <v>26</v>
      </c>
      <c r="IL20" s="173" t="s">
        <v>26</v>
      </c>
      <c r="IM20" s="173" t="s">
        <v>26</v>
      </c>
      <c r="IN20" s="173" t="s">
        <v>26</v>
      </c>
      <c r="IO20" s="173" t="s">
        <v>26</v>
      </c>
      <c r="IP20" s="173" t="s">
        <v>26</v>
      </c>
      <c r="IQ20" s="173" t="s">
        <v>26</v>
      </c>
      <c r="IR20" s="173" t="s">
        <v>26</v>
      </c>
      <c r="IS20" s="173" t="s">
        <v>26</v>
      </c>
      <c r="IT20" s="173" t="s">
        <v>26</v>
      </c>
      <c r="IU20" s="173" t="s">
        <v>26</v>
      </c>
      <c r="IV20" s="173" t="s">
        <v>26</v>
      </c>
      <c r="IW20" s="173" t="s">
        <v>26</v>
      </c>
      <c r="IX20" s="173" t="s">
        <v>26</v>
      </c>
      <c r="IY20" s="174" t="s">
        <v>26</v>
      </c>
      <c r="IZ20" s="174" t="s">
        <v>26</v>
      </c>
      <c r="JA20" s="172"/>
      <c r="JB20" s="172"/>
      <c r="JC20" s="172"/>
      <c r="JD20" s="172"/>
      <c r="JE20" s="172"/>
      <c r="JF20" s="172"/>
      <c r="JG20" s="172"/>
      <c r="JH20" s="172"/>
      <c r="JI20" s="172"/>
      <c r="JJ20" s="172"/>
      <c r="JK20" s="172"/>
      <c r="JL20" s="172"/>
      <c r="JM20" s="172"/>
      <c r="JN20" s="172"/>
      <c r="JO20" s="172"/>
      <c r="JP20" s="172"/>
      <c r="JQ20" s="172"/>
      <c r="JR20" s="172"/>
      <c r="JS20" s="172"/>
      <c r="JT20" s="172"/>
      <c r="JU20" s="172"/>
      <c r="JV20" s="172"/>
      <c r="JW20" s="172"/>
      <c r="JX20" s="172"/>
      <c r="JY20" s="172"/>
      <c r="JZ20" s="172"/>
      <c r="KA20" s="172"/>
      <c r="KB20" s="172"/>
      <c r="KC20" s="172"/>
      <c r="KD20" s="172"/>
      <c r="KE20" s="172"/>
      <c r="KF20" s="172"/>
      <c r="KG20" s="172"/>
      <c r="KH20" s="172"/>
      <c r="KI20" s="172"/>
      <c r="KJ20" s="172"/>
      <c r="KK20" s="172"/>
      <c r="KL20" s="172"/>
      <c r="KM20" s="172"/>
      <c r="KN20" s="172"/>
      <c r="KO20" s="172"/>
      <c r="KP20" s="172"/>
      <c r="KQ20" s="172"/>
      <c r="KR20" s="172"/>
      <c r="KS20" s="172"/>
      <c r="KT20" s="172"/>
      <c r="KU20" s="172"/>
      <c r="KV20" s="172"/>
      <c r="KW20" s="172"/>
      <c r="KX20" s="172"/>
      <c r="KY20" s="172"/>
      <c r="KZ20" s="172"/>
      <c r="LA20" s="172"/>
      <c r="LB20" s="172"/>
      <c r="LC20" s="172"/>
      <c r="LD20" s="172"/>
      <c r="LE20" s="172"/>
      <c r="LF20" s="172"/>
      <c r="LG20" s="172"/>
      <c r="LH20" s="172"/>
      <c r="LI20" s="172"/>
      <c r="LJ20" s="172"/>
      <c r="LK20" s="172"/>
      <c r="LL20" s="172"/>
      <c r="LM20" s="172"/>
      <c r="LN20" s="172"/>
      <c r="LO20" s="172"/>
      <c r="LP20" s="172"/>
      <c r="LQ20" s="172"/>
      <c r="LR20" s="172"/>
      <c r="LS20" s="172"/>
      <c r="LT20" s="172"/>
      <c r="LU20" s="172"/>
      <c r="LV20" s="172"/>
      <c r="LW20" s="172"/>
      <c r="LX20" s="172"/>
      <c r="LY20" s="172"/>
      <c r="LZ20" s="172"/>
      <c r="MA20" s="172"/>
      <c r="MB20" s="172"/>
      <c r="MC20" s="172"/>
      <c r="MD20" s="172"/>
      <c r="ME20" s="172"/>
      <c r="MF20" s="172"/>
      <c r="MG20" s="172"/>
      <c r="MH20" s="172"/>
      <c r="MI20" s="172"/>
      <c r="MJ20" s="172"/>
      <c r="MK20" s="172"/>
      <c r="ML20" s="172"/>
      <c r="MM20" s="172"/>
      <c r="MN20" s="172"/>
      <c r="MO20" s="172"/>
      <c r="MP20" s="172"/>
      <c r="MQ20" s="172"/>
      <c r="MR20" s="172"/>
      <c r="MS20" s="172"/>
      <c r="MT20" s="172"/>
      <c r="MU20" s="172"/>
      <c r="MV20" s="172"/>
      <c r="MW20" s="172"/>
      <c r="MX20" s="172"/>
      <c r="MY20" s="172"/>
      <c r="MZ20" s="172"/>
      <c r="NA20" s="172"/>
      <c r="NB20" s="172"/>
      <c r="NC20" s="172"/>
    </row>
    <row r="21" spans="1:367" x14ac:dyDescent="0.25">
      <c r="A21" s="218" t="s">
        <v>253</v>
      </c>
      <c r="B21" s="36" t="s">
        <v>18</v>
      </c>
      <c r="C21" s="176" t="s">
        <v>486</v>
      </c>
      <c r="D21" s="176" t="s">
        <v>486</v>
      </c>
      <c r="E21" s="176" t="s">
        <v>486</v>
      </c>
      <c r="F21" s="176" t="s">
        <v>486</v>
      </c>
      <c r="G21" s="176" t="s">
        <v>486</v>
      </c>
      <c r="H21" s="176" t="s">
        <v>486</v>
      </c>
      <c r="I21" s="176" t="s">
        <v>486</v>
      </c>
      <c r="J21" s="176" t="s">
        <v>486</v>
      </c>
      <c r="K21" s="176" t="s">
        <v>486</v>
      </c>
      <c r="L21" s="176" t="s">
        <v>486</v>
      </c>
      <c r="M21" s="176" t="s">
        <v>486</v>
      </c>
      <c r="N21" s="176" t="s">
        <v>486</v>
      </c>
      <c r="O21" s="176" t="s">
        <v>486</v>
      </c>
      <c r="P21" s="176" t="s">
        <v>486</v>
      </c>
      <c r="Q21" s="176" t="s">
        <v>486</v>
      </c>
      <c r="R21" s="176" t="s">
        <v>486</v>
      </c>
      <c r="S21" s="176" t="s">
        <v>486</v>
      </c>
      <c r="T21" s="176" t="s">
        <v>486</v>
      </c>
      <c r="U21" s="176" t="s">
        <v>486</v>
      </c>
      <c r="V21" s="176" t="s">
        <v>486</v>
      </c>
      <c r="W21" s="176" t="s">
        <v>486</v>
      </c>
      <c r="X21" s="176" t="s">
        <v>486</v>
      </c>
      <c r="Y21" s="176" t="s">
        <v>486</v>
      </c>
      <c r="Z21" s="176" t="s">
        <v>486</v>
      </c>
      <c r="AA21" s="176" t="s">
        <v>486</v>
      </c>
      <c r="AB21" s="176" t="s">
        <v>486</v>
      </c>
      <c r="AC21" s="176" t="s">
        <v>486</v>
      </c>
      <c r="AD21" s="176" t="s">
        <v>486</v>
      </c>
      <c r="AE21" s="176" t="s">
        <v>486</v>
      </c>
      <c r="AF21" s="176" t="s">
        <v>486</v>
      </c>
      <c r="AG21" s="176" t="s">
        <v>486</v>
      </c>
      <c r="AH21" s="176" t="s">
        <v>486</v>
      </c>
      <c r="AI21" s="176" t="s">
        <v>486</v>
      </c>
      <c r="AJ21" s="176" t="s">
        <v>486</v>
      </c>
      <c r="AK21" s="176" t="s">
        <v>486</v>
      </c>
      <c r="AL21" s="176" t="s">
        <v>486</v>
      </c>
      <c r="AM21" s="176" t="s">
        <v>486</v>
      </c>
      <c r="AN21" s="176" t="s">
        <v>486</v>
      </c>
      <c r="AO21" s="176" t="s">
        <v>486</v>
      </c>
      <c r="AP21" s="176" t="s">
        <v>486</v>
      </c>
      <c r="AQ21" s="176" t="s">
        <v>486</v>
      </c>
      <c r="AR21" s="176" t="s">
        <v>486</v>
      </c>
      <c r="AS21" s="176" t="s">
        <v>486</v>
      </c>
      <c r="AT21" s="176" t="s">
        <v>486</v>
      </c>
      <c r="AU21" s="176" t="s">
        <v>486</v>
      </c>
      <c r="AV21" s="176" t="s">
        <v>486</v>
      </c>
      <c r="AW21" s="176" t="s">
        <v>486</v>
      </c>
      <c r="AX21" s="176" t="s">
        <v>486</v>
      </c>
      <c r="AY21" s="176" t="s">
        <v>486</v>
      </c>
      <c r="AZ21" s="176" t="s">
        <v>486</v>
      </c>
      <c r="BA21" s="176" t="s">
        <v>486</v>
      </c>
      <c r="BB21" s="176" t="s">
        <v>486</v>
      </c>
      <c r="BC21" s="176" t="s">
        <v>486</v>
      </c>
      <c r="BD21" s="176" t="s">
        <v>486</v>
      </c>
      <c r="BE21" s="176" t="s">
        <v>486</v>
      </c>
      <c r="BF21" s="176" t="s">
        <v>486</v>
      </c>
      <c r="BG21" s="176" t="s">
        <v>486</v>
      </c>
      <c r="BH21" s="176" t="s">
        <v>486</v>
      </c>
      <c r="BI21" s="176" t="s">
        <v>486</v>
      </c>
      <c r="BJ21" s="176" t="s">
        <v>486</v>
      </c>
      <c r="BK21" s="176" t="s">
        <v>486</v>
      </c>
      <c r="BL21" s="176" t="s">
        <v>486</v>
      </c>
      <c r="BM21" s="176" t="s">
        <v>486</v>
      </c>
      <c r="BN21" s="176" t="s">
        <v>486</v>
      </c>
      <c r="BO21" s="176" t="s">
        <v>486</v>
      </c>
      <c r="BP21" s="176" t="s">
        <v>486</v>
      </c>
      <c r="BQ21" s="176" t="s">
        <v>486</v>
      </c>
      <c r="BR21" s="176" t="s">
        <v>486</v>
      </c>
      <c r="BS21" s="176" t="s">
        <v>486</v>
      </c>
      <c r="BT21" s="176" t="s">
        <v>486</v>
      </c>
      <c r="BU21" s="176" t="s">
        <v>486</v>
      </c>
      <c r="BV21" s="176" t="s">
        <v>486</v>
      </c>
      <c r="BW21" s="176" t="s">
        <v>486</v>
      </c>
      <c r="BX21" s="176" t="s">
        <v>486</v>
      </c>
      <c r="BY21" s="176" t="s">
        <v>486</v>
      </c>
      <c r="BZ21" s="176" t="s">
        <v>486</v>
      </c>
      <c r="CA21" s="176" t="s">
        <v>486</v>
      </c>
      <c r="CB21" s="176" t="s">
        <v>486</v>
      </c>
      <c r="CC21" s="176" t="s">
        <v>486</v>
      </c>
      <c r="CD21" s="176" t="s">
        <v>486</v>
      </c>
      <c r="CE21" s="176" t="s">
        <v>486</v>
      </c>
      <c r="CF21" s="176" t="s">
        <v>486</v>
      </c>
      <c r="CG21" s="176" t="s">
        <v>486</v>
      </c>
      <c r="CH21" s="176" t="s">
        <v>486</v>
      </c>
      <c r="CI21" s="176" t="s">
        <v>486</v>
      </c>
      <c r="CJ21" s="176" t="s">
        <v>486</v>
      </c>
      <c r="CK21" s="176" t="s">
        <v>486</v>
      </c>
      <c r="CL21" s="176" t="s">
        <v>486</v>
      </c>
      <c r="CM21" s="176" t="s">
        <v>486</v>
      </c>
      <c r="CN21" s="176" t="s">
        <v>486</v>
      </c>
      <c r="CO21" s="176" t="s">
        <v>486</v>
      </c>
      <c r="CP21" s="176" t="s">
        <v>486</v>
      </c>
      <c r="CQ21" s="176" t="s">
        <v>486</v>
      </c>
      <c r="CR21" s="176" t="s">
        <v>486</v>
      </c>
      <c r="CS21" s="176" t="s">
        <v>486</v>
      </c>
      <c r="CT21" s="176" t="s">
        <v>486</v>
      </c>
      <c r="CU21" s="176" t="s">
        <v>486</v>
      </c>
      <c r="CV21" s="176" t="s">
        <v>486</v>
      </c>
      <c r="CW21" s="176" t="s">
        <v>486</v>
      </c>
      <c r="CX21" s="176" t="s">
        <v>486</v>
      </c>
      <c r="CY21" s="176" t="s">
        <v>486</v>
      </c>
      <c r="CZ21" s="176" t="s">
        <v>486</v>
      </c>
      <c r="DA21" s="176" t="s">
        <v>486</v>
      </c>
      <c r="DB21" s="176" t="s">
        <v>486</v>
      </c>
      <c r="DC21" s="176" t="s">
        <v>486</v>
      </c>
      <c r="DD21" s="176" t="s">
        <v>486</v>
      </c>
      <c r="DE21" s="176" t="s">
        <v>486</v>
      </c>
      <c r="DF21" s="176" t="s">
        <v>486</v>
      </c>
      <c r="DG21" s="176" t="s">
        <v>486</v>
      </c>
      <c r="DH21" s="176" t="s">
        <v>486</v>
      </c>
      <c r="DI21" s="176" t="s">
        <v>486</v>
      </c>
      <c r="DJ21" s="176" t="s">
        <v>486</v>
      </c>
      <c r="DK21" s="176" t="s">
        <v>486</v>
      </c>
      <c r="DL21" s="176" t="s">
        <v>486</v>
      </c>
      <c r="DM21" s="176" t="s">
        <v>486</v>
      </c>
      <c r="DN21" s="176" t="s">
        <v>486</v>
      </c>
      <c r="DO21" s="176" t="s">
        <v>486</v>
      </c>
      <c r="DP21" s="176" t="s">
        <v>486</v>
      </c>
      <c r="DQ21" s="176" t="s">
        <v>486</v>
      </c>
      <c r="DR21" s="176" t="s">
        <v>486</v>
      </c>
      <c r="DS21" s="176" t="s">
        <v>486</v>
      </c>
      <c r="DT21" s="176" t="s">
        <v>486</v>
      </c>
      <c r="DU21" s="176" t="s">
        <v>486</v>
      </c>
      <c r="DV21" s="176" t="s">
        <v>486</v>
      </c>
      <c r="DW21" s="176" t="s">
        <v>486</v>
      </c>
      <c r="DX21" s="176" t="s">
        <v>486</v>
      </c>
      <c r="DY21" s="176" t="s">
        <v>486</v>
      </c>
      <c r="DZ21" s="176" t="s">
        <v>486</v>
      </c>
      <c r="EA21" s="176" t="s">
        <v>486</v>
      </c>
      <c r="EB21" s="176" t="s">
        <v>486</v>
      </c>
      <c r="EC21" s="176" t="s">
        <v>486</v>
      </c>
      <c r="ED21" s="176" t="s">
        <v>486</v>
      </c>
      <c r="EE21" s="176" t="s">
        <v>486</v>
      </c>
      <c r="EF21" s="176" t="s">
        <v>486</v>
      </c>
      <c r="EG21" s="176" t="s">
        <v>486</v>
      </c>
      <c r="EH21" s="176" t="s">
        <v>486</v>
      </c>
      <c r="EI21" s="176" t="s">
        <v>486</v>
      </c>
      <c r="EJ21" s="176" t="s">
        <v>486</v>
      </c>
      <c r="EK21" s="176" t="s">
        <v>486</v>
      </c>
      <c r="EL21" s="176" t="s">
        <v>486</v>
      </c>
      <c r="EM21" s="176" t="s">
        <v>486</v>
      </c>
      <c r="EN21" s="176" t="s">
        <v>486</v>
      </c>
      <c r="EO21" s="176" t="s">
        <v>486</v>
      </c>
      <c r="EP21" s="176" t="s">
        <v>486</v>
      </c>
      <c r="EQ21" s="176" t="s">
        <v>486</v>
      </c>
      <c r="ER21" s="176" t="s">
        <v>486</v>
      </c>
      <c r="ES21" s="176" t="s">
        <v>486</v>
      </c>
      <c r="ET21" s="176" t="s">
        <v>486</v>
      </c>
      <c r="EU21" s="176" t="s">
        <v>486</v>
      </c>
      <c r="EV21" s="176" t="s">
        <v>486</v>
      </c>
      <c r="EW21" s="176" t="s">
        <v>486</v>
      </c>
      <c r="EX21" s="176" t="s">
        <v>486</v>
      </c>
      <c r="EY21" s="176" t="s">
        <v>486</v>
      </c>
      <c r="EZ21" s="176" t="s">
        <v>486</v>
      </c>
      <c r="FA21" s="176" t="s">
        <v>486</v>
      </c>
      <c r="FB21" s="176" t="s">
        <v>486</v>
      </c>
      <c r="FC21" s="176" t="s">
        <v>486</v>
      </c>
      <c r="FD21" s="176" t="s">
        <v>486</v>
      </c>
      <c r="FE21" s="176" t="s">
        <v>486</v>
      </c>
      <c r="FF21" s="176" t="s">
        <v>486</v>
      </c>
      <c r="FG21" s="176" t="s">
        <v>486</v>
      </c>
      <c r="FH21" s="176" t="s">
        <v>486</v>
      </c>
      <c r="FI21" s="176" t="s">
        <v>486</v>
      </c>
      <c r="FJ21" s="176" t="s">
        <v>486</v>
      </c>
      <c r="FK21" s="176" t="s">
        <v>486</v>
      </c>
      <c r="FL21" s="176" t="s">
        <v>486</v>
      </c>
      <c r="FM21" s="176" t="s">
        <v>486</v>
      </c>
      <c r="FN21" s="176" t="s">
        <v>486</v>
      </c>
      <c r="FO21" s="176" t="s">
        <v>486</v>
      </c>
      <c r="FP21" s="176" t="s">
        <v>486</v>
      </c>
      <c r="FQ21" s="176" t="s">
        <v>486</v>
      </c>
      <c r="FR21" s="176" t="s">
        <v>486</v>
      </c>
      <c r="FS21" s="176" t="s">
        <v>486</v>
      </c>
      <c r="FT21" s="176" t="s">
        <v>486</v>
      </c>
      <c r="FU21" s="176" t="s">
        <v>486</v>
      </c>
      <c r="FV21" s="176" t="s">
        <v>486</v>
      </c>
      <c r="FW21" s="176" t="s">
        <v>486</v>
      </c>
      <c r="FX21" s="176" t="s">
        <v>486</v>
      </c>
      <c r="FY21" s="176" t="s">
        <v>486</v>
      </c>
      <c r="FZ21" s="176" t="s">
        <v>486</v>
      </c>
      <c r="GA21" s="176" t="s">
        <v>486</v>
      </c>
      <c r="GB21" s="176" t="s">
        <v>486</v>
      </c>
      <c r="GC21" s="176" t="s">
        <v>486</v>
      </c>
      <c r="GD21" s="176" t="s">
        <v>486</v>
      </c>
      <c r="GE21" s="176" t="s">
        <v>486</v>
      </c>
      <c r="GF21" s="176" t="s">
        <v>486</v>
      </c>
      <c r="GG21" s="176" t="s">
        <v>486</v>
      </c>
      <c r="GH21" s="176" t="s">
        <v>486</v>
      </c>
      <c r="GI21" s="176" t="s">
        <v>486</v>
      </c>
      <c r="GJ21" s="176" t="s">
        <v>486</v>
      </c>
      <c r="GK21" s="176" t="s">
        <v>486</v>
      </c>
      <c r="GL21" s="176" t="s">
        <v>486</v>
      </c>
      <c r="GM21" s="176" t="s">
        <v>486</v>
      </c>
      <c r="GN21" s="176" t="s">
        <v>486</v>
      </c>
      <c r="GO21" s="176" t="s">
        <v>486</v>
      </c>
      <c r="GP21" s="176" t="s">
        <v>486</v>
      </c>
      <c r="GQ21" s="176" t="s">
        <v>486</v>
      </c>
      <c r="GR21" s="176" t="s">
        <v>486</v>
      </c>
      <c r="GS21" s="176" t="s">
        <v>486</v>
      </c>
      <c r="GT21" s="176" t="s">
        <v>486</v>
      </c>
      <c r="GU21" s="176" t="s">
        <v>486</v>
      </c>
      <c r="GV21" s="176" t="s">
        <v>486</v>
      </c>
      <c r="GW21" s="176" t="s">
        <v>486</v>
      </c>
      <c r="GX21" s="176" t="s">
        <v>486</v>
      </c>
      <c r="GY21" s="176" t="s">
        <v>486</v>
      </c>
      <c r="GZ21" s="176" t="s">
        <v>486</v>
      </c>
      <c r="HA21" s="176" t="s">
        <v>486</v>
      </c>
      <c r="HB21" s="176" t="s">
        <v>486</v>
      </c>
      <c r="HC21" s="176" t="s">
        <v>486</v>
      </c>
      <c r="HD21" s="176" t="s">
        <v>486</v>
      </c>
      <c r="HE21" s="176" t="s">
        <v>486</v>
      </c>
      <c r="HF21" s="176" t="s">
        <v>486</v>
      </c>
      <c r="HG21" s="176" t="s">
        <v>486</v>
      </c>
      <c r="HH21" s="176" t="s">
        <v>486</v>
      </c>
      <c r="HI21" s="176" t="s">
        <v>486</v>
      </c>
      <c r="HJ21" s="176" t="s">
        <v>486</v>
      </c>
      <c r="HK21" s="176" t="s">
        <v>486</v>
      </c>
      <c r="HL21" s="176" t="s">
        <v>486</v>
      </c>
      <c r="HM21" s="176" t="s">
        <v>486</v>
      </c>
      <c r="HN21" s="176" t="s">
        <v>486</v>
      </c>
      <c r="HO21" s="176" t="s">
        <v>486</v>
      </c>
      <c r="HP21" s="176" t="s">
        <v>486</v>
      </c>
      <c r="HQ21" s="176" t="s">
        <v>486</v>
      </c>
      <c r="HR21" s="176" t="s">
        <v>486</v>
      </c>
      <c r="HS21" s="176" t="s">
        <v>486</v>
      </c>
      <c r="HT21" s="176" t="s">
        <v>486</v>
      </c>
      <c r="HU21" s="176" t="s">
        <v>486</v>
      </c>
      <c r="HV21" s="176" t="s">
        <v>486</v>
      </c>
      <c r="HW21" s="176" t="s">
        <v>486</v>
      </c>
      <c r="HX21" s="176" t="s">
        <v>486</v>
      </c>
      <c r="HY21" s="176" t="s">
        <v>486</v>
      </c>
      <c r="HZ21" s="176" t="s">
        <v>486</v>
      </c>
      <c r="IA21" s="176" t="s">
        <v>486</v>
      </c>
      <c r="IB21" s="176" t="s">
        <v>486</v>
      </c>
      <c r="IC21" s="176" t="s">
        <v>486</v>
      </c>
      <c r="ID21" s="176" t="s">
        <v>486</v>
      </c>
      <c r="IE21" s="176" t="s">
        <v>486</v>
      </c>
      <c r="IF21" s="176" t="s">
        <v>486</v>
      </c>
      <c r="IG21" s="176" t="s">
        <v>486</v>
      </c>
      <c r="IH21" s="176" t="s">
        <v>486</v>
      </c>
      <c r="II21" s="176" t="s">
        <v>486</v>
      </c>
      <c r="IJ21" s="176" t="s">
        <v>486</v>
      </c>
      <c r="IK21" s="176" t="s">
        <v>486</v>
      </c>
      <c r="IL21" s="176" t="s">
        <v>486</v>
      </c>
      <c r="IM21" s="176" t="s">
        <v>486</v>
      </c>
      <c r="IN21" s="176" t="s">
        <v>486</v>
      </c>
      <c r="IO21" s="176" t="s">
        <v>486</v>
      </c>
      <c r="IP21" s="176" t="s">
        <v>486</v>
      </c>
      <c r="IQ21" s="176" t="s">
        <v>486</v>
      </c>
      <c r="IR21" s="176" t="s">
        <v>486</v>
      </c>
      <c r="IS21" s="176" t="s">
        <v>486</v>
      </c>
      <c r="IT21" s="176" t="s">
        <v>486</v>
      </c>
      <c r="IU21" s="176" t="s">
        <v>486</v>
      </c>
      <c r="IV21" s="176" t="s">
        <v>486</v>
      </c>
      <c r="IW21" s="176" t="s">
        <v>486</v>
      </c>
      <c r="IX21" s="176" t="s">
        <v>486</v>
      </c>
      <c r="IY21" s="179" t="s">
        <v>486</v>
      </c>
      <c r="IZ21" s="179" t="s">
        <v>486</v>
      </c>
      <c r="JA21" s="174"/>
      <c r="JB21" s="174"/>
      <c r="JC21" s="174"/>
      <c r="JD21" s="174"/>
      <c r="JE21" s="174"/>
      <c r="JF21" s="174"/>
      <c r="JG21" s="174"/>
      <c r="JH21" s="174"/>
      <c r="JI21" s="174"/>
      <c r="JJ21" s="174"/>
      <c r="JK21" s="174"/>
      <c r="JL21" s="174"/>
      <c r="JM21" s="174"/>
      <c r="JN21" s="174"/>
      <c r="JO21" s="174"/>
      <c r="JP21" s="174"/>
      <c r="JQ21" s="174"/>
      <c r="JR21" s="174"/>
      <c r="JS21" s="174"/>
      <c r="JT21" s="174"/>
      <c r="JU21" s="174"/>
      <c r="JV21" s="174"/>
      <c r="JW21" s="174"/>
      <c r="JX21" s="174"/>
      <c r="JY21" s="174"/>
      <c r="JZ21" s="174"/>
      <c r="KA21" s="174"/>
      <c r="KB21" s="174"/>
      <c r="KC21" s="174"/>
      <c r="KD21" s="174"/>
      <c r="KE21" s="174"/>
      <c r="KF21" s="174"/>
      <c r="KG21" s="174"/>
      <c r="KH21" s="174"/>
      <c r="KI21" s="174"/>
      <c r="KJ21" s="174"/>
      <c r="KK21" s="174"/>
      <c r="KL21" s="174"/>
      <c r="KM21" s="174"/>
      <c r="KN21" s="174"/>
      <c r="KO21" s="174"/>
      <c r="KP21" s="174"/>
      <c r="KQ21" s="174"/>
      <c r="KR21" s="174"/>
      <c r="KS21" s="174"/>
      <c r="KT21" s="174"/>
      <c r="KU21" s="174"/>
      <c r="KV21" s="174"/>
      <c r="KW21" s="174"/>
      <c r="KX21" s="174"/>
      <c r="KY21" s="174"/>
      <c r="KZ21" s="174"/>
      <c r="LA21" s="174"/>
      <c r="LB21" s="174"/>
      <c r="LC21" s="174"/>
      <c r="LD21" s="174"/>
      <c r="LE21" s="174"/>
      <c r="LF21" s="174"/>
      <c r="LG21" s="174"/>
      <c r="LH21" s="174"/>
      <c r="LI21" s="174"/>
      <c r="LJ21" s="174"/>
      <c r="LK21" s="174"/>
      <c r="LL21" s="174"/>
      <c r="LM21" s="174"/>
      <c r="LN21" s="174"/>
      <c r="LO21" s="174"/>
      <c r="LP21" s="174"/>
      <c r="LQ21" s="174"/>
      <c r="LR21" s="174"/>
      <c r="LS21" s="174"/>
      <c r="LT21" s="174"/>
      <c r="LU21" s="174"/>
      <c r="LV21" s="174"/>
      <c r="LW21" s="174"/>
      <c r="LX21" s="174"/>
      <c r="LY21" s="174"/>
      <c r="LZ21" s="174"/>
      <c r="MA21" s="174"/>
      <c r="MB21" s="174"/>
      <c r="MC21" s="174"/>
      <c r="MD21" s="174"/>
      <c r="ME21" s="174"/>
      <c r="MF21" s="174"/>
      <c r="MG21" s="174"/>
      <c r="MH21" s="174"/>
      <c r="MI21" s="174"/>
      <c r="MJ21" s="174"/>
      <c r="MK21" s="174"/>
      <c r="ML21" s="174"/>
      <c r="MM21" s="174"/>
      <c r="MN21" s="174"/>
      <c r="MO21" s="174"/>
      <c r="MP21" s="174"/>
      <c r="MQ21" s="174"/>
      <c r="MR21" s="174"/>
      <c r="MS21" s="174"/>
      <c r="MT21" s="174"/>
      <c r="MU21" s="174"/>
      <c r="MV21" s="174"/>
      <c r="MW21" s="174"/>
      <c r="MX21" s="174"/>
      <c r="MY21" s="174"/>
      <c r="MZ21" s="174"/>
      <c r="NA21" s="174"/>
      <c r="NB21" s="174"/>
      <c r="NC21" s="174"/>
    </row>
    <row r="22" spans="1:367" x14ac:dyDescent="0.25">
      <c r="A22" s="218" t="s">
        <v>257</v>
      </c>
      <c r="B22" s="36" t="s">
        <v>19</v>
      </c>
      <c r="C22" s="176" t="s">
        <v>486</v>
      </c>
      <c r="D22" s="176" t="s">
        <v>486</v>
      </c>
      <c r="E22" s="176" t="s">
        <v>486</v>
      </c>
      <c r="F22" s="176" t="s">
        <v>486</v>
      </c>
      <c r="G22" s="176" t="s">
        <v>486</v>
      </c>
      <c r="H22" s="176" t="s">
        <v>486</v>
      </c>
      <c r="I22" s="176" t="s">
        <v>486</v>
      </c>
      <c r="J22" s="176" t="s">
        <v>486</v>
      </c>
      <c r="K22" s="176" t="s">
        <v>486</v>
      </c>
      <c r="L22" s="176" t="s">
        <v>486</v>
      </c>
      <c r="M22" s="176" t="s">
        <v>486</v>
      </c>
      <c r="N22" s="176" t="s">
        <v>486</v>
      </c>
      <c r="O22" s="176" t="s">
        <v>486</v>
      </c>
      <c r="P22" s="176" t="s">
        <v>486</v>
      </c>
      <c r="Q22" s="176" t="s">
        <v>486</v>
      </c>
      <c r="R22" s="176" t="s">
        <v>486</v>
      </c>
      <c r="S22" s="176" t="s">
        <v>486</v>
      </c>
      <c r="T22" s="176" t="s">
        <v>486</v>
      </c>
      <c r="U22" s="176" t="s">
        <v>486</v>
      </c>
      <c r="V22" s="176" t="s">
        <v>486</v>
      </c>
      <c r="W22" s="176" t="s">
        <v>486</v>
      </c>
      <c r="X22" s="176" t="s">
        <v>486</v>
      </c>
      <c r="Y22" s="176" t="s">
        <v>486</v>
      </c>
      <c r="Z22" s="176" t="s">
        <v>486</v>
      </c>
      <c r="AA22" s="176" t="s">
        <v>486</v>
      </c>
      <c r="AB22" s="176" t="s">
        <v>486</v>
      </c>
      <c r="AC22" s="176" t="s">
        <v>486</v>
      </c>
      <c r="AD22" s="176" t="s">
        <v>486</v>
      </c>
      <c r="AE22" s="176" t="s">
        <v>486</v>
      </c>
      <c r="AF22" s="176" t="s">
        <v>486</v>
      </c>
      <c r="AG22" s="176" t="s">
        <v>486</v>
      </c>
      <c r="AH22" s="176" t="s">
        <v>486</v>
      </c>
      <c r="AI22" s="176" t="s">
        <v>486</v>
      </c>
      <c r="AJ22" s="176" t="s">
        <v>486</v>
      </c>
      <c r="AK22" s="176" t="s">
        <v>486</v>
      </c>
      <c r="AL22" s="176" t="s">
        <v>486</v>
      </c>
      <c r="AM22" s="176" t="s">
        <v>486</v>
      </c>
      <c r="AN22" s="176" t="s">
        <v>486</v>
      </c>
      <c r="AO22" s="176" t="s">
        <v>486</v>
      </c>
      <c r="AP22" s="176" t="s">
        <v>486</v>
      </c>
      <c r="AQ22" s="176" t="s">
        <v>486</v>
      </c>
      <c r="AR22" s="176" t="s">
        <v>486</v>
      </c>
      <c r="AS22" s="176" t="s">
        <v>486</v>
      </c>
      <c r="AT22" s="176" t="s">
        <v>486</v>
      </c>
      <c r="AU22" s="176" t="s">
        <v>486</v>
      </c>
      <c r="AV22" s="176" t="s">
        <v>486</v>
      </c>
      <c r="AW22" s="176" t="s">
        <v>486</v>
      </c>
      <c r="AX22" s="176" t="s">
        <v>486</v>
      </c>
      <c r="AY22" s="176" t="s">
        <v>486</v>
      </c>
      <c r="AZ22" s="176" t="s">
        <v>486</v>
      </c>
      <c r="BA22" s="176" t="s">
        <v>486</v>
      </c>
      <c r="BB22" s="176" t="s">
        <v>486</v>
      </c>
      <c r="BC22" s="176" t="s">
        <v>486</v>
      </c>
      <c r="BD22" s="176" t="s">
        <v>486</v>
      </c>
      <c r="BE22" s="176" t="s">
        <v>486</v>
      </c>
      <c r="BF22" s="176" t="s">
        <v>486</v>
      </c>
      <c r="BG22" s="176" t="s">
        <v>486</v>
      </c>
      <c r="BH22" s="176" t="s">
        <v>486</v>
      </c>
      <c r="BI22" s="176" t="s">
        <v>486</v>
      </c>
      <c r="BJ22" s="176" t="s">
        <v>486</v>
      </c>
      <c r="BK22" s="176" t="s">
        <v>486</v>
      </c>
      <c r="BL22" s="176" t="s">
        <v>486</v>
      </c>
      <c r="BM22" s="176" t="s">
        <v>486</v>
      </c>
      <c r="BN22" s="176" t="s">
        <v>486</v>
      </c>
      <c r="BO22" s="176" t="s">
        <v>486</v>
      </c>
      <c r="BP22" s="176" t="s">
        <v>486</v>
      </c>
      <c r="BQ22" s="176" t="s">
        <v>486</v>
      </c>
      <c r="BR22" s="176" t="s">
        <v>486</v>
      </c>
      <c r="BS22" s="176" t="s">
        <v>486</v>
      </c>
      <c r="BT22" s="176" t="s">
        <v>486</v>
      </c>
      <c r="BU22" s="176" t="s">
        <v>486</v>
      </c>
      <c r="BV22" s="176" t="s">
        <v>486</v>
      </c>
      <c r="BW22" s="176" t="s">
        <v>486</v>
      </c>
      <c r="BX22" s="176" t="s">
        <v>486</v>
      </c>
      <c r="BY22" s="176" t="s">
        <v>486</v>
      </c>
      <c r="BZ22" s="176" t="s">
        <v>486</v>
      </c>
      <c r="CA22" s="176" t="s">
        <v>486</v>
      </c>
      <c r="CB22" s="176" t="s">
        <v>486</v>
      </c>
      <c r="CC22" s="176" t="s">
        <v>486</v>
      </c>
      <c r="CD22" s="176" t="s">
        <v>486</v>
      </c>
      <c r="CE22" s="176" t="s">
        <v>486</v>
      </c>
      <c r="CF22" s="176" t="s">
        <v>486</v>
      </c>
      <c r="CG22" s="176" t="s">
        <v>486</v>
      </c>
      <c r="CH22" s="176" t="s">
        <v>486</v>
      </c>
      <c r="CI22" s="176" t="s">
        <v>486</v>
      </c>
      <c r="CJ22" s="176" t="s">
        <v>486</v>
      </c>
      <c r="CK22" s="176" t="s">
        <v>486</v>
      </c>
      <c r="CL22" s="176" t="s">
        <v>486</v>
      </c>
      <c r="CM22" s="176" t="s">
        <v>486</v>
      </c>
      <c r="CN22" s="176" t="s">
        <v>486</v>
      </c>
      <c r="CO22" s="176" t="s">
        <v>486</v>
      </c>
      <c r="CP22" s="176" t="s">
        <v>486</v>
      </c>
      <c r="CQ22" s="176" t="s">
        <v>486</v>
      </c>
      <c r="CR22" s="176" t="s">
        <v>486</v>
      </c>
      <c r="CS22" s="176" t="s">
        <v>486</v>
      </c>
      <c r="CT22" s="176" t="s">
        <v>486</v>
      </c>
      <c r="CU22" s="176" t="s">
        <v>486</v>
      </c>
      <c r="CV22" s="176" t="s">
        <v>486</v>
      </c>
      <c r="CW22" s="176" t="s">
        <v>486</v>
      </c>
      <c r="CX22" s="176" t="s">
        <v>486</v>
      </c>
      <c r="CY22" s="176" t="s">
        <v>486</v>
      </c>
      <c r="CZ22" s="176" t="s">
        <v>486</v>
      </c>
      <c r="DA22" s="176" t="s">
        <v>486</v>
      </c>
      <c r="DB22" s="176" t="s">
        <v>486</v>
      </c>
      <c r="DC22" s="176" t="s">
        <v>486</v>
      </c>
      <c r="DD22" s="176" t="s">
        <v>486</v>
      </c>
      <c r="DE22" s="176" t="s">
        <v>486</v>
      </c>
      <c r="DF22" s="176" t="s">
        <v>486</v>
      </c>
      <c r="DG22" s="176" t="s">
        <v>486</v>
      </c>
      <c r="DH22" s="176" t="s">
        <v>486</v>
      </c>
      <c r="DI22" s="176" t="s">
        <v>486</v>
      </c>
      <c r="DJ22" s="176" t="s">
        <v>486</v>
      </c>
      <c r="DK22" s="176" t="s">
        <v>486</v>
      </c>
      <c r="DL22" s="176" t="s">
        <v>486</v>
      </c>
      <c r="DM22" s="176" t="s">
        <v>486</v>
      </c>
      <c r="DN22" s="176" t="s">
        <v>486</v>
      </c>
      <c r="DO22" s="176" t="s">
        <v>486</v>
      </c>
      <c r="DP22" s="176" t="s">
        <v>486</v>
      </c>
      <c r="DQ22" s="176" t="s">
        <v>486</v>
      </c>
      <c r="DR22" s="176" t="s">
        <v>486</v>
      </c>
      <c r="DS22" s="176" t="s">
        <v>486</v>
      </c>
      <c r="DT22" s="176" t="s">
        <v>486</v>
      </c>
      <c r="DU22" s="176" t="s">
        <v>486</v>
      </c>
      <c r="DV22" s="176" t="s">
        <v>486</v>
      </c>
      <c r="DW22" s="176" t="s">
        <v>486</v>
      </c>
      <c r="DX22" s="176" t="s">
        <v>486</v>
      </c>
      <c r="DY22" s="176" t="s">
        <v>486</v>
      </c>
      <c r="DZ22" s="176" t="s">
        <v>486</v>
      </c>
      <c r="EA22" s="176" t="s">
        <v>486</v>
      </c>
      <c r="EB22" s="176" t="s">
        <v>486</v>
      </c>
      <c r="EC22" s="176" t="s">
        <v>486</v>
      </c>
      <c r="ED22" s="176" t="s">
        <v>486</v>
      </c>
      <c r="EE22" s="176" t="s">
        <v>486</v>
      </c>
      <c r="EF22" s="176" t="s">
        <v>486</v>
      </c>
      <c r="EG22" s="176" t="s">
        <v>486</v>
      </c>
      <c r="EH22" s="176" t="s">
        <v>486</v>
      </c>
      <c r="EI22" s="176" t="s">
        <v>486</v>
      </c>
      <c r="EJ22" s="176" t="s">
        <v>486</v>
      </c>
      <c r="EK22" s="176" t="s">
        <v>486</v>
      </c>
      <c r="EL22" s="176" t="s">
        <v>486</v>
      </c>
      <c r="EM22" s="176" t="s">
        <v>486</v>
      </c>
      <c r="EN22" s="176" t="s">
        <v>486</v>
      </c>
      <c r="EO22" s="176" t="s">
        <v>486</v>
      </c>
      <c r="EP22" s="176" t="s">
        <v>486</v>
      </c>
      <c r="EQ22" s="176" t="s">
        <v>486</v>
      </c>
      <c r="ER22" s="176" t="s">
        <v>486</v>
      </c>
      <c r="ES22" s="176" t="s">
        <v>486</v>
      </c>
      <c r="ET22" s="176" t="s">
        <v>486</v>
      </c>
      <c r="EU22" s="176" t="s">
        <v>486</v>
      </c>
      <c r="EV22" s="176" t="s">
        <v>486</v>
      </c>
      <c r="EW22" s="176" t="s">
        <v>486</v>
      </c>
      <c r="EX22" s="176" t="s">
        <v>486</v>
      </c>
      <c r="EY22" s="176" t="s">
        <v>486</v>
      </c>
      <c r="EZ22" s="176" t="s">
        <v>486</v>
      </c>
      <c r="FA22" s="176" t="s">
        <v>486</v>
      </c>
      <c r="FB22" s="176" t="s">
        <v>486</v>
      </c>
      <c r="FC22" s="176" t="s">
        <v>486</v>
      </c>
      <c r="FD22" s="176" t="s">
        <v>486</v>
      </c>
      <c r="FE22" s="176" t="s">
        <v>486</v>
      </c>
      <c r="FF22" s="176" t="s">
        <v>486</v>
      </c>
      <c r="FG22" s="176" t="s">
        <v>486</v>
      </c>
      <c r="FH22" s="176" t="s">
        <v>486</v>
      </c>
      <c r="FI22" s="176" t="s">
        <v>486</v>
      </c>
      <c r="FJ22" s="176" t="s">
        <v>486</v>
      </c>
      <c r="FK22" s="176" t="s">
        <v>486</v>
      </c>
      <c r="FL22" s="176" t="s">
        <v>486</v>
      </c>
      <c r="FM22" s="176" t="s">
        <v>486</v>
      </c>
      <c r="FN22" s="176" t="s">
        <v>486</v>
      </c>
      <c r="FO22" s="176" t="s">
        <v>486</v>
      </c>
      <c r="FP22" s="176" t="s">
        <v>486</v>
      </c>
      <c r="FQ22" s="176" t="s">
        <v>486</v>
      </c>
      <c r="FR22" s="176" t="s">
        <v>486</v>
      </c>
      <c r="FS22" s="176" t="s">
        <v>486</v>
      </c>
      <c r="FT22" s="176" t="s">
        <v>486</v>
      </c>
      <c r="FU22" s="176" t="s">
        <v>486</v>
      </c>
      <c r="FV22" s="176" t="s">
        <v>486</v>
      </c>
      <c r="FW22" s="176" t="s">
        <v>486</v>
      </c>
      <c r="FX22" s="176" t="s">
        <v>486</v>
      </c>
      <c r="FY22" s="176" t="s">
        <v>486</v>
      </c>
      <c r="FZ22" s="176" t="s">
        <v>486</v>
      </c>
      <c r="GA22" s="176" t="s">
        <v>486</v>
      </c>
      <c r="GB22" s="176" t="s">
        <v>486</v>
      </c>
      <c r="GC22" s="176" t="s">
        <v>486</v>
      </c>
      <c r="GD22" s="176" t="s">
        <v>486</v>
      </c>
      <c r="GE22" s="176" t="s">
        <v>486</v>
      </c>
      <c r="GF22" s="176" t="s">
        <v>486</v>
      </c>
      <c r="GG22" s="176" t="s">
        <v>486</v>
      </c>
      <c r="GH22" s="176" t="s">
        <v>486</v>
      </c>
      <c r="GI22" s="176" t="s">
        <v>486</v>
      </c>
      <c r="GJ22" s="176" t="s">
        <v>486</v>
      </c>
      <c r="GK22" s="176" t="s">
        <v>486</v>
      </c>
      <c r="GL22" s="176" t="s">
        <v>486</v>
      </c>
      <c r="GM22" s="176" t="s">
        <v>486</v>
      </c>
      <c r="GN22" s="176" t="s">
        <v>486</v>
      </c>
      <c r="GO22" s="176" t="s">
        <v>486</v>
      </c>
      <c r="GP22" s="176" t="s">
        <v>486</v>
      </c>
      <c r="GQ22" s="176" t="s">
        <v>486</v>
      </c>
      <c r="GR22" s="176" t="s">
        <v>486</v>
      </c>
      <c r="GS22" s="176" t="s">
        <v>486</v>
      </c>
      <c r="GT22" s="176" t="s">
        <v>486</v>
      </c>
      <c r="GU22" s="176" t="s">
        <v>486</v>
      </c>
      <c r="GV22" s="176" t="s">
        <v>486</v>
      </c>
      <c r="GW22" s="176" t="s">
        <v>486</v>
      </c>
      <c r="GX22" s="176" t="s">
        <v>486</v>
      </c>
      <c r="GY22" s="176" t="s">
        <v>486</v>
      </c>
      <c r="GZ22" s="176" t="s">
        <v>486</v>
      </c>
      <c r="HA22" s="176" t="s">
        <v>486</v>
      </c>
      <c r="HB22" s="173" t="s">
        <v>26</v>
      </c>
      <c r="HC22" s="173" t="s">
        <v>26</v>
      </c>
      <c r="HD22" s="173" t="s">
        <v>26</v>
      </c>
      <c r="HE22" s="176" t="s">
        <v>486</v>
      </c>
      <c r="HF22" s="176" t="s">
        <v>486</v>
      </c>
      <c r="HG22" s="176" t="s">
        <v>486</v>
      </c>
      <c r="HH22" s="176" t="s">
        <v>486</v>
      </c>
      <c r="HI22" s="176" t="s">
        <v>486</v>
      </c>
      <c r="HJ22" s="176" t="s">
        <v>486</v>
      </c>
      <c r="HK22" s="176" t="s">
        <v>486</v>
      </c>
      <c r="HL22" s="176" t="s">
        <v>486</v>
      </c>
      <c r="HM22" s="173" t="s">
        <v>26</v>
      </c>
      <c r="HN22" s="176" t="s">
        <v>486</v>
      </c>
      <c r="HO22" s="176" t="s">
        <v>486</v>
      </c>
      <c r="HP22" s="176" t="s">
        <v>486</v>
      </c>
      <c r="HQ22" s="176" t="s">
        <v>486</v>
      </c>
      <c r="HR22" s="176" t="s">
        <v>486</v>
      </c>
      <c r="HS22" s="176" t="s">
        <v>486</v>
      </c>
      <c r="HT22" s="176" t="s">
        <v>486</v>
      </c>
      <c r="HU22" s="176" t="s">
        <v>486</v>
      </c>
      <c r="HV22" s="176" t="s">
        <v>486</v>
      </c>
      <c r="HW22" s="176" t="s">
        <v>486</v>
      </c>
      <c r="HX22" s="176" t="s">
        <v>486</v>
      </c>
      <c r="HY22" s="176" t="s">
        <v>486</v>
      </c>
      <c r="HZ22" s="176" t="s">
        <v>486</v>
      </c>
      <c r="IA22" s="176" t="s">
        <v>486</v>
      </c>
      <c r="IB22" s="176" t="s">
        <v>486</v>
      </c>
      <c r="IC22" s="176" t="s">
        <v>486</v>
      </c>
      <c r="ID22" s="176" t="s">
        <v>486</v>
      </c>
      <c r="IE22" s="176" t="s">
        <v>486</v>
      </c>
      <c r="IF22" s="176" t="s">
        <v>486</v>
      </c>
      <c r="IG22" s="176" t="s">
        <v>486</v>
      </c>
      <c r="IH22" s="176" t="s">
        <v>486</v>
      </c>
      <c r="II22" s="176" t="s">
        <v>486</v>
      </c>
      <c r="IJ22" s="176" t="s">
        <v>486</v>
      </c>
      <c r="IK22" s="176" t="s">
        <v>486</v>
      </c>
      <c r="IL22" s="176" t="s">
        <v>486</v>
      </c>
      <c r="IM22" s="176" t="s">
        <v>486</v>
      </c>
      <c r="IN22" s="176" t="s">
        <v>486</v>
      </c>
      <c r="IO22" s="176" t="s">
        <v>486</v>
      </c>
      <c r="IP22" s="176" t="s">
        <v>486</v>
      </c>
      <c r="IQ22" s="176" t="s">
        <v>486</v>
      </c>
      <c r="IR22" s="176" t="s">
        <v>486</v>
      </c>
      <c r="IS22" s="176" t="s">
        <v>486</v>
      </c>
      <c r="IT22" s="176" t="s">
        <v>486</v>
      </c>
      <c r="IU22" s="176" t="s">
        <v>486</v>
      </c>
      <c r="IV22" s="176" t="s">
        <v>486</v>
      </c>
      <c r="IW22" s="176" t="s">
        <v>486</v>
      </c>
      <c r="IX22" s="176" t="s">
        <v>486</v>
      </c>
      <c r="IY22" s="179" t="s">
        <v>486</v>
      </c>
      <c r="IZ22" s="179" t="s">
        <v>486</v>
      </c>
      <c r="JA22" s="172"/>
      <c r="JB22" s="172"/>
      <c r="JC22" s="172"/>
      <c r="JD22" s="172"/>
      <c r="JE22" s="172"/>
      <c r="JF22" s="172"/>
      <c r="JG22" s="172"/>
      <c r="JH22" s="172"/>
      <c r="JI22" s="172"/>
      <c r="JJ22" s="172"/>
      <c r="JK22" s="172"/>
      <c r="JL22" s="172"/>
      <c r="JM22" s="172"/>
      <c r="JN22" s="172"/>
      <c r="JO22" s="172"/>
      <c r="JP22" s="172"/>
      <c r="JQ22" s="172"/>
      <c r="JR22" s="172"/>
      <c r="JS22" s="172"/>
      <c r="JT22" s="172"/>
      <c r="JU22" s="172"/>
      <c r="JV22" s="172"/>
      <c r="JW22" s="172"/>
      <c r="JX22" s="172"/>
      <c r="JY22" s="172"/>
      <c r="JZ22" s="172"/>
      <c r="KA22" s="172"/>
      <c r="KB22" s="172"/>
      <c r="KC22" s="172"/>
      <c r="KD22" s="172"/>
      <c r="KE22" s="172"/>
      <c r="KF22" s="172"/>
      <c r="KG22" s="172"/>
      <c r="KH22" s="172"/>
      <c r="KI22" s="172"/>
      <c r="KJ22" s="172"/>
      <c r="KK22" s="172"/>
      <c r="KL22" s="172"/>
      <c r="KM22" s="172"/>
      <c r="KN22" s="172"/>
      <c r="KO22" s="172"/>
      <c r="KP22" s="172"/>
      <c r="KQ22" s="172"/>
      <c r="KR22" s="172"/>
      <c r="KS22" s="172"/>
      <c r="KT22" s="172"/>
      <c r="KU22" s="172"/>
      <c r="KV22" s="172"/>
      <c r="KW22" s="172"/>
      <c r="KX22" s="172"/>
      <c r="KY22" s="172"/>
      <c r="KZ22" s="172"/>
      <c r="LA22" s="172"/>
      <c r="LB22" s="172"/>
      <c r="LC22" s="172"/>
      <c r="LD22" s="172"/>
      <c r="LE22" s="172"/>
      <c r="LF22" s="172"/>
      <c r="LG22" s="172"/>
      <c r="LH22" s="172"/>
      <c r="LI22" s="172"/>
      <c r="LJ22" s="172"/>
      <c r="LK22" s="172"/>
      <c r="LL22" s="172"/>
      <c r="LM22" s="172"/>
      <c r="LN22" s="172"/>
      <c r="LO22" s="172"/>
      <c r="LP22" s="172"/>
      <c r="LQ22" s="172"/>
      <c r="LR22" s="172"/>
      <c r="LS22" s="172"/>
      <c r="LT22" s="172"/>
      <c r="LU22" s="172"/>
      <c r="LV22" s="172"/>
      <c r="LW22" s="172"/>
      <c r="LX22" s="172"/>
      <c r="LY22" s="172"/>
      <c r="LZ22" s="172"/>
      <c r="MA22" s="172"/>
      <c r="MB22" s="172"/>
      <c r="MC22" s="172"/>
      <c r="MD22" s="172"/>
      <c r="ME22" s="172"/>
      <c r="MF22" s="172"/>
      <c r="MG22" s="172"/>
      <c r="MH22" s="172"/>
      <c r="MI22" s="172"/>
      <c r="MJ22" s="172"/>
      <c r="MK22" s="172"/>
      <c r="ML22" s="172"/>
      <c r="MM22" s="172"/>
      <c r="MN22" s="172"/>
      <c r="MO22" s="172"/>
      <c r="MP22" s="172"/>
      <c r="MQ22" s="172"/>
      <c r="MR22" s="172"/>
      <c r="MS22" s="172"/>
      <c r="MT22" s="172"/>
      <c r="MU22" s="172"/>
      <c r="MV22" s="172"/>
      <c r="MW22" s="172"/>
      <c r="MX22" s="172"/>
      <c r="MY22" s="172"/>
      <c r="MZ22" s="172"/>
      <c r="NA22" s="172"/>
      <c r="NB22" s="172"/>
      <c r="NC22" s="172"/>
    </row>
    <row r="23" spans="1:367" x14ac:dyDescent="0.25">
      <c r="A23" s="218" t="s">
        <v>257</v>
      </c>
      <c r="B23" s="36" t="s">
        <v>20</v>
      </c>
      <c r="C23" s="176" t="s">
        <v>486</v>
      </c>
      <c r="D23" s="176" t="s">
        <v>486</v>
      </c>
      <c r="E23" s="176" t="s">
        <v>486</v>
      </c>
      <c r="F23" s="176" t="s">
        <v>486</v>
      </c>
      <c r="G23" s="176" t="s">
        <v>486</v>
      </c>
      <c r="H23" s="176" t="s">
        <v>486</v>
      </c>
      <c r="I23" s="176" t="s">
        <v>486</v>
      </c>
      <c r="J23" s="176" t="s">
        <v>486</v>
      </c>
      <c r="K23" s="176" t="s">
        <v>486</v>
      </c>
      <c r="L23" s="176" t="s">
        <v>486</v>
      </c>
      <c r="M23" s="176" t="s">
        <v>486</v>
      </c>
      <c r="N23" s="176" t="s">
        <v>486</v>
      </c>
      <c r="O23" s="176" t="s">
        <v>486</v>
      </c>
      <c r="P23" s="176" t="s">
        <v>486</v>
      </c>
      <c r="Q23" s="176" t="s">
        <v>486</v>
      </c>
      <c r="R23" s="176" t="s">
        <v>486</v>
      </c>
      <c r="S23" s="176" t="s">
        <v>486</v>
      </c>
      <c r="T23" s="176" t="s">
        <v>486</v>
      </c>
      <c r="U23" s="176" t="s">
        <v>486</v>
      </c>
      <c r="V23" s="176" t="s">
        <v>486</v>
      </c>
      <c r="W23" s="176" t="s">
        <v>486</v>
      </c>
      <c r="X23" s="176" t="s">
        <v>486</v>
      </c>
      <c r="Y23" s="176" t="s">
        <v>486</v>
      </c>
      <c r="Z23" s="176" t="s">
        <v>486</v>
      </c>
      <c r="AA23" s="176" t="s">
        <v>486</v>
      </c>
      <c r="AB23" s="176" t="s">
        <v>486</v>
      </c>
      <c r="AC23" s="176" t="s">
        <v>486</v>
      </c>
      <c r="AD23" s="176" t="s">
        <v>486</v>
      </c>
      <c r="AE23" s="176" t="s">
        <v>486</v>
      </c>
      <c r="AF23" s="176" t="s">
        <v>486</v>
      </c>
      <c r="AG23" s="176" t="s">
        <v>486</v>
      </c>
      <c r="AH23" s="176" t="s">
        <v>486</v>
      </c>
      <c r="AI23" s="176" t="s">
        <v>486</v>
      </c>
      <c r="AJ23" s="176" t="s">
        <v>486</v>
      </c>
      <c r="AK23" s="176" t="s">
        <v>486</v>
      </c>
      <c r="AL23" s="176" t="s">
        <v>486</v>
      </c>
      <c r="AM23" s="176" t="s">
        <v>486</v>
      </c>
      <c r="AN23" s="176" t="s">
        <v>486</v>
      </c>
      <c r="AO23" s="176" t="s">
        <v>486</v>
      </c>
      <c r="AP23" s="176" t="s">
        <v>486</v>
      </c>
      <c r="AQ23" s="176" t="s">
        <v>486</v>
      </c>
      <c r="AR23" s="176" t="s">
        <v>486</v>
      </c>
      <c r="AS23" s="176" t="s">
        <v>486</v>
      </c>
      <c r="AT23" s="176" t="s">
        <v>486</v>
      </c>
      <c r="AU23" s="176" t="s">
        <v>486</v>
      </c>
      <c r="AV23" s="176" t="s">
        <v>486</v>
      </c>
      <c r="AW23" s="176" t="s">
        <v>486</v>
      </c>
      <c r="AX23" s="176" t="s">
        <v>486</v>
      </c>
      <c r="AY23" s="176" t="s">
        <v>486</v>
      </c>
      <c r="AZ23" s="176" t="s">
        <v>486</v>
      </c>
      <c r="BA23" s="176" t="s">
        <v>486</v>
      </c>
      <c r="BB23" s="176" t="s">
        <v>486</v>
      </c>
      <c r="BC23" s="176" t="s">
        <v>486</v>
      </c>
      <c r="BD23" s="176" t="s">
        <v>486</v>
      </c>
      <c r="BE23" s="176" t="s">
        <v>486</v>
      </c>
      <c r="BF23" s="176" t="s">
        <v>486</v>
      </c>
      <c r="BG23" s="176" t="s">
        <v>486</v>
      </c>
      <c r="BH23" s="176" t="s">
        <v>486</v>
      </c>
      <c r="BI23" s="176" t="s">
        <v>486</v>
      </c>
      <c r="BJ23" s="176" t="s">
        <v>486</v>
      </c>
      <c r="BK23" s="176" t="s">
        <v>486</v>
      </c>
      <c r="BL23" s="176" t="s">
        <v>486</v>
      </c>
      <c r="BM23" s="176" t="s">
        <v>486</v>
      </c>
      <c r="BN23" s="176" t="s">
        <v>486</v>
      </c>
      <c r="BO23" s="176" t="s">
        <v>486</v>
      </c>
      <c r="BP23" s="176" t="s">
        <v>486</v>
      </c>
      <c r="BQ23" s="176" t="s">
        <v>486</v>
      </c>
      <c r="BR23" s="176" t="s">
        <v>486</v>
      </c>
      <c r="BS23" s="176" t="s">
        <v>486</v>
      </c>
      <c r="BT23" s="176" t="s">
        <v>486</v>
      </c>
      <c r="BU23" s="176" t="s">
        <v>486</v>
      </c>
      <c r="BV23" s="176" t="s">
        <v>486</v>
      </c>
      <c r="BW23" s="176" t="s">
        <v>486</v>
      </c>
      <c r="BX23" s="176" t="s">
        <v>486</v>
      </c>
      <c r="BY23" s="176" t="s">
        <v>486</v>
      </c>
      <c r="BZ23" s="176" t="s">
        <v>486</v>
      </c>
      <c r="CA23" s="176" t="s">
        <v>486</v>
      </c>
      <c r="CB23" s="176" t="s">
        <v>486</v>
      </c>
      <c r="CC23" s="176" t="s">
        <v>486</v>
      </c>
      <c r="CD23" s="176" t="s">
        <v>486</v>
      </c>
      <c r="CE23" s="176" t="s">
        <v>486</v>
      </c>
      <c r="CF23" s="176" t="s">
        <v>486</v>
      </c>
      <c r="CG23" s="176" t="s">
        <v>486</v>
      </c>
      <c r="CH23" s="176" t="s">
        <v>486</v>
      </c>
      <c r="CI23" s="176" t="s">
        <v>486</v>
      </c>
      <c r="CJ23" s="176" t="s">
        <v>486</v>
      </c>
      <c r="CK23" s="176" t="s">
        <v>486</v>
      </c>
      <c r="CL23" s="176" t="s">
        <v>486</v>
      </c>
      <c r="CM23" s="176" t="s">
        <v>486</v>
      </c>
      <c r="CN23" s="176" t="s">
        <v>486</v>
      </c>
      <c r="CO23" s="176" t="s">
        <v>486</v>
      </c>
      <c r="CP23" s="176" t="s">
        <v>486</v>
      </c>
      <c r="CQ23" s="176" t="s">
        <v>486</v>
      </c>
      <c r="CR23" s="176" t="s">
        <v>486</v>
      </c>
      <c r="CS23" s="176" t="s">
        <v>486</v>
      </c>
      <c r="CT23" s="176" t="s">
        <v>486</v>
      </c>
      <c r="CU23" s="176" t="s">
        <v>486</v>
      </c>
      <c r="CV23" s="176" t="s">
        <v>486</v>
      </c>
      <c r="CW23" s="176" t="s">
        <v>486</v>
      </c>
      <c r="CX23" s="176" t="s">
        <v>486</v>
      </c>
      <c r="CY23" s="176" t="s">
        <v>486</v>
      </c>
      <c r="CZ23" s="176" t="s">
        <v>486</v>
      </c>
      <c r="DA23" s="176" t="s">
        <v>486</v>
      </c>
      <c r="DB23" s="176" t="s">
        <v>486</v>
      </c>
      <c r="DC23" s="176" t="s">
        <v>486</v>
      </c>
      <c r="DD23" s="176" t="s">
        <v>486</v>
      </c>
      <c r="DE23" s="176" t="s">
        <v>486</v>
      </c>
      <c r="DF23" s="176" t="s">
        <v>486</v>
      </c>
      <c r="DG23" s="176" t="s">
        <v>486</v>
      </c>
      <c r="DH23" s="176" t="s">
        <v>486</v>
      </c>
      <c r="DI23" s="176" t="s">
        <v>486</v>
      </c>
      <c r="DJ23" s="176" t="s">
        <v>486</v>
      </c>
      <c r="DK23" s="176" t="s">
        <v>486</v>
      </c>
      <c r="DL23" s="176" t="s">
        <v>486</v>
      </c>
      <c r="DM23" s="176" t="s">
        <v>486</v>
      </c>
      <c r="DN23" s="176" t="s">
        <v>486</v>
      </c>
      <c r="DO23" s="176" t="s">
        <v>486</v>
      </c>
      <c r="DP23" s="176" t="s">
        <v>486</v>
      </c>
      <c r="DQ23" s="176" t="s">
        <v>486</v>
      </c>
      <c r="DR23" s="176" t="s">
        <v>486</v>
      </c>
      <c r="DS23" s="176" t="s">
        <v>486</v>
      </c>
      <c r="DT23" s="176" t="s">
        <v>486</v>
      </c>
      <c r="DU23" s="176" t="s">
        <v>486</v>
      </c>
      <c r="DV23" s="176" t="s">
        <v>486</v>
      </c>
      <c r="DW23" s="176" t="s">
        <v>486</v>
      </c>
      <c r="DX23" s="176" t="s">
        <v>486</v>
      </c>
      <c r="DY23" s="176" t="s">
        <v>486</v>
      </c>
      <c r="DZ23" s="176" t="s">
        <v>486</v>
      </c>
      <c r="EA23" s="176" t="s">
        <v>486</v>
      </c>
      <c r="EB23" s="176" t="s">
        <v>486</v>
      </c>
      <c r="EC23" s="176" t="s">
        <v>486</v>
      </c>
      <c r="ED23" s="176" t="s">
        <v>486</v>
      </c>
      <c r="EE23" s="176" t="s">
        <v>486</v>
      </c>
      <c r="EF23" s="176" t="s">
        <v>486</v>
      </c>
      <c r="EG23" s="176" t="s">
        <v>486</v>
      </c>
      <c r="EH23" s="176" t="s">
        <v>486</v>
      </c>
      <c r="EI23" s="176" t="s">
        <v>486</v>
      </c>
      <c r="EJ23" s="176" t="s">
        <v>486</v>
      </c>
      <c r="EK23" s="176" t="s">
        <v>486</v>
      </c>
      <c r="EL23" s="176" t="s">
        <v>486</v>
      </c>
      <c r="EM23" s="176" t="s">
        <v>486</v>
      </c>
      <c r="EN23" s="176" t="s">
        <v>486</v>
      </c>
      <c r="EO23" s="176" t="s">
        <v>486</v>
      </c>
      <c r="EP23" s="176" t="s">
        <v>486</v>
      </c>
      <c r="EQ23" s="176" t="s">
        <v>486</v>
      </c>
      <c r="ER23" s="176" t="s">
        <v>486</v>
      </c>
      <c r="ES23" s="176" t="s">
        <v>486</v>
      </c>
      <c r="ET23" s="176" t="s">
        <v>486</v>
      </c>
      <c r="EU23" s="176" t="s">
        <v>486</v>
      </c>
      <c r="EV23" s="176" t="s">
        <v>486</v>
      </c>
      <c r="EW23" s="176" t="s">
        <v>486</v>
      </c>
      <c r="EX23" s="176" t="s">
        <v>486</v>
      </c>
      <c r="EY23" s="176" t="s">
        <v>486</v>
      </c>
      <c r="EZ23" s="176" t="s">
        <v>486</v>
      </c>
      <c r="FA23" s="176" t="s">
        <v>486</v>
      </c>
      <c r="FB23" s="176" t="s">
        <v>486</v>
      </c>
      <c r="FC23" s="176" t="s">
        <v>486</v>
      </c>
      <c r="FD23" s="176" t="s">
        <v>486</v>
      </c>
      <c r="FE23" s="176" t="s">
        <v>486</v>
      </c>
      <c r="FF23" s="176" t="s">
        <v>486</v>
      </c>
      <c r="FG23" s="176" t="s">
        <v>486</v>
      </c>
      <c r="FH23" s="176" t="s">
        <v>486</v>
      </c>
      <c r="FI23" s="176" t="s">
        <v>486</v>
      </c>
      <c r="FJ23" s="176" t="s">
        <v>486</v>
      </c>
      <c r="FK23" s="176" t="s">
        <v>486</v>
      </c>
      <c r="FL23" s="176" t="s">
        <v>486</v>
      </c>
      <c r="FM23" s="176" t="s">
        <v>486</v>
      </c>
      <c r="FN23" s="176" t="s">
        <v>486</v>
      </c>
      <c r="FO23" s="176" t="s">
        <v>486</v>
      </c>
      <c r="FP23" s="176" t="s">
        <v>486</v>
      </c>
      <c r="FQ23" s="176" t="s">
        <v>486</v>
      </c>
      <c r="FR23" s="176" t="s">
        <v>486</v>
      </c>
      <c r="FS23" s="176" t="s">
        <v>486</v>
      </c>
      <c r="FT23" s="176" t="s">
        <v>486</v>
      </c>
      <c r="FU23" s="176" t="s">
        <v>486</v>
      </c>
      <c r="FV23" s="176" t="s">
        <v>486</v>
      </c>
      <c r="FW23" s="176" t="s">
        <v>486</v>
      </c>
      <c r="FX23" s="176" t="s">
        <v>486</v>
      </c>
      <c r="FY23" s="176" t="s">
        <v>486</v>
      </c>
      <c r="FZ23" s="176" t="s">
        <v>486</v>
      </c>
      <c r="GA23" s="176" t="s">
        <v>486</v>
      </c>
      <c r="GB23" s="176" t="s">
        <v>486</v>
      </c>
      <c r="GC23" s="176" t="s">
        <v>486</v>
      </c>
      <c r="GD23" s="176" t="s">
        <v>486</v>
      </c>
      <c r="GE23" s="176" t="s">
        <v>486</v>
      </c>
      <c r="GF23" s="176" t="s">
        <v>486</v>
      </c>
      <c r="GG23" s="176" t="s">
        <v>486</v>
      </c>
      <c r="GH23" s="176" t="s">
        <v>486</v>
      </c>
      <c r="GI23" s="176" t="s">
        <v>486</v>
      </c>
      <c r="GJ23" s="176" t="s">
        <v>486</v>
      </c>
      <c r="GK23" s="176" t="s">
        <v>486</v>
      </c>
      <c r="GL23" s="176" t="s">
        <v>486</v>
      </c>
      <c r="GM23" s="176" t="s">
        <v>486</v>
      </c>
      <c r="GN23" s="176" t="s">
        <v>486</v>
      </c>
      <c r="GO23" s="176" t="s">
        <v>486</v>
      </c>
      <c r="GP23" s="176" t="s">
        <v>486</v>
      </c>
      <c r="GQ23" s="176" t="s">
        <v>486</v>
      </c>
      <c r="GR23" s="176" t="s">
        <v>486</v>
      </c>
      <c r="GS23" s="176" t="s">
        <v>486</v>
      </c>
      <c r="GT23" s="176" t="s">
        <v>486</v>
      </c>
      <c r="GU23" s="176" t="s">
        <v>486</v>
      </c>
      <c r="GV23" s="176" t="s">
        <v>486</v>
      </c>
      <c r="GW23" s="176" t="s">
        <v>486</v>
      </c>
      <c r="GX23" s="176" t="s">
        <v>486</v>
      </c>
      <c r="GY23" s="176" t="s">
        <v>486</v>
      </c>
      <c r="GZ23" s="176" t="s">
        <v>486</v>
      </c>
      <c r="HA23" s="176" t="s">
        <v>486</v>
      </c>
      <c r="HB23" s="176" t="s">
        <v>486</v>
      </c>
      <c r="HC23" s="176" t="s">
        <v>486</v>
      </c>
      <c r="HD23" s="176" t="s">
        <v>486</v>
      </c>
      <c r="HE23" s="176" t="s">
        <v>486</v>
      </c>
      <c r="HF23" s="176" t="s">
        <v>486</v>
      </c>
      <c r="HG23" s="176" t="s">
        <v>486</v>
      </c>
      <c r="HH23" s="176" t="s">
        <v>486</v>
      </c>
      <c r="HI23" s="176" t="s">
        <v>486</v>
      </c>
      <c r="HJ23" s="176" t="s">
        <v>486</v>
      </c>
      <c r="HK23" s="176" t="s">
        <v>486</v>
      </c>
      <c r="HL23" s="176" t="s">
        <v>486</v>
      </c>
      <c r="HM23" s="176" t="s">
        <v>486</v>
      </c>
      <c r="HN23" s="176" t="s">
        <v>486</v>
      </c>
      <c r="HO23" s="176" t="s">
        <v>486</v>
      </c>
      <c r="HP23" s="176" t="s">
        <v>486</v>
      </c>
      <c r="HQ23" s="176" t="s">
        <v>486</v>
      </c>
      <c r="HR23" s="176" t="s">
        <v>486</v>
      </c>
      <c r="HS23" s="176" t="s">
        <v>486</v>
      </c>
      <c r="HT23" s="176" t="s">
        <v>486</v>
      </c>
      <c r="HU23" s="176" t="s">
        <v>486</v>
      </c>
      <c r="HV23" s="176" t="s">
        <v>486</v>
      </c>
      <c r="HW23" s="176" t="s">
        <v>486</v>
      </c>
      <c r="HX23" s="176" t="s">
        <v>486</v>
      </c>
      <c r="HY23" s="176" t="s">
        <v>486</v>
      </c>
      <c r="HZ23" s="176" t="s">
        <v>486</v>
      </c>
      <c r="IA23" s="176" t="s">
        <v>486</v>
      </c>
      <c r="IB23" s="176" t="s">
        <v>486</v>
      </c>
      <c r="IC23" s="176" t="s">
        <v>486</v>
      </c>
      <c r="ID23" s="176" t="s">
        <v>486</v>
      </c>
      <c r="IE23" s="176" t="s">
        <v>486</v>
      </c>
      <c r="IF23" s="176" t="s">
        <v>486</v>
      </c>
      <c r="IG23" s="176" t="s">
        <v>486</v>
      </c>
      <c r="IH23" s="176" t="s">
        <v>486</v>
      </c>
      <c r="II23" s="176" t="s">
        <v>486</v>
      </c>
      <c r="IJ23" s="176" t="s">
        <v>486</v>
      </c>
      <c r="IK23" s="176" t="s">
        <v>486</v>
      </c>
      <c r="IL23" s="176" t="s">
        <v>486</v>
      </c>
      <c r="IM23" s="176" t="s">
        <v>486</v>
      </c>
      <c r="IN23" s="176" t="s">
        <v>486</v>
      </c>
      <c r="IO23" s="176" t="s">
        <v>486</v>
      </c>
      <c r="IP23" s="176" t="s">
        <v>486</v>
      </c>
      <c r="IQ23" s="176" t="s">
        <v>486</v>
      </c>
      <c r="IR23" s="176" t="s">
        <v>486</v>
      </c>
      <c r="IS23" s="176" t="s">
        <v>486</v>
      </c>
      <c r="IT23" s="176" t="s">
        <v>486</v>
      </c>
      <c r="IU23" s="176" t="s">
        <v>486</v>
      </c>
      <c r="IV23" s="176" t="s">
        <v>486</v>
      </c>
      <c r="IW23" s="176" t="s">
        <v>486</v>
      </c>
      <c r="IX23" s="176" t="s">
        <v>486</v>
      </c>
      <c r="IY23" s="179" t="s">
        <v>486</v>
      </c>
      <c r="IZ23" s="179" t="s">
        <v>486</v>
      </c>
      <c r="JA23" s="174"/>
      <c r="JB23" s="174"/>
      <c r="JC23" s="174"/>
      <c r="JD23" s="174"/>
      <c r="JE23" s="174"/>
      <c r="JF23" s="174"/>
      <c r="JG23" s="174"/>
      <c r="JH23" s="174"/>
      <c r="JI23" s="174"/>
      <c r="JJ23" s="174"/>
      <c r="JK23" s="174"/>
      <c r="JL23" s="174"/>
      <c r="JM23" s="174"/>
      <c r="JN23" s="174"/>
      <c r="JO23" s="174"/>
      <c r="JP23" s="174"/>
      <c r="JQ23" s="174"/>
      <c r="JR23" s="174"/>
      <c r="JS23" s="174"/>
      <c r="JT23" s="174"/>
      <c r="JU23" s="174"/>
      <c r="JV23" s="174"/>
      <c r="JW23" s="174"/>
      <c r="JX23" s="174"/>
      <c r="JY23" s="174"/>
      <c r="JZ23" s="174"/>
      <c r="KA23" s="174"/>
      <c r="KB23" s="174"/>
      <c r="KC23" s="174"/>
      <c r="KD23" s="174"/>
      <c r="KE23" s="174"/>
      <c r="KF23" s="174"/>
      <c r="KG23" s="174"/>
      <c r="KH23" s="174"/>
      <c r="KI23" s="174"/>
      <c r="KJ23" s="174"/>
      <c r="KK23" s="174"/>
      <c r="KL23" s="174"/>
      <c r="KM23" s="174"/>
      <c r="KN23" s="174"/>
      <c r="KO23" s="174"/>
      <c r="KP23" s="174"/>
      <c r="KQ23" s="174"/>
      <c r="KR23" s="174"/>
      <c r="KS23" s="174"/>
      <c r="KT23" s="174"/>
      <c r="KU23" s="174"/>
      <c r="KV23" s="174"/>
      <c r="KW23" s="174"/>
      <c r="KX23" s="174"/>
      <c r="KY23" s="174"/>
      <c r="KZ23" s="174"/>
      <c r="LA23" s="174"/>
      <c r="LB23" s="174"/>
      <c r="LC23" s="174"/>
      <c r="LD23" s="174"/>
      <c r="LE23" s="174"/>
      <c r="LF23" s="174"/>
      <c r="LG23" s="174"/>
      <c r="LH23" s="174"/>
      <c r="LI23" s="174"/>
      <c r="LJ23" s="174"/>
      <c r="LK23" s="174"/>
      <c r="LL23" s="174"/>
      <c r="LM23" s="174"/>
      <c r="LN23" s="174"/>
      <c r="LO23" s="174"/>
      <c r="LP23" s="174"/>
      <c r="LQ23" s="174"/>
      <c r="LR23" s="174"/>
      <c r="LS23" s="174"/>
      <c r="LT23" s="174"/>
      <c r="LU23" s="174"/>
      <c r="LV23" s="174"/>
      <c r="LW23" s="174"/>
      <c r="LX23" s="174"/>
      <c r="LY23" s="174"/>
      <c r="LZ23" s="174"/>
      <c r="MA23" s="174"/>
      <c r="MB23" s="174"/>
      <c r="MC23" s="174"/>
      <c r="MD23" s="174"/>
      <c r="ME23" s="174"/>
      <c r="MF23" s="174"/>
      <c r="MG23" s="174"/>
      <c r="MH23" s="174"/>
      <c r="MI23" s="174"/>
      <c r="MJ23" s="174"/>
      <c r="MK23" s="174"/>
      <c r="ML23" s="174"/>
      <c r="MM23" s="174"/>
      <c r="MN23" s="174"/>
      <c r="MO23" s="174"/>
      <c r="MP23" s="174"/>
      <c r="MQ23" s="174"/>
      <c r="MR23" s="174"/>
      <c r="MS23" s="174"/>
      <c r="MT23" s="174"/>
      <c r="MU23" s="174"/>
      <c r="MV23" s="174"/>
      <c r="MW23" s="174"/>
      <c r="MX23" s="174"/>
      <c r="MY23" s="174"/>
      <c r="MZ23" s="174"/>
      <c r="NA23" s="174"/>
      <c r="NB23" s="174"/>
      <c r="NC23" s="174"/>
    </row>
    <row r="24" spans="1:367" x14ac:dyDescent="0.25">
      <c r="A24" s="218" t="s">
        <v>265</v>
      </c>
      <c r="B24" s="36" t="s">
        <v>21</v>
      </c>
      <c r="C24" s="173" t="s">
        <v>26</v>
      </c>
      <c r="D24" s="173" t="s">
        <v>26</v>
      </c>
      <c r="E24" s="173" t="s">
        <v>26</v>
      </c>
      <c r="F24" s="173" t="s">
        <v>26</v>
      </c>
      <c r="G24" s="173" t="s">
        <v>26</v>
      </c>
      <c r="H24" s="173" t="s">
        <v>26</v>
      </c>
      <c r="I24" s="173" t="s">
        <v>26</v>
      </c>
      <c r="J24" s="173" t="s">
        <v>26</v>
      </c>
      <c r="K24" s="173" t="s">
        <v>26</v>
      </c>
      <c r="L24" s="173" t="s">
        <v>26</v>
      </c>
      <c r="M24" s="173" t="s">
        <v>26</v>
      </c>
      <c r="N24" s="173" t="s">
        <v>26</v>
      </c>
      <c r="O24" s="173" t="s">
        <v>26</v>
      </c>
      <c r="P24" s="173" t="s">
        <v>26</v>
      </c>
      <c r="Q24" s="173" t="s">
        <v>26</v>
      </c>
      <c r="R24" s="173" t="s">
        <v>26</v>
      </c>
      <c r="S24" s="173" t="s">
        <v>26</v>
      </c>
      <c r="T24" s="173" t="s">
        <v>26</v>
      </c>
      <c r="U24" s="173" t="s">
        <v>26</v>
      </c>
      <c r="V24" s="173" t="s">
        <v>26</v>
      </c>
      <c r="W24" s="173" t="s">
        <v>26</v>
      </c>
      <c r="X24" s="173" t="s">
        <v>26</v>
      </c>
      <c r="Y24" s="173" t="s">
        <v>26</v>
      </c>
      <c r="Z24" s="173" t="s">
        <v>26</v>
      </c>
      <c r="AA24" s="173" t="s">
        <v>26</v>
      </c>
      <c r="AB24" s="173" t="s">
        <v>26</v>
      </c>
      <c r="AC24" s="173" t="s">
        <v>26</v>
      </c>
      <c r="AD24" s="173" t="s">
        <v>26</v>
      </c>
      <c r="AE24" s="173" t="s">
        <v>26</v>
      </c>
      <c r="AF24" s="173" t="s">
        <v>26</v>
      </c>
      <c r="AG24" s="173" t="s">
        <v>26</v>
      </c>
      <c r="AH24" s="173" t="s">
        <v>26</v>
      </c>
      <c r="AI24" s="173" t="s">
        <v>26</v>
      </c>
      <c r="AJ24" s="173" t="s">
        <v>26</v>
      </c>
      <c r="AK24" s="173" t="s">
        <v>26</v>
      </c>
      <c r="AL24" s="173" t="s">
        <v>26</v>
      </c>
      <c r="AM24" s="173" t="s">
        <v>26</v>
      </c>
      <c r="AN24" s="173" t="s">
        <v>26</v>
      </c>
      <c r="AO24" s="173" t="s">
        <v>26</v>
      </c>
      <c r="AP24" s="173" t="s">
        <v>26</v>
      </c>
      <c r="AQ24" s="173" t="s">
        <v>26</v>
      </c>
      <c r="AR24" s="173" t="s">
        <v>26</v>
      </c>
      <c r="AS24" s="173" t="s">
        <v>26</v>
      </c>
      <c r="AT24" s="173" t="s">
        <v>26</v>
      </c>
      <c r="AU24" s="173" t="s">
        <v>26</v>
      </c>
      <c r="AV24" s="173" t="s">
        <v>26</v>
      </c>
      <c r="AW24" s="173" t="s">
        <v>26</v>
      </c>
      <c r="AX24" s="173" t="s">
        <v>26</v>
      </c>
      <c r="AY24" s="173" t="s">
        <v>26</v>
      </c>
      <c r="AZ24" s="173" t="s">
        <v>26</v>
      </c>
      <c r="BA24" s="173" t="s">
        <v>26</v>
      </c>
      <c r="BB24" s="173" t="s">
        <v>26</v>
      </c>
      <c r="BC24" s="173" t="s">
        <v>26</v>
      </c>
      <c r="BD24" s="173" t="s">
        <v>26</v>
      </c>
      <c r="BE24" s="173" t="s">
        <v>26</v>
      </c>
      <c r="BF24" s="173" t="s">
        <v>26</v>
      </c>
      <c r="BG24" s="173" t="s">
        <v>26</v>
      </c>
      <c r="BH24" s="173" t="s">
        <v>26</v>
      </c>
      <c r="BI24" s="173" t="s">
        <v>26</v>
      </c>
      <c r="BJ24" s="173" t="s">
        <v>26</v>
      </c>
      <c r="BK24" s="173" t="s">
        <v>26</v>
      </c>
      <c r="BL24" s="173" t="s">
        <v>26</v>
      </c>
      <c r="BM24" s="173" t="s">
        <v>26</v>
      </c>
      <c r="BN24" s="173" t="s">
        <v>26</v>
      </c>
      <c r="BO24" s="173" t="s">
        <v>26</v>
      </c>
      <c r="BP24" s="173" t="s">
        <v>26</v>
      </c>
      <c r="BQ24" s="173" t="s">
        <v>26</v>
      </c>
      <c r="BR24" s="173" t="s">
        <v>26</v>
      </c>
      <c r="BS24" s="173" t="s">
        <v>26</v>
      </c>
      <c r="BT24" s="173" t="s">
        <v>26</v>
      </c>
      <c r="BU24" s="173" t="s">
        <v>26</v>
      </c>
      <c r="BV24" s="173" t="s">
        <v>26</v>
      </c>
      <c r="BW24" s="173" t="s">
        <v>26</v>
      </c>
      <c r="BX24" s="173" t="s">
        <v>26</v>
      </c>
      <c r="BY24" s="173" t="s">
        <v>26</v>
      </c>
      <c r="BZ24" s="173" t="s">
        <v>26</v>
      </c>
      <c r="CA24" s="173" t="s">
        <v>26</v>
      </c>
      <c r="CB24" s="173" t="s">
        <v>26</v>
      </c>
      <c r="CC24" s="173" t="s">
        <v>26</v>
      </c>
      <c r="CD24" s="173" t="s">
        <v>26</v>
      </c>
      <c r="CE24" s="173" t="s">
        <v>26</v>
      </c>
      <c r="CF24" s="173" t="s">
        <v>26</v>
      </c>
      <c r="CG24" s="173" t="s">
        <v>26</v>
      </c>
      <c r="CH24" s="173" t="s">
        <v>26</v>
      </c>
      <c r="CI24" s="173" t="s">
        <v>26</v>
      </c>
      <c r="CJ24" s="173" t="s">
        <v>26</v>
      </c>
      <c r="CK24" s="173" t="s">
        <v>26</v>
      </c>
      <c r="CL24" s="173" t="s">
        <v>26</v>
      </c>
      <c r="CM24" s="173" t="s">
        <v>26</v>
      </c>
      <c r="CN24" s="173" t="s">
        <v>26</v>
      </c>
      <c r="CO24" s="173" t="s">
        <v>26</v>
      </c>
      <c r="CP24" s="173" t="s">
        <v>26</v>
      </c>
      <c r="CQ24" s="173" t="s">
        <v>26</v>
      </c>
      <c r="CR24" s="173" t="s">
        <v>26</v>
      </c>
      <c r="CS24" s="173" t="s">
        <v>26</v>
      </c>
      <c r="CT24" s="173" t="s">
        <v>26</v>
      </c>
      <c r="CU24" s="173" t="s">
        <v>26</v>
      </c>
      <c r="CV24" s="173" t="s">
        <v>26</v>
      </c>
      <c r="CW24" s="173" t="s">
        <v>26</v>
      </c>
      <c r="CX24" s="173" t="s">
        <v>26</v>
      </c>
      <c r="CY24" s="173" t="s">
        <v>26</v>
      </c>
      <c r="CZ24" s="173" t="s">
        <v>26</v>
      </c>
      <c r="DA24" s="173" t="s">
        <v>26</v>
      </c>
      <c r="DB24" s="173" t="s">
        <v>26</v>
      </c>
      <c r="DC24" s="173" t="s">
        <v>26</v>
      </c>
      <c r="DD24" s="173" t="s">
        <v>26</v>
      </c>
      <c r="DE24" s="173" t="s">
        <v>26</v>
      </c>
      <c r="DF24" s="173" t="s">
        <v>26</v>
      </c>
      <c r="DG24" s="173" t="s">
        <v>26</v>
      </c>
      <c r="DH24" s="173" t="s">
        <v>26</v>
      </c>
      <c r="DI24" s="173" t="s">
        <v>26</v>
      </c>
      <c r="DJ24" s="173" t="s">
        <v>26</v>
      </c>
      <c r="DK24" s="173" t="s">
        <v>26</v>
      </c>
      <c r="DL24" s="173" t="s">
        <v>26</v>
      </c>
      <c r="DM24" s="173" t="s">
        <v>26</v>
      </c>
      <c r="DN24" s="173" t="s">
        <v>26</v>
      </c>
      <c r="DO24" s="173" t="s">
        <v>26</v>
      </c>
      <c r="DP24" s="173" t="s">
        <v>26</v>
      </c>
      <c r="DQ24" s="173" t="s">
        <v>26</v>
      </c>
      <c r="DR24" s="173" t="s">
        <v>26</v>
      </c>
      <c r="DS24" s="173" t="s">
        <v>26</v>
      </c>
      <c r="DT24" s="173" t="s">
        <v>26</v>
      </c>
      <c r="DU24" s="173" t="s">
        <v>26</v>
      </c>
      <c r="DV24" s="173" t="s">
        <v>26</v>
      </c>
      <c r="DW24" s="173" t="s">
        <v>26</v>
      </c>
      <c r="DX24" s="173" t="s">
        <v>26</v>
      </c>
      <c r="DY24" s="173" t="s">
        <v>26</v>
      </c>
      <c r="DZ24" s="173" t="s">
        <v>26</v>
      </c>
      <c r="EA24" s="173" t="s">
        <v>26</v>
      </c>
      <c r="EB24" s="173" t="s">
        <v>26</v>
      </c>
      <c r="EC24" s="173" t="s">
        <v>26</v>
      </c>
      <c r="ED24" s="173" t="s">
        <v>26</v>
      </c>
      <c r="EE24" s="173" t="s">
        <v>26</v>
      </c>
      <c r="EF24" s="173" t="s">
        <v>26</v>
      </c>
      <c r="EG24" s="173" t="s">
        <v>26</v>
      </c>
      <c r="EH24" s="173" t="s">
        <v>26</v>
      </c>
      <c r="EI24" s="173" t="s">
        <v>26</v>
      </c>
      <c r="EJ24" s="173" t="s">
        <v>26</v>
      </c>
      <c r="EK24" s="173" t="s">
        <v>26</v>
      </c>
      <c r="EL24" s="173" t="s">
        <v>26</v>
      </c>
      <c r="EM24" s="173" t="s">
        <v>26</v>
      </c>
      <c r="EN24" s="173" t="s">
        <v>26</v>
      </c>
      <c r="EO24" s="173" t="s">
        <v>26</v>
      </c>
      <c r="EP24" s="173" t="s">
        <v>26</v>
      </c>
      <c r="EQ24" s="173" t="s">
        <v>26</v>
      </c>
      <c r="ER24" s="173" t="s">
        <v>26</v>
      </c>
      <c r="ES24" s="173" t="s">
        <v>26</v>
      </c>
      <c r="ET24" s="173" t="s">
        <v>26</v>
      </c>
      <c r="EU24" s="173" t="s">
        <v>26</v>
      </c>
      <c r="EV24" s="173" t="s">
        <v>26</v>
      </c>
      <c r="EW24" s="173" t="s">
        <v>26</v>
      </c>
      <c r="EX24" s="173" t="s">
        <v>26</v>
      </c>
      <c r="EY24" s="173" t="s">
        <v>26</v>
      </c>
      <c r="EZ24" s="173" t="s">
        <v>26</v>
      </c>
      <c r="FA24" s="173" t="s">
        <v>26</v>
      </c>
      <c r="FB24" s="173" t="s">
        <v>26</v>
      </c>
      <c r="FC24" s="173" t="s">
        <v>26</v>
      </c>
      <c r="FD24" s="173" t="s">
        <v>26</v>
      </c>
      <c r="FE24" s="173" t="s">
        <v>26</v>
      </c>
      <c r="FF24" s="173" t="s">
        <v>26</v>
      </c>
      <c r="FG24" s="173" t="s">
        <v>26</v>
      </c>
      <c r="FH24" s="173" t="s">
        <v>26</v>
      </c>
      <c r="FI24" s="173" t="s">
        <v>26</v>
      </c>
      <c r="FJ24" s="173" t="s">
        <v>26</v>
      </c>
      <c r="FK24" s="173" t="s">
        <v>26</v>
      </c>
      <c r="FL24" s="173" t="s">
        <v>26</v>
      </c>
      <c r="FM24" s="173" t="s">
        <v>26</v>
      </c>
      <c r="FN24" s="173" t="s">
        <v>26</v>
      </c>
      <c r="FO24" s="173" t="s">
        <v>26</v>
      </c>
      <c r="FP24" s="173" t="s">
        <v>26</v>
      </c>
      <c r="FQ24" s="173" t="s">
        <v>26</v>
      </c>
      <c r="FR24" s="173" t="s">
        <v>26</v>
      </c>
      <c r="FS24" s="173" t="s">
        <v>26</v>
      </c>
      <c r="FT24" s="173" t="s">
        <v>26</v>
      </c>
      <c r="FU24" s="173" t="s">
        <v>26</v>
      </c>
      <c r="FV24" s="173" t="s">
        <v>26</v>
      </c>
      <c r="FW24" s="173" t="s">
        <v>26</v>
      </c>
      <c r="FX24" s="173" t="s">
        <v>26</v>
      </c>
      <c r="FY24" s="173" t="s">
        <v>26</v>
      </c>
      <c r="FZ24" s="173" t="s">
        <v>26</v>
      </c>
      <c r="GA24" s="173" t="s">
        <v>26</v>
      </c>
      <c r="GB24" s="173" t="s">
        <v>26</v>
      </c>
      <c r="GC24" s="173" t="s">
        <v>26</v>
      </c>
      <c r="GD24" s="173" t="s">
        <v>26</v>
      </c>
      <c r="GE24" s="173" t="s">
        <v>26</v>
      </c>
      <c r="GF24" s="173" t="s">
        <v>26</v>
      </c>
      <c r="GG24" s="173" t="s">
        <v>26</v>
      </c>
      <c r="GH24" s="173" t="s">
        <v>26</v>
      </c>
      <c r="GI24" s="173" t="s">
        <v>26</v>
      </c>
      <c r="GJ24" s="173" t="s">
        <v>26</v>
      </c>
      <c r="GK24" s="173" t="s">
        <v>26</v>
      </c>
      <c r="GL24" s="173" t="s">
        <v>26</v>
      </c>
      <c r="GM24" s="173" t="s">
        <v>26</v>
      </c>
      <c r="GN24" s="173" t="s">
        <v>26</v>
      </c>
      <c r="GO24" s="173" t="s">
        <v>26</v>
      </c>
      <c r="GP24" s="173" t="s">
        <v>26</v>
      </c>
      <c r="GQ24" s="173" t="s">
        <v>26</v>
      </c>
      <c r="GR24" s="173" t="s">
        <v>26</v>
      </c>
      <c r="GS24" s="173" t="s">
        <v>26</v>
      </c>
      <c r="GT24" s="173" t="s">
        <v>26</v>
      </c>
      <c r="GU24" s="173" t="s">
        <v>26</v>
      </c>
      <c r="GV24" s="173" t="s">
        <v>26</v>
      </c>
      <c r="GW24" s="173" t="s">
        <v>26</v>
      </c>
      <c r="GX24" s="173" t="s">
        <v>26</v>
      </c>
      <c r="GY24" s="173" t="s">
        <v>26</v>
      </c>
      <c r="GZ24" s="173" t="s">
        <v>26</v>
      </c>
      <c r="HA24" s="173" t="s">
        <v>26</v>
      </c>
      <c r="HB24" s="173" t="s">
        <v>26</v>
      </c>
      <c r="HC24" s="173" t="s">
        <v>26</v>
      </c>
      <c r="HD24" s="173" t="s">
        <v>26</v>
      </c>
      <c r="HE24" s="173" t="s">
        <v>26</v>
      </c>
      <c r="HF24" s="173" t="s">
        <v>26</v>
      </c>
      <c r="HG24" s="173" t="s">
        <v>26</v>
      </c>
      <c r="HH24" s="173" t="s">
        <v>26</v>
      </c>
      <c r="HI24" s="173" t="s">
        <v>26</v>
      </c>
      <c r="HJ24" s="173" t="s">
        <v>26</v>
      </c>
      <c r="HK24" s="173" t="s">
        <v>26</v>
      </c>
      <c r="HL24" s="173" t="s">
        <v>26</v>
      </c>
      <c r="HM24" s="173" t="s">
        <v>26</v>
      </c>
      <c r="HN24" s="173" t="s">
        <v>26</v>
      </c>
      <c r="HO24" s="173" t="s">
        <v>26</v>
      </c>
      <c r="HP24" s="173" t="s">
        <v>26</v>
      </c>
      <c r="HQ24" s="173" t="s">
        <v>26</v>
      </c>
      <c r="HR24" s="173" t="s">
        <v>26</v>
      </c>
      <c r="HS24" s="173" t="s">
        <v>26</v>
      </c>
      <c r="HT24" s="173" t="s">
        <v>26</v>
      </c>
      <c r="HU24" s="173" t="s">
        <v>26</v>
      </c>
      <c r="HV24" s="173" t="s">
        <v>26</v>
      </c>
      <c r="HW24" s="176" t="s">
        <v>486</v>
      </c>
      <c r="HX24" s="176" t="s">
        <v>486</v>
      </c>
      <c r="HY24" s="176" t="s">
        <v>486</v>
      </c>
      <c r="HZ24" s="173" t="s">
        <v>26</v>
      </c>
      <c r="IA24" s="173" t="s">
        <v>26</v>
      </c>
      <c r="IB24" s="177" t="s">
        <v>485</v>
      </c>
      <c r="IC24" s="177" t="s">
        <v>485</v>
      </c>
      <c r="ID24" s="173" t="s">
        <v>26</v>
      </c>
      <c r="IE24" s="176" t="s">
        <v>486</v>
      </c>
      <c r="IF24" s="176" t="s">
        <v>486</v>
      </c>
      <c r="IG24" s="176" t="s">
        <v>486</v>
      </c>
      <c r="IH24" s="176" t="s">
        <v>486</v>
      </c>
      <c r="II24" s="176" t="s">
        <v>486</v>
      </c>
      <c r="IJ24" s="176" t="s">
        <v>486</v>
      </c>
      <c r="IK24" s="176" t="s">
        <v>486</v>
      </c>
      <c r="IL24" s="176" t="s">
        <v>486</v>
      </c>
      <c r="IM24" s="176" t="s">
        <v>486</v>
      </c>
      <c r="IN24" s="176" t="s">
        <v>486</v>
      </c>
      <c r="IO24" s="176" t="s">
        <v>486</v>
      </c>
      <c r="IP24" s="176" t="s">
        <v>486</v>
      </c>
      <c r="IQ24" s="176" t="s">
        <v>486</v>
      </c>
      <c r="IR24" s="176" t="s">
        <v>486</v>
      </c>
      <c r="IS24" s="176" t="s">
        <v>486</v>
      </c>
      <c r="IT24" s="176" t="s">
        <v>486</v>
      </c>
      <c r="IU24" s="176" t="s">
        <v>486</v>
      </c>
      <c r="IV24" s="176" t="s">
        <v>486</v>
      </c>
      <c r="IW24" s="176" t="s">
        <v>486</v>
      </c>
      <c r="IX24" s="176" t="s">
        <v>486</v>
      </c>
      <c r="IY24" s="179" t="s">
        <v>486</v>
      </c>
      <c r="IZ24" s="179" t="s">
        <v>486</v>
      </c>
      <c r="JA24" s="172"/>
      <c r="JB24" s="172"/>
      <c r="JC24" s="172"/>
      <c r="JD24" s="172"/>
      <c r="JE24" s="172"/>
      <c r="JF24" s="172"/>
      <c r="JG24" s="172"/>
      <c r="JH24" s="172"/>
      <c r="JI24" s="172"/>
      <c r="JJ24" s="172"/>
      <c r="JK24" s="172"/>
      <c r="JL24" s="172"/>
      <c r="JM24" s="172"/>
      <c r="JN24" s="172"/>
      <c r="JO24" s="172"/>
      <c r="JP24" s="172"/>
      <c r="JQ24" s="172"/>
      <c r="JR24" s="172"/>
      <c r="JS24" s="172"/>
      <c r="JT24" s="172"/>
      <c r="JU24" s="172"/>
      <c r="JV24" s="172"/>
      <c r="JW24" s="172"/>
      <c r="JX24" s="172"/>
      <c r="JY24" s="172"/>
      <c r="JZ24" s="172"/>
      <c r="KA24" s="172"/>
      <c r="KB24" s="172"/>
      <c r="KC24" s="172"/>
      <c r="KD24" s="172"/>
      <c r="KE24" s="172"/>
      <c r="KF24" s="172"/>
      <c r="KG24" s="172"/>
      <c r="KH24" s="172"/>
      <c r="KI24" s="172"/>
      <c r="KJ24" s="172"/>
      <c r="KK24" s="172"/>
      <c r="KL24" s="172"/>
      <c r="KM24" s="172"/>
      <c r="KN24" s="172"/>
      <c r="KO24" s="172"/>
      <c r="KP24" s="172"/>
      <c r="KQ24" s="172"/>
      <c r="KR24" s="172"/>
      <c r="KS24" s="172"/>
      <c r="KT24" s="172"/>
      <c r="KU24" s="172"/>
      <c r="KV24" s="172"/>
      <c r="KW24" s="172"/>
      <c r="KX24" s="172"/>
      <c r="KY24" s="172"/>
      <c r="KZ24" s="172"/>
      <c r="LA24" s="172"/>
      <c r="LB24" s="172"/>
      <c r="LC24" s="172"/>
      <c r="LD24" s="172"/>
      <c r="LE24" s="172"/>
      <c r="LF24" s="172"/>
      <c r="LG24" s="172"/>
      <c r="LH24" s="172"/>
      <c r="LI24" s="172"/>
      <c r="LJ24" s="172"/>
      <c r="LK24" s="172"/>
      <c r="LL24" s="172"/>
      <c r="LM24" s="172"/>
      <c r="LN24" s="172"/>
      <c r="LO24" s="172"/>
      <c r="LP24" s="172"/>
      <c r="LQ24" s="172"/>
      <c r="LR24" s="172"/>
      <c r="LS24" s="172"/>
      <c r="LT24" s="172"/>
      <c r="LU24" s="172"/>
      <c r="LV24" s="172"/>
      <c r="LW24" s="172"/>
      <c r="LX24" s="172"/>
      <c r="LY24" s="172"/>
      <c r="LZ24" s="172"/>
      <c r="MA24" s="172"/>
      <c r="MB24" s="172"/>
      <c r="MC24" s="172"/>
      <c r="MD24" s="172"/>
      <c r="ME24" s="172"/>
      <c r="MF24" s="172"/>
      <c r="MG24" s="172"/>
      <c r="MH24" s="172"/>
      <c r="MI24" s="172"/>
      <c r="MJ24" s="172"/>
      <c r="MK24" s="172"/>
      <c r="ML24" s="172"/>
      <c r="MM24" s="172"/>
      <c r="MN24" s="172"/>
      <c r="MO24" s="172"/>
      <c r="MP24" s="172"/>
      <c r="MQ24" s="172"/>
      <c r="MR24" s="172"/>
      <c r="MS24" s="172"/>
      <c r="MT24" s="172"/>
      <c r="MU24" s="172"/>
      <c r="MV24" s="172"/>
      <c r="MW24" s="172"/>
      <c r="MX24" s="172"/>
      <c r="MY24" s="172"/>
      <c r="MZ24" s="172"/>
      <c r="NA24" s="172"/>
      <c r="NB24" s="172"/>
      <c r="NC24" s="172"/>
    </row>
    <row r="25" spans="1:367" x14ac:dyDescent="0.25">
      <c r="A25" s="218" t="s">
        <v>265</v>
      </c>
      <c r="B25" s="36" t="s">
        <v>148</v>
      </c>
      <c r="C25" s="176" t="s">
        <v>486</v>
      </c>
      <c r="D25" s="176" t="s">
        <v>486</v>
      </c>
      <c r="E25" s="176" t="s">
        <v>486</v>
      </c>
      <c r="F25" s="176" t="s">
        <v>486</v>
      </c>
      <c r="G25" s="176" t="s">
        <v>486</v>
      </c>
      <c r="H25" s="176" t="s">
        <v>486</v>
      </c>
      <c r="I25" s="176" t="s">
        <v>486</v>
      </c>
      <c r="J25" s="176" t="s">
        <v>486</v>
      </c>
      <c r="K25" s="176" t="s">
        <v>486</v>
      </c>
      <c r="L25" s="176" t="s">
        <v>486</v>
      </c>
      <c r="M25" s="176" t="s">
        <v>486</v>
      </c>
      <c r="N25" s="176" t="s">
        <v>486</v>
      </c>
      <c r="O25" s="176" t="s">
        <v>486</v>
      </c>
      <c r="P25" s="176" t="s">
        <v>486</v>
      </c>
      <c r="Q25" s="176" t="s">
        <v>486</v>
      </c>
      <c r="R25" s="176" t="s">
        <v>486</v>
      </c>
      <c r="S25" s="176" t="s">
        <v>486</v>
      </c>
      <c r="T25" s="176" t="s">
        <v>486</v>
      </c>
      <c r="U25" s="176" t="s">
        <v>486</v>
      </c>
      <c r="V25" s="176" t="s">
        <v>486</v>
      </c>
      <c r="W25" s="176" t="s">
        <v>486</v>
      </c>
      <c r="X25" s="176" t="s">
        <v>486</v>
      </c>
      <c r="Y25" s="176" t="s">
        <v>486</v>
      </c>
      <c r="Z25" s="176" t="s">
        <v>486</v>
      </c>
      <c r="AA25" s="176" t="s">
        <v>486</v>
      </c>
      <c r="AB25" s="176" t="s">
        <v>486</v>
      </c>
      <c r="AC25" s="176" t="s">
        <v>486</v>
      </c>
      <c r="AD25" s="176" t="s">
        <v>486</v>
      </c>
      <c r="AE25" s="176" t="s">
        <v>486</v>
      </c>
      <c r="AF25" s="176" t="s">
        <v>486</v>
      </c>
      <c r="AG25" s="176" t="s">
        <v>486</v>
      </c>
      <c r="AH25" s="176" t="s">
        <v>486</v>
      </c>
      <c r="AI25" s="176" t="s">
        <v>486</v>
      </c>
      <c r="AJ25" s="176" t="s">
        <v>486</v>
      </c>
      <c r="AK25" s="176" t="s">
        <v>486</v>
      </c>
      <c r="AL25" s="176" t="s">
        <v>486</v>
      </c>
      <c r="AM25" s="176" t="s">
        <v>486</v>
      </c>
      <c r="AN25" s="176" t="s">
        <v>486</v>
      </c>
      <c r="AO25" s="176" t="s">
        <v>486</v>
      </c>
      <c r="AP25" s="176" t="s">
        <v>486</v>
      </c>
      <c r="AQ25" s="176" t="s">
        <v>486</v>
      </c>
      <c r="AR25" s="176" t="s">
        <v>486</v>
      </c>
      <c r="AS25" s="176" t="s">
        <v>486</v>
      </c>
      <c r="AT25" s="176" t="s">
        <v>486</v>
      </c>
      <c r="AU25" s="176" t="s">
        <v>486</v>
      </c>
      <c r="AV25" s="176" t="s">
        <v>486</v>
      </c>
      <c r="AW25" s="176" t="s">
        <v>486</v>
      </c>
      <c r="AX25" s="176" t="s">
        <v>486</v>
      </c>
      <c r="AY25" s="176" t="s">
        <v>486</v>
      </c>
      <c r="AZ25" s="176" t="s">
        <v>486</v>
      </c>
      <c r="BA25" s="176" t="s">
        <v>486</v>
      </c>
      <c r="BB25" s="176" t="s">
        <v>486</v>
      </c>
      <c r="BC25" s="176" t="s">
        <v>486</v>
      </c>
      <c r="BD25" s="176" t="s">
        <v>486</v>
      </c>
      <c r="BE25" s="176" t="s">
        <v>486</v>
      </c>
      <c r="BF25" s="176" t="s">
        <v>486</v>
      </c>
      <c r="BG25" s="176" t="s">
        <v>486</v>
      </c>
      <c r="BH25" s="176" t="s">
        <v>486</v>
      </c>
      <c r="BI25" s="176" t="s">
        <v>486</v>
      </c>
      <c r="BJ25" s="176" t="s">
        <v>486</v>
      </c>
      <c r="BK25" s="176" t="s">
        <v>486</v>
      </c>
      <c r="BL25" s="176" t="s">
        <v>486</v>
      </c>
      <c r="BM25" s="176" t="s">
        <v>486</v>
      </c>
      <c r="BN25" s="176" t="s">
        <v>486</v>
      </c>
      <c r="BO25" s="176" t="s">
        <v>486</v>
      </c>
      <c r="BP25" s="176" t="s">
        <v>486</v>
      </c>
      <c r="BQ25" s="176" t="s">
        <v>486</v>
      </c>
      <c r="BR25" s="176" t="s">
        <v>486</v>
      </c>
      <c r="BS25" s="176" t="s">
        <v>486</v>
      </c>
      <c r="BT25" s="176" t="s">
        <v>486</v>
      </c>
      <c r="BU25" s="176" t="s">
        <v>486</v>
      </c>
      <c r="BV25" s="176" t="s">
        <v>486</v>
      </c>
      <c r="BW25" s="176" t="s">
        <v>486</v>
      </c>
      <c r="BX25" s="176" t="s">
        <v>486</v>
      </c>
      <c r="BY25" s="176" t="s">
        <v>486</v>
      </c>
      <c r="BZ25" s="176" t="s">
        <v>486</v>
      </c>
      <c r="CA25" s="176" t="s">
        <v>486</v>
      </c>
      <c r="CB25" s="176" t="s">
        <v>486</v>
      </c>
      <c r="CC25" s="176" t="s">
        <v>486</v>
      </c>
      <c r="CD25" s="176" t="s">
        <v>486</v>
      </c>
      <c r="CE25" s="176" t="s">
        <v>486</v>
      </c>
      <c r="CF25" s="176" t="s">
        <v>486</v>
      </c>
      <c r="CG25" s="176" t="s">
        <v>486</v>
      </c>
      <c r="CH25" s="176" t="s">
        <v>486</v>
      </c>
      <c r="CI25" s="176" t="s">
        <v>486</v>
      </c>
      <c r="CJ25" s="176" t="s">
        <v>486</v>
      </c>
      <c r="CK25" s="176" t="s">
        <v>486</v>
      </c>
      <c r="CL25" s="176" t="s">
        <v>486</v>
      </c>
      <c r="CM25" s="176" t="s">
        <v>486</v>
      </c>
      <c r="CN25" s="176" t="s">
        <v>486</v>
      </c>
      <c r="CO25" s="176" t="s">
        <v>486</v>
      </c>
      <c r="CP25" s="176" t="s">
        <v>486</v>
      </c>
      <c r="CQ25" s="176" t="s">
        <v>486</v>
      </c>
      <c r="CR25" s="176" t="s">
        <v>486</v>
      </c>
      <c r="CS25" s="176" t="s">
        <v>486</v>
      </c>
      <c r="CT25" s="176" t="s">
        <v>486</v>
      </c>
      <c r="CU25" s="176" t="s">
        <v>486</v>
      </c>
      <c r="CV25" s="176" t="s">
        <v>486</v>
      </c>
      <c r="CW25" s="176" t="s">
        <v>486</v>
      </c>
      <c r="CX25" s="176" t="s">
        <v>486</v>
      </c>
      <c r="CY25" s="176" t="s">
        <v>486</v>
      </c>
      <c r="CZ25" s="176" t="s">
        <v>486</v>
      </c>
      <c r="DA25" s="176" t="s">
        <v>486</v>
      </c>
      <c r="DB25" s="176" t="s">
        <v>486</v>
      </c>
      <c r="DC25" s="176" t="s">
        <v>486</v>
      </c>
      <c r="DD25" s="176" t="s">
        <v>486</v>
      </c>
      <c r="DE25" s="176" t="s">
        <v>486</v>
      </c>
      <c r="DF25" s="176" t="s">
        <v>486</v>
      </c>
      <c r="DG25" s="176" t="s">
        <v>486</v>
      </c>
      <c r="DH25" s="176" t="s">
        <v>486</v>
      </c>
      <c r="DI25" s="176" t="s">
        <v>486</v>
      </c>
      <c r="DJ25" s="176" t="s">
        <v>486</v>
      </c>
      <c r="DK25" s="176" t="s">
        <v>486</v>
      </c>
      <c r="DL25" s="176" t="s">
        <v>486</v>
      </c>
      <c r="DM25" s="176" t="s">
        <v>486</v>
      </c>
      <c r="DN25" s="176" t="s">
        <v>486</v>
      </c>
      <c r="DO25" s="176" t="s">
        <v>486</v>
      </c>
      <c r="DP25" s="176" t="s">
        <v>486</v>
      </c>
      <c r="DQ25" s="176" t="s">
        <v>486</v>
      </c>
      <c r="DR25" s="176" t="s">
        <v>486</v>
      </c>
      <c r="DS25" s="176" t="s">
        <v>486</v>
      </c>
      <c r="DT25" s="176" t="s">
        <v>486</v>
      </c>
      <c r="DU25" s="176" t="s">
        <v>486</v>
      </c>
      <c r="DV25" s="176" t="s">
        <v>486</v>
      </c>
      <c r="DW25" s="176" t="s">
        <v>486</v>
      </c>
      <c r="DX25" s="176" t="s">
        <v>486</v>
      </c>
      <c r="DY25" s="176" t="s">
        <v>486</v>
      </c>
      <c r="DZ25" s="176" t="s">
        <v>486</v>
      </c>
      <c r="EA25" s="176" t="s">
        <v>486</v>
      </c>
      <c r="EB25" s="176" t="s">
        <v>486</v>
      </c>
      <c r="EC25" s="176" t="s">
        <v>486</v>
      </c>
      <c r="ED25" s="176" t="s">
        <v>486</v>
      </c>
      <c r="EE25" s="176" t="s">
        <v>486</v>
      </c>
      <c r="EF25" s="176" t="s">
        <v>486</v>
      </c>
      <c r="EG25" s="176" t="s">
        <v>486</v>
      </c>
      <c r="EH25" s="176" t="s">
        <v>486</v>
      </c>
      <c r="EI25" s="176" t="s">
        <v>486</v>
      </c>
      <c r="EJ25" s="176" t="s">
        <v>486</v>
      </c>
      <c r="EK25" s="176" t="s">
        <v>486</v>
      </c>
      <c r="EL25" s="176" t="s">
        <v>486</v>
      </c>
      <c r="EM25" s="176" t="s">
        <v>486</v>
      </c>
      <c r="EN25" s="176" t="s">
        <v>486</v>
      </c>
      <c r="EO25" s="176" t="s">
        <v>486</v>
      </c>
      <c r="EP25" s="176" t="s">
        <v>486</v>
      </c>
      <c r="EQ25" s="176" t="s">
        <v>486</v>
      </c>
      <c r="ER25" s="176" t="s">
        <v>486</v>
      </c>
      <c r="ES25" s="176" t="s">
        <v>486</v>
      </c>
      <c r="ET25" s="176" t="s">
        <v>486</v>
      </c>
      <c r="EU25" s="176" t="s">
        <v>486</v>
      </c>
      <c r="EV25" s="176" t="s">
        <v>486</v>
      </c>
      <c r="EW25" s="176" t="s">
        <v>486</v>
      </c>
      <c r="EX25" s="176" t="s">
        <v>486</v>
      </c>
      <c r="EY25" s="176" t="s">
        <v>486</v>
      </c>
      <c r="EZ25" s="176" t="s">
        <v>486</v>
      </c>
      <c r="FA25" s="176" t="s">
        <v>486</v>
      </c>
      <c r="FB25" s="176" t="s">
        <v>486</v>
      </c>
      <c r="FC25" s="176" t="s">
        <v>486</v>
      </c>
      <c r="FD25" s="176" t="s">
        <v>486</v>
      </c>
      <c r="FE25" s="176" t="s">
        <v>486</v>
      </c>
      <c r="FF25" s="176" t="s">
        <v>486</v>
      </c>
      <c r="FG25" s="176" t="s">
        <v>486</v>
      </c>
      <c r="FH25" s="176" t="s">
        <v>486</v>
      </c>
      <c r="FI25" s="176" t="s">
        <v>486</v>
      </c>
      <c r="FJ25" s="176" t="s">
        <v>486</v>
      </c>
      <c r="FK25" s="176" t="s">
        <v>486</v>
      </c>
      <c r="FL25" s="176" t="s">
        <v>486</v>
      </c>
      <c r="FM25" s="176" t="s">
        <v>486</v>
      </c>
      <c r="FN25" s="176" t="s">
        <v>486</v>
      </c>
      <c r="FO25" s="176" t="s">
        <v>486</v>
      </c>
      <c r="FP25" s="176" t="s">
        <v>486</v>
      </c>
      <c r="FQ25" s="176" t="s">
        <v>486</v>
      </c>
      <c r="FR25" s="176" t="s">
        <v>486</v>
      </c>
      <c r="FS25" s="176" t="s">
        <v>486</v>
      </c>
      <c r="FT25" s="176" t="s">
        <v>486</v>
      </c>
      <c r="FU25" s="176" t="s">
        <v>486</v>
      </c>
      <c r="FV25" s="176" t="s">
        <v>486</v>
      </c>
      <c r="FW25" s="176" t="s">
        <v>486</v>
      </c>
      <c r="FX25" s="176" t="s">
        <v>486</v>
      </c>
      <c r="FY25" s="176" t="s">
        <v>486</v>
      </c>
      <c r="FZ25" s="176" t="s">
        <v>486</v>
      </c>
      <c r="GA25" s="176" t="s">
        <v>486</v>
      </c>
      <c r="GB25" s="176" t="s">
        <v>486</v>
      </c>
      <c r="GC25" s="176" t="s">
        <v>486</v>
      </c>
      <c r="GD25" s="176" t="s">
        <v>486</v>
      </c>
      <c r="GE25" s="176" t="s">
        <v>486</v>
      </c>
      <c r="GF25" s="176" t="s">
        <v>486</v>
      </c>
      <c r="GG25" s="176" t="s">
        <v>486</v>
      </c>
      <c r="GH25" s="176" t="s">
        <v>486</v>
      </c>
      <c r="GI25" s="176" t="s">
        <v>486</v>
      </c>
      <c r="GJ25" s="176" t="s">
        <v>486</v>
      </c>
      <c r="GK25" s="176" t="s">
        <v>486</v>
      </c>
      <c r="GL25" s="176" t="s">
        <v>486</v>
      </c>
      <c r="GM25" s="176" t="s">
        <v>486</v>
      </c>
      <c r="GN25" s="176" t="s">
        <v>486</v>
      </c>
      <c r="GO25" s="176" t="s">
        <v>486</v>
      </c>
      <c r="GP25" s="176" t="s">
        <v>486</v>
      </c>
      <c r="GQ25" s="176" t="s">
        <v>486</v>
      </c>
      <c r="GR25" s="176" t="s">
        <v>486</v>
      </c>
      <c r="GS25" s="176" t="s">
        <v>486</v>
      </c>
      <c r="GT25" s="176" t="s">
        <v>486</v>
      </c>
      <c r="GU25" s="176" t="s">
        <v>486</v>
      </c>
      <c r="GV25" s="176" t="s">
        <v>486</v>
      </c>
      <c r="GW25" s="176" t="s">
        <v>486</v>
      </c>
      <c r="GX25" s="176" t="s">
        <v>486</v>
      </c>
      <c r="GY25" s="176" t="s">
        <v>486</v>
      </c>
      <c r="GZ25" s="176" t="s">
        <v>486</v>
      </c>
      <c r="HA25" s="176" t="s">
        <v>486</v>
      </c>
      <c r="HB25" s="176" t="s">
        <v>486</v>
      </c>
      <c r="HC25" s="176" t="s">
        <v>486</v>
      </c>
      <c r="HD25" s="176" t="s">
        <v>486</v>
      </c>
      <c r="HE25" s="176" t="s">
        <v>486</v>
      </c>
      <c r="HF25" s="176" t="s">
        <v>486</v>
      </c>
      <c r="HG25" s="176" t="s">
        <v>486</v>
      </c>
      <c r="HH25" s="176" t="s">
        <v>486</v>
      </c>
      <c r="HI25" s="176" t="s">
        <v>486</v>
      </c>
      <c r="HJ25" s="176" t="s">
        <v>486</v>
      </c>
      <c r="HK25" s="173" t="s">
        <v>26</v>
      </c>
      <c r="HL25" s="176" t="s">
        <v>486</v>
      </c>
      <c r="HM25" s="176" t="s">
        <v>486</v>
      </c>
      <c r="HN25" s="176" t="s">
        <v>486</v>
      </c>
      <c r="HO25" s="176" t="s">
        <v>486</v>
      </c>
      <c r="HP25" s="176" t="s">
        <v>486</v>
      </c>
      <c r="HQ25" s="176" t="s">
        <v>486</v>
      </c>
      <c r="HR25" s="176" t="s">
        <v>486</v>
      </c>
      <c r="HS25" s="176" t="s">
        <v>486</v>
      </c>
      <c r="HT25" s="176" t="s">
        <v>486</v>
      </c>
      <c r="HU25" s="176" t="s">
        <v>486</v>
      </c>
      <c r="HV25" s="176" t="s">
        <v>486</v>
      </c>
      <c r="HW25" s="176" t="s">
        <v>486</v>
      </c>
      <c r="HX25" s="176" t="s">
        <v>486</v>
      </c>
      <c r="HY25" s="176" t="s">
        <v>486</v>
      </c>
      <c r="HZ25" s="176" t="s">
        <v>486</v>
      </c>
      <c r="IA25" s="176" t="s">
        <v>486</v>
      </c>
      <c r="IB25" s="176" t="s">
        <v>486</v>
      </c>
      <c r="IC25" s="176" t="s">
        <v>486</v>
      </c>
      <c r="ID25" s="176" t="s">
        <v>486</v>
      </c>
      <c r="IE25" s="176" t="s">
        <v>486</v>
      </c>
      <c r="IF25" s="176" t="s">
        <v>486</v>
      </c>
      <c r="IG25" s="176" t="s">
        <v>486</v>
      </c>
      <c r="IH25" s="176" t="s">
        <v>486</v>
      </c>
      <c r="II25" s="176" t="s">
        <v>486</v>
      </c>
      <c r="IJ25" s="176" t="s">
        <v>486</v>
      </c>
      <c r="IK25" s="176" t="s">
        <v>486</v>
      </c>
      <c r="IL25" s="176" t="s">
        <v>486</v>
      </c>
      <c r="IM25" s="176" t="s">
        <v>486</v>
      </c>
      <c r="IN25" s="176" t="s">
        <v>486</v>
      </c>
      <c r="IO25" s="176" t="s">
        <v>486</v>
      </c>
      <c r="IP25" s="176" t="s">
        <v>486</v>
      </c>
      <c r="IQ25" s="176" t="s">
        <v>486</v>
      </c>
      <c r="IR25" s="176" t="s">
        <v>486</v>
      </c>
      <c r="IS25" s="176" t="s">
        <v>486</v>
      </c>
      <c r="IT25" s="176" t="s">
        <v>486</v>
      </c>
      <c r="IU25" s="176" t="s">
        <v>486</v>
      </c>
      <c r="IV25" s="176" t="s">
        <v>486</v>
      </c>
      <c r="IW25" s="176" t="s">
        <v>486</v>
      </c>
      <c r="IX25" s="176" t="s">
        <v>486</v>
      </c>
      <c r="IY25" s="179" t="s">
        <v>486</v>
      </c>
      <c r="IZ25" s="179" t="s">
        <v>486</v>
      </c>
      <c r="JA25" s="174"/>
      <c r="JB25" s="174"/>
      <c r="JC25" s="174"/>
      <c r="JD25" s="174"/>
      <c r="JE25" s="174"/>
      <c r="JF25" s="174"/>
      <c r="JG25" s="174"/>
      <c r="JH25" s="174"/>
      <c r="JI25" s="174"/>
      <c r="JJ25" s="174"/>
      <c r="JK25" s="174"/>
      <c r="JL25" s="174"/>
      <c r="JM25" s="174"/>
      <c r="JN25" s="174"/>
      <c r="JO25" s="174"/>
      <c r="JP25" s="174"/>
      <c r="JQ25" s="174"/>
      <c r="JR25" s="174"/>
      <c r="JS25" s="174"/>
      <c r="JT25" s="174"/>
      <c r="JU25" s="174"/>
      <c r="JV25" s="174"/>
      <c r="JW25" s="174"/>
      <c r="JX25" s="174"/>
      <c r="JY25" s="174"/>
      <c r="JZ25" s="174"/>
      <c r="KA25" s="174"/>
      <c r="KB25" s="174"/>
      <c r="KC25" s="174"/>
      <c r="KD25" s="174"/>
      <c r="KE25" s="174"/>
      <c r="KF25" s="174"/>
      <c r="KG25" s="174"/>
      <c r="KH25" s="174"/>
      <c r="KI25" s="174"/>
      <c r="KJ25" s="174"/>
      <c r="KK25" s="174"/>
      <c r="KL25" s="174"/>
      <c r="KM25" s="174"/>
      <c r="KN25" s="174"/>
      <c r="KO25" s="174"/>
      <c r="KP25" s="174"/>
      <c r="KQ25" s="174"/>
      <c r="KR25" s="174"/>
      <c r="KS25" s="174"/>
      <c r="KT25" s="174"/>
      <c r="KU25" s="174"/>
      <c r="KV25" s="174"/>
      <c r="KW25" s="174"/>
      <c r="KX25" s="174"/>
      <c r="KY25" s="174"/>
      <c r="KZ25" s="174"/>
      <c r="LA25" s="174"/>
      <c r="LB25" s="174"/>
      <c r="LC25" s="174"/>
      <c r="LD25" s="174"/>
      <c r="LE25" s="174"/>
      <c r="LF25" s="174"/>
      <c r="LG25" s="174"/>
      <c r="LH25" s="174"/>
      <c r="LI25" s="174"/>
      <c r="LJ25" s="174"/>
      <c r="LK25" s="174"/>
      <c r="LL25" s="174"/>
      <c r="LM25" s="174"/>
      <c r="LN25" s="174"/>
      <c r="LO25" s="174"/>
      <c r="LP25" s="174"/>
      <c r="LQ25" s="174"/>
      <c r="LR25" s="174"/>
      <c r="LS25" s="174"/>
      <c r="LT25" s="174"/>
      <c r="LU25" s="174"/>
      <c r="LV25" s="174"/>
      <c r="LW25" s="174"/>
      <c r="LX25" s="174"/>
      <c r="LY25" s="174"/>
      <c r="LZ25" s="174"/>
      <c r="MA25" s="174"/>
      <c r="MB25" s="174"/>
      <c r="MC25" s="174"/>
      <c r="MD25" s="174"/>
      <c r="ME25" s="174"/>
      <c r="MF25" s="174"/>
      <c r="MG25" s="174"/>
      <c r="MH25" s="174"/>
      <c r="MI25" s="174"/>
      <c r="MJ25" s="174"/>
      <c r="MK25" s="174"/>
      <c r="ML25" s="174"/>
      <c r="MM25" s="174"/>
      <c r="MN25" s="174"/>
      <c r="MO25" s="174"/>
      <c r="MP25" s="174"/>
      <c r="MQ25" s="174"/>
      <c r="MR25" s="174"/>
      <c r="MS25" s="174"/>
      <c r="MT25" s="174"/>
      <c r="MU25" s="174"/>
      <c r="MV25" s="174"/>
      <c r="MW25" s="174"/>
      <c r="MX25" s="174"/>
      <c r="MY25" s="174"/>
      <c r="MZ25" s="174"/>
      <c r="NA25" s="174"/>
      <c r="NB25" s="174"/>
      <c r="NC25" s="174"/>
    </row>
    <row r="26" spans="1:367" x14ac:dyDescent="0.25">
      <c r="A26" s="218" t="s">
        <v>265</v>
      </c>
      <c r="B26" s="36" t="s">
        <v>22</v>
      </c>
      <c r="C26" s="176" t="s">
        <v>486</v>
      </c>
      <c r="D26" s="176" t="s">
        <v>486</v>
      </c>
      <c r="E26" s="176" t="s">
        <v>486</v>
      </c>
      <c r="F26" s="176" t="s">
        <v>486</v>
      </c>
      <c r="G26" s="176" t="s">
        <v>486</v>
      </c>
      <c r="H26" s="176" t="s">
        <v>486</v>
      </c>
      <c r="I26" s="176" t="s">
        <v>486</v>
      </c>
      <c r="J26" s="176" t="s">
        <v>486</v>
      </c>
      <c r="K26" s="176" t="s">
        <v>486</v>
      </c>
      <c r="L26" s="176" t="s">
        <v>486</v>
      </c>
      <c r="M26" s="176" t="s">
        <v>486</v>
      </c>
      <c r="N26" s="176" t="s">
        <v>486</v>
      </c>
      <c r="O26" s="176" t="s">
        <v>486</v>
      </c>
      <c r="P26" s="176" t="s">
        <v>486</v>
      </c>
      <c r="Q26" s="176" t="s">
        <v>486</v>
      </c>
      <c r="R26" s="176" t="s">
        <v>486</v>
      </c>
      <c r="S26" s="176" t="s">
        <v>486</v>
      </c>
      <c r="T26" s="176" t="s">
        <v>486</v>
      </c>
      <c r="U26" s="176" t="s">
        <v>486</v>
      </c>
      <c r="V26" s="176" t="s">
        <v>486</v>
      </c>
      <c r="W26" s="176" t="s">
        <v>486</v>
      </c>
      <c r="X26" s="176" t="s">
        <v>486</v>
      </c>
      <c r="Y26" s="176" t="s">
        <v>486</v>
      </c>
      <c r="Z26" s="176" t="s">
        <v>486</v>
      </c>
      <c r="AA26" s="176" t="s">
        <v>486</v>
      </c>
      <c r="AB26" s="176" t="s">
        <v>486</v>
      </c>
      <c r="AC26" s="176" t="s">
        <v>486</v>
      </c>
      <c r="AD26" s="176" t="s">
        <v>486</v>
      </c>
      <c r="AE26" s="176" t="s">
        <v>486</v>
      </c>
      <c r="AF26" s="176" t="s">
        <v>486</v>
      </c>
      <c r="AG26" s="176" t="s">
        <v>486</v>
      </c>
      <c r="AH26" s="176" t="s">
        <v>486</v>
      </c>
      <c r="AI26" s="176" t="s">
        <v>486</v>
      </c>
      <c r="AJ26" s="176" t="s">
        <v>486</v>
      </c>
      <c r="AK26" s="176" t="s">
        <v>486</v>
      </c>
      <c r="AL26" s="176" t="s">
        <v>486</v>
      </c>
      <c r="AM26" s="176" t="s">
        <v>486</v>
      </c>
      <c r="AN26" s="176" t="s">
        <v>486</v>
      </c>
      <c r="AO26" s="176" t="s">
        <v>486</v>
      </c>
      <c r="AP26" s="176" t="s">
        <v>486</v>
      </c>
      <c r="AQ26" s="176" t="s">
        <v>486</v>
      </c>
      <c r="AR26" s="176" t="s">
        <v>486</v>
      </c>
      <c r="AS26" s="176" t="s">
        <v>486</v>
      </c>
      <c r="AT26" s="176" t="s">
        <v>486</v>
      </c>
      <c r="AU26" s="176" t="s">
        <v>486</v>
      </c>
      <c r="AV26" s="176" t="s">
        <v>486</v>
      </c>
      <c r="AW26" s="176" t="s">
        <v>486</v>
      </c>
      <c r="AX26" s="176" t="s">
        <v>486</v>
      </c>
      <c r="AY26" s="176" t="s">
        <v>486</v>
      </c>
      <c r="AZ26" s="176" t="s">
        <v>486</v>
      </c>
      <c r="BA26" s="176" t="s">
        <v>486</v>
      </c>
      <c r="BB26" s="176" t="s">
        <v>486</v>
      </c>
      <c r="BC26" s="176" t="s">
        <v>486</v>
      </c>
      <c r="BD26" s="176" t="s">
        <v>486</v>
      </c>
      <c r="BE26" s="176" t="s">
        <v>486</v>
      </c>
      <c r="BF26" s="176" t="s">
        <v>486</v>
      </c>
      <c r="BG26" s="176" t="s">
        <v>486</v>
      </c>
      <c r="BH26" s="176" t="s">
        <v>486</v>
      </c>
      <c r="BI26" s="176" t="s">
        <v>486</v>
      </c>
      <c r="BJ26" s="176" t="s">
        <v>486</v>
      </c>
      <c r="BK26" s="176" t="s">
        <v>486</v>
      </c>
      <c r="BL26" s="176" t="s">
        <v>486</v>
      </c>
      <c r="BM26" s="176" t="s">
        <v>486</v>
      </c>
      <c r="BN26" s="176" t="s">
        <v>486</v>
      </c>
      <c r="BO26" s="176" t="s">
        <v>486</v>
      </c>
      <c r="BP26" s="176" t="s">
        <v>486</v>
      </c>
      <c r="BQ26" s="176" t="s">
        <v>486</v>
      </c>
      <c r="BR26" s="176" t="s">
        <v>486</v>
      </c>
      <c r="BS26" s="176" t="s">
        <v>486</v>
      </c>
      <c r="BT26" s="176" t="s">
        <v>486</v>
      </c>
      <c r="BU26" s="176" t="s">
        <v>486</v>
      </c>
      <c r="BV26" s="176" t="s">
        <v>486</v>
      </c>
      <c r="BW26" s="176" t="s">
        <v>486</v>
      </c>
      <c r="BX26" s="176" t="s">
        <v>486</v>
      </c>
      <c r="BY26" s="176" t="s">
        <v>486</v>
      </c>
      <c r="BZ26" s="176" t="s">
        <v>486</v>
      </c>
      <c r="CA26" s="176" t="s">
        <v>486</v>
      </c>
      <c r="CB26" s="176" t="s">
        <v>486</v>
      </c>
      <c r="CC26" s="176" t="s">
        <v>486</v>
      </c>
      <c r="CD26" s="176" t="s">
        <v>486</v>
      </c>
      <c r="CE26" s="176" t="s">
        <v>486</v>
      </c>
      <c r="CF26" s="176" t="s">
        <v>486</v>
      </c>
      <c r="CG26" s="176" t="s">
        <v>486</v>
      </c>
      <c r="CH26" s="176" t="s">
        <v>486</v>
      </c>
      <c r="CI26" s="176" t="s">
        <v>486</v>
      </c>
      <c r="CJ26" s="176" t="s">
        <v>486</v>
      </c>
      <c r="CK26" s="176" t="s">
        <v>486</v>
      </c>
      <c r="CL26" s="176" t="s">
        <v>486</v>
      </c>
      <c r="CM26" s="176" t="s">
        <v>486</v>
      </c>
      <c r="CN26" s="176" t="s">
        <v>486</v>
      </c>
      <c r="CO26" s="176" t="s">
        <v>486</v>
      </c>
      <c r="CP26" s="176" t="s">
        <v>486</v>
      </c>
      <c r="CQ26" s="176" t="s">
        <v>486</v>
      </c>
      <c r="CR26" s="176" t="s">
        <v>486</v>
      </c>
      <c r="CS26" s="176" t="s">
        <v>486</v>
      </c>
      <c r="CT26" s="176" t="s">
        <v>486</v>
      </c>
      <c r="CU26" s="176" t="s">
        <v>486</v>
      </c>
      <c r="CV26" s="176" t="s">
        <v>486</v>
      </c>
      <c r="CW26" s="176" t="s">
        <v>486</v>
      </c>
      <c r="CX26" s="176" t="s">
        <v>486</v>
      </c>
      <c r="CY26" s="176" t="s">
        <v>486</v>
      </c>
      <c r="CZ26" s="176" t="s">
        <v>486</v>
      </c>
      <c r="DA26" s="176" t="s">
        <v>486</v>
      </c>
      <c r="DB26" s="176" t="s">
        <v>486</v>
      </c>
      <c r="DC26" s="176" t="s">
        <v>486</v>
      </c>
      <c r="DD26" s="176" t="s">
        <v>486</v>
      </c>
      <c r="DE26" s="176" t="s">
        <v>486</v>
      </c>
      <c r="DF26" s="176" t="s">
        <v>486</v>
      </c>
      <c r="DG26" s="176" t="s">
        <v>486</v>
      </c>
      <c r="DH26" s="176" t="s">
        <v>486</v>
      </c>
      <c r="DI26" s="176" t="s">
        <v>486</v>
      </c>
      <c r="DJ26" s="176" t="s">
        <v>486</v>
      </c>
      <c r="DK26" s="176" t="s">
        <v>486</v>
      </c>
      <c r="DL26" s="176" t="s">
        <v>486</v>
      </c>
      <c r="DM26" s="176" t="s">
        <v>486</v>
      </c>
      <c r="DN26" s="176" t="s">
        <v>486</v>
      </c>
      <c r="DO26" s="176" t="s">
        <v>486</v>
      </c>
      <c r="DP26" s="176" t="s">
        <v>486</v>
      </c>
      <c r="DQ26" s="176" t="s">
        <v>486</v>
      </c>
      <c r="DR26" s="176" t="s">
        <v>486</v>
      </c>
      <c r="DS26" s="176" t="s">
        <v>486</v>
      </c>
      <c r="DT26" s="176" t="s">
        <v>486</v>
      </c>
      <c r="DU26" s="176" t="s">
        <v>486</v>
      </c>
      <c r="DV26" s="176" t="s">
        <v>486</v>
      </c>
      <c r="DW26" s="176" t="s">
        <v>486</v>
      </c>
      <c r="DX26" s="176" t="s">
        <v>486</v>
      </c>
      <c r="DY26" s="176" t="s">
        <v>486</v>
      </c>
      <c r="DZ26" s="176" t="s">
        <v>486</v>
      </c>
      <c r="EA26" s="176" t="s">
        <v>486</v>
      </c>
      <c r="EB26" s="176" t="s">
        <v>486</v>
      </c>
      <c r="EC26" s="176" t="s">
        <v>486</v>
      </c>
      <c r="ED26" s="176" t="s">
        <v>486</v>
      </c>
      <c r="EE26" s="176" t="s">
        <v>486</v>
      </c>
      <c r="EF26" s="176" t="s">
        <v>486</v>
      </c>
      <c r="EG26" s="176" t="s">
        <v>486</v>
      </c>
      <c r="EH26" s="176" t="s">
        <v>486</v>
      </c>
      <c r="EI26" s="176" t="s">
        <v>486</v>
      </c>
      <c r="EJ26" s="176" t="s">
        <v>486</v>
      </c>
      <c r="EK26" s="176" t="s">
        <v>486</v>
      </c>
      <c r="EL26" s="176" t="s">
        <v>486</v>
      </c>
      <c r="EM26" s="176" t="s">
        <v>486</v>
      </c>
      <c r="EN26" s="176" t="s">
        <v>486</v>
      </c>
      <c r="EO26" s="176" t="s">
        <v>486</v>
      </c>
      <c r="EP26" s="176" t="s">
        <v>486</v>
      </c>
      <c r="EQ26" s="176" t="s">
        <v>486</v>
      </c>
      <c r="ER26" s="176" t="s">
        <v>486</v>
      </c>
      <c r="ES26" s="176" t="s">
        <v>486</v>
      </c>
      <c r="ET26" s="176" t="s">
        <v>486</v>
      </c>
      <c r="EU26" s="176" t="s">
        <v>486</v>
      </c>
      <c r="EV26" s="176" t="s">
        <v>486</v>
      </c>
      <c r="EW26" s="176" t="s">
        <v>486</v>
      </c>
      <c r="EX26" s="176" t="s">
        <v>486</v>
      </c>
      <c r="EY26" s="176" t="s">
        <v>486</v>
      </c>
      <c r="EZ26" s="176" t="s">
        <v>486</v>
      </c>
      <c r="FA26" s="176" t="s">
        <v>486</v>
      </c>
      <c r="FB26" s="176" t="s">
        <v>486</v>
      </c>
      <c r="FC26" s="176" t="s">
        <v>486</v>
      </c>
      <c r="FD26" s="176" t="s">
        <v>486</v>
      </c>
      <c r="FE26" s="176" t="s">
        <v>486</v>
      </c>
      <c r="FF26" s="176" t="s">
        <v>486</v>
      </c>
      <c r="FG26" s="176" t="s">
        <v>486</v>
      </c>
      <c r="FH26" s="176" t="s">
        <v>486</v>
      </c>
      <c r="FI26" s="176" t="s">
        <v>486</v>
      </c>
      <c r="FJ26" s="176" t="s">
        <v>486</v>
      </c>
      <c r="FK26" s="176" t="s">
        <v>486</v>
      </c>
      <c r="FL26" s="176" t="s">
        <v>486</v>
      </c>
      <c r="FM26" s="176" t="s">
        <v>486</v>
      </c>
      <c r="FN26" s="176" t="s">
        <v>486</v>
      </c>
      <c r="FO26" s="176" t="s">
        <v>486</v>
      </c>
      <c r="FP26" s="176" t="s">
        <v>486</v>
      </c>
      <c r="FQ26" s="176" t="s">
        <v>486</v>
      </c>
      <c r="FR26" s="176" t="s">
        <v>486</v>
      </c>
      <c r="FS26" s="176" t="s">
        <v>486</v>
      </c>
      <c r="FT26" s="176" t="s">
        <v>486</v>
      </c>
      <c r="FU26" s="176" t="s">
        <v>486</v>
      </c>
      <c r="FV26" s="176" t="s">
        <v>486</v>
      </c>
      <c r="FW26" s="176" t="s">
        <v>486</v>
      </c>
      <c r="FX26" s="176" t="s">
        <v>486</v>
      </c>
      <c r="FY26" s="176" t="s">
        <v>486</v>
      </c>
      <c r="FZ26" s="176" t="s">
        <v>486</v>
      </c>
      <c r="GA26" s="176" t="s">
        <v>486</v>
      </c>
      <c r="GB26" s="176" t="s">
        <v>486</v>
      </c>
      <c r="GC26" s="176" t="s">
        <v>486</v>
      </c>
      <c r="GD26" s="176" t="s">
        <v>486</v>
      </c>
      <c r="GE26" s="176" t="s">
        <v>486</v>
      </c>
      <c r="GF26" s="176" t="s">
        <v>486</v>
      </c>
      <c r="GG26" s="176" t="s">
        <v>486</v>
      </c>
      <c r="GH26" s="176" t="s">
        <v>486</v>
      </c>
      <c r="GI26" s="176" t="s">
        <v>486</v>
      </c>
      <c r="GJ26" s="176" t="s">
        <v>486</v>
      </c>
      <c r="GK26" s="176" t="s">
        <v>486</v>
      </c>
      <c r="GL26" s="176" t="s">
        <v>486</v>
      </c>
      <c r="GM26" s="176" t="s">
        <v>486</v>
      </c>
      <c r="GN26" s="176" t="s">
        <v>486</v>
      </c>
      <c r="GO26" s="176" t="s">
        <v>486</v>
      </c>
      <c r="GP26" s="176" t="s">
        <v>486</v>
      </c>
      <c r="GQ26" s="176" t="s">
        <v>486</v>
      </c>
      <c r="GR26" s="176" t="s">
        <v>486</v>
      </c>
      <c r="GS26" s="176" t="s">
        <v>486</v>
      </c>
      <c r="GT26" s="176" t="s">
        <v>486</v>
      </c>
      <c r="GU26" s="176" t="s">
        <v>486</v>
      </c>
      <c r="GV26" s="176" t="s">
        <v>486</v>
      </c>
      <c r="GW26" s="176" t="s">
        <v>486</v>
      </c>
      <c r="GX26" s="176" t="s">
        <v>486</v>
      </c>
      <c r="GY26" s="176" t="s">
        <v>486</v>
      </c>
      <c r="GZ26" s="176" t="s">
        <v>486</v>
      </c>
      <c r="HA26" s="176" t="s">
        <v>486</v>
      </c>
      <c r="HB26" s="176" t="s">
        <v>486</v>
      </c>
      <c r="HC26" s="176" t="s">
        <v>486</v>
      </c>
      <c r="HD26" s="176" t="s">
        <v>486</v>
      </c>
      <c r="HE26" s="176" t="s">
        <v>486</v>
      </c>
      <c r="HF26" s="176" t="s">
        <v>486</v>
      </c>
      <c r="HG26" s="176" t="s">
        <v>486</v>
      </c>
      <c r="HH26" s="176" t="s">
        <v>486</v>
      </c>
      <c r="HI26" s="176" t="s">
        <v>486</v>
      </c>
      <c r="HJ26" s="176" t="s">
        <v>486</v>
      </c>
      <c r="HK26" s="176" t="s">
        <v>486</v>
      </c>
      <c r="HL26" s="176" t="s">
        <v>486</v>
      </c>
      <c r="HM26" s="176" t="s">
        <v>486</v>
      </c>
      <c r="HN26" s="176" t="s">
        <v>486</v>
      </c>
      <c r="HO26" s="176" t="s">
        <v>486</v>
      </c>
      <c r="HP26" s="176" t="s">
        <v>486</v>
      </c>
      <c r="HQ26" s="176" t="s">
        <v>486</v>
      </c>
      <c r="HR26" s="176" t="s">
        <v>486</v>
      </c>
      <c r="HS26" s="176" t="s">
        <v>486</v>
      </c>
      <c r="HT26" s="176" t="s">
        <v>486</v>
      </c>
      <c r="HU26" s="176" t="s">
        <v>486</v>
      </c>
      <c r="HV26" s="176" t="s">
        <v>486</v>
      </c>
      <c r="HW26" s="176" t="s">
        <v>486</v>
      </c>
      <c r="HX26" s="176" t="s">
        <v>486</v>
      </c>
      <c r="HY26" s="176" t="s">
        <v>486</v>
      </c>
      <c r="HZ26" s="176" t="s">
        <v>486</v>
      </c>
      <c r="IA26" s="176" t="s">
        <v>486</v>
      </c>
      <c r="IB26" s="176" t="s">
        <v>486</v>
      </c>
      <c r="IC26" s="176" t="s">
        <v>486</v>
      </c>
      <c r="ID26" s="176" t="s">
        <v>486</v>
      </c>
      <c r="IE26" s="176" t="s">
        <v>486</v>
      </c>
      <c r="IF26" s="176" t="s">
        <v>486</v>
      </c>
      <c r="IG26" s="176" t="s">
        <v>486</v>
      </c>
      <c r="IH26" s="176" t="s">
        <v>486</v>
      </c>
      <c r="II26" s="176" t="s">
        <v>486</v>
      </c>
      <c r="IJ26" s="176" t="s">
        <v>486</v>
      </c>
      <c r="IK26" s="176" t="s">
        <v>486</v>
      </c>
      <c r="IL26" s="176" t="s">
        <v>486</v>
      </c>
      <c r="IM26" s="176" t="s">
        <v>486</v>
      </c>
      <c r="IN26" s="176" t="s">
        <v>486</v>
      </c>
      <c r="IO26" s="176" t="s">
        <v>486</v>
      </c>
      <c r="IP26" s="176" t="s">
        <v>486</v>
      </c>
      <c r="IQ26" s="176" t="s">
        <v>486</v>
      </c>
      <c r="IR26" s="176" t="s">
        <v>486</v>
      </c>
      <c r="IS26" s="176" t="s">
        <v>486</v>
      </c>
      <c r="IT26" s="176" t="s">
        <v>486</v>
      </c>
      <c r="IU26" s="176" t="s">
        <v>486</v>
      </c>
      <c r="IV26" s="176" t="s">
        <v>486</v>
      </c>
      <c r="IW26" s="176" t="s">
        <v>486</v>
      </c>
      <c r="IX26" s="176" t="s">
        <v>486</v>
      </c>
      <c r="IY26" s="179" t="s">
        <v>486</v>
      </c>
      <c r="IZ26" s="179" t="s">
        <v>486</v>
      </c>
      <c r="JA26" s="172"/>
      <c r="JB26" s="172"/>
      <c r="JC26" s="172"/>
      <c r="JD26" s="172"/>
      <c r="JE26" s="172"/>
      <c r="JF26" s="172"/>
      <c r="JG26" s="172"/>
      <c r="JH26" s="172"/>
      <c r="JI26" s="172"/>
      <c r="JJ26" s="172"/>
      <c r="JK26" s="172"/>
      <c r="JL26" s="172"/>
      <c r="JM26" s="172"/>
      <c r="JN26" s="172"/>
      <c r="JO26" s="172"/>
      <c r="JP26" s="172"/>
      <c r="JQ26" s="172"/>
      <c r="JR26" s="172"/>
      <c r="JS26" s="172"/>
      <c r="JT26" s="172"/>
      <c r="JU26" s="172"/>
      <c r="JV26" s="172"/>
      <c r="JW26" s="172"/>
      <c r="JX26" s="172"/>
      <c r="JY26" s="172"/>
      <c r="JZ26" s="172"/>
      <c r="KA26" s="172"/>
      <c r="KB26" s="172"/>
      <c r="KC26" s="172"/>
      <c r="KD26" s="172"/>
      <c r="KE26" s="172"/>
      <c r="KF26" s="172"/>
      <c r="KG26" s="172"/>
      <c r="KH26" s="172"/>
      <c r="KI26" s="172"/>
      <c r="KJ26" s="172"/>
      <c r="KK26" s="172"/>
      <c r="KL26" s="172"/>
      <c r="KM26" s="172"/>
      <c r="KN26" s="172"/>
      <c r="KO26" s="172"/>
      <c r="KP26" s="172"/>
      <c r="KQ26" s="172"/>
      <c r="KR26" s="172"/>
      <c r="KS26" s="172"/>
      <c r="KT26" s="172"/>
      <c r="KU26" s="172"/>
      <c r="KV26" s="172"/>
      <c r="KW26" s="172"/>
      <c r="KX26" s="172"/>
      <c r="KY26" s="172"/>
      <c r="KZ26" s="172"/>
      <c r="LA26" s="172"/>
      <c r="LB26" s="172"/>
      <c r="LC26" s="172"/>
      <c r="LD26" s="172"/>
      <c r="LE26" s="172"/>
      <c r="LF26" s="172"/>
      <c r="LG26" s="172"/>
      <c r="LH26" s="172"/>
      <c r="LI26" s="172"/>
      <c r="LJ26" s="172"/>
      <c r="LK26" s="172"/>
      <c r="LL26" s="172"/>
      <c r="LM26" s="172"/>
      <c r="LN26" s="172"/>
      <c r="LO26" s="172"/>
      <c r="LP26" s="172"/>
      <c r="LQ26" s="172"/>
      <c r="LR26" s="172"/>
      <c r="LS26" s="172"/>
      <c r="LT26" s="172"/>
      <c r="LU26" s="172"/>
      <c r="LV26" s="172"/>
      <c r="LW26" s="172"/>
      <c r="LX26" s="172"/>
      <c r="LY26" s="172"/>
      <c r="LZ26" s="172"/>
      <c r="MA26" s="172"/>
      <c r="MB26" s="172"/>
      <c r="MC26" s="172"/>
      <c r="MD26" s="172"/>
      <c r="ME26" s="172"/>
      <c r="MF26" s="172"/>
      <c r="MG26" s="172"/>
      <c r="MH26" s="172"/>
      <c r="MI26" s="172"/>
      <c r="MJ26" s="172"/>
      <c r="MK26" s="172"/>
      <c r="ML26" s="172"/>
      <c r="MM26" s="172"/>
      <c r="MN26" s="172"/>
      <c r="MO26" s="172"/>
      <c r="MP26" s="172"/>
      <c r="MQ26" s="172"/>
      <c r="MR26" s="172"/>
      <c r="MS26" s="172"/>
      <c r="MT26" s="172"/>
      <c r="MU26" s="172"/>
      <c r="MV26" s="172"/>
      <c r="MW26" s="172"/>
      <c r="MX26" s="172"/>
      <c r="MY26" s="172"/>
      <c r="MZ26" s="172"/>
      <c r="NA26" s="172"/>
      <c r="NB26" s="172"/>
      <c r="NC26" s="172"/>
    </row>
    <row r="27" spans="1:367" x14ac:dyDescent="0.25">
      <c r="A27" s="218" t="s">
        <v>265</v>
      </c>
      <c r="B27" s="36" t="s">
        <v>23</v>
      </c>
      <c r="C27" s="173" t="s">
        <v>26</v>
      </c>
      <c r="D27" s="173" t="s">
        <v>26</v>
      </c>
      <c r="E27" s="173" t="s">
        <v>26</v>
      </c>
      <c r="F27" s="173" t="s">
        <v>26</v>
      </c>
      <c r="G27" s="173" t="s">
        <v>26</v>
      </c>
      <c r="H27" s="173" t="s">
        <v>26</v>
      </c>
      <c r="I27" s="173" t="s">
        <v>26</v>
      </c>
      <c r="J27" s="173" t="s">
        <v>26</v>
      </c>
      <c r="K27" s="173" t="s">
        <v>26</v>
      </c>
      <c r="L27" s="173" t="s">
        <v>26</v>
      </c>
      <c r="M27" s="173" t="s">
        <v>26</v>
      </c>
      <c r="N27" s="173" t="s">
        <v>26</v>
      </c>
      <c r="O27" s="173" t="s">
        <v>26</v>
      </c>
      <c r="P27" s="173" t="s">
        <v>26</v>
      </c>
      <c r="Q27" s="173" t="s">
        <v>26</v>
      </c>
      <c r="R27" s="173" t="s">
        <v>26</v>
      </c>
      <c r="S27" s="173" t="s">
        <v>26</v>
      </c>
      <c r="T27" s="173" t="s">
        <v>26</v>
      </c>
      <c r="U27" s="173" t="s">
        <v>26</v>
      </c>
      <c r="V27" s="173" t="s">
        <v>26</v>
      </c>
      <c r="W27" s="173" t="s">
        <v>26</v>
      </c>
      <c r="X27" s="173" t="s">
        <v>26</v>
      </c>
      <c r="Y27" s="173" t="s">
        <v>26</v>
      </c>
      <c r="Z27" s="173" t="s">
        <v>26</v>
      </c>
      <c r="AA27" s="173" t="s">
        <v>26</v>
      </c>
      <c r="AB27" s="173" t="s">
        <v>26</v>
      </c>
      <c r="AC27" s="173" t="s">
        <v>26</v>
      </c>
      <c r="AD27" s="173" t="s">
        <v>26</v>
      </c>
      <c r="AE27" s="173" t="s">
        <v>26</v>
      </c>
      <c r="AF27" s="173" t="s">
        <v>26</v>
      </c>
      <c r="AG27" s="173" t="s">
        <v>26</v>
      </c>
      <c r="AH27" s="173" t="s">
        <v>26</v>
      </c>
      <c r="AI27" s="173" t="s">
        <v>26</v>
      </c>
      <c r="AJ27" s="173" t="s">
        <v>26</v>
      </c>
      <c r="AK27" s="173" t="s">
        <v>26</v>
      </c>
      <c r="AL27" s="173" t="s">
        <v>26</v>
      </c>
      <c r="AM27" s="173" t="s">
        <v>26</v>
      </c>
      <c r="AN27" s="173" t="s">
        <v>26</v>
      </c>
      <c r="AO27" s="173" t="s">
        <v>26</v>
      </c>
      <c r="AP27" s="173" t="s">
        <v>26</v>
      </c>
      <c r="AQ27" s="173" t="s">
        <v>26</v>
      </c>
      <c r="AR27" s="173" t="s">
        <v>26</v>
      </c>
      <c r="AS27" s="173" t="s">
        <v>26</v>
      </c>
      <c r="AT27" s="173" t="s">
        <v>26</v>
      </c>
      <c r="AU27" s="173" t="s">
        <v>26</v>
      </c>
      <c r="AV27" s="173" t="s">
        <v>26</v>
      </c>
      <c r="AW27" s="173" t="s">
        <v>26</v>
      </c>
      <c r="AX27" s="173" t="s">
        <v>26</v>
      </c>
      <c r="AY27" s="173" t="s">
        <v>26</v>
      </c>
      <c r="AZ27" s="173" t="s">
        <v>26</v>
      </c>
      <c r="BA27" s="173" t="s">
        <v>26</v>
      </c>
      <c r="BB27" s="173" t="s">
        <v>26</v>
      </c>
      <c r="BC27" s="173" t="s">
        <v>26</v>
      </c>
      <c r="BD27" s="173" t="s">
        <v>26</v>
      </c>
      <c r="BE27" s="173" t="s">
        <v>26</v>
      </c>
      <c r="BF27" s="173" t="s">
        <v>26</v>
      </c>
      <c r="BG27" s="173" t="s">
        <v>26</v>
      </c>
      <c r="BH27" s="173" t="s">
        <v>26</v>
      </c>
      <c r="BI27" s="173" t="s">
        <v>26</v>
      </c>
      <c r="BJ27" s="173" t="s">
        <v>26</v>
      </c>
      <c r="BK27" s="173" t="s">
        <v>26</v>
      </c>
      <c r="BL27" s="173" t="s">
        <v>26</v>
      </c>
      <c r="BM27" s="173" t="s">
        <v>26</v>
      </c>
      <c r="BN27" s="173" t="s">
        <v>26</v>
      </c>
      <c r="BO27" s="173" t="s">
        <v>26</v>
      </c>
      <c r="BP27" s="173" t="s">
        <v>26</v>
      </c>
      <c r="BQ27" s="173" t="s">
        <v>26</v>
      </c>
      <c r="BR27" s="173" t="s">
        <v>26</v>
      </c>
      <c r="BS27" s="173" t="s">
        <v>26</v>
      </c>
      <c r="BT27" s="173" t="s">
        <v>26</v>
      </c>
      <c r="BU27" s="173" t="s">
        <v>26</v>
      </c>
      <c r="BV27" s="173" t="s">
        <v>26</v>
      </c>
      <c r="BW27" s="173" t="s">
        <v>26</v>
      </c>
      <c r="BX27" s="173" t="s">
        <v>26</v>
      </c>
      <c r="BY27" s="173" t="s">
        <v>26</v>
      </c>
      <c r="BZ27" s="173" t="s">
        <v>26</v>
      </c>
      <c r="CA27" s="173" t="s">
        <v>26</v>
      </c>
      <c r="CB27" s="173" t="s">
        <v>26</v>
      </c>
      <c r="CC27" s="173" t="s">
        <v>26</v>
      </c>
      <c r="CD27" s="173" t="s">
        <v>26</v>
      </c>
      <c r="CE27" s="173" t="s">
        <v>26</v>
      </c>
      <c r="CF27" s="173" t="s">
        <v>26</v>
      </c>
      <c r="CG27" s="173" t="s">
        <v>26</v>
      </c>
      <c r="CH27" s="173" t="s">
        <v>26</v>
      </c>
      <c r="CI27" s="173" t="s">
        <v>26</v>
      </c>
      <c r="CJ27" s="173" t="s">
        <v>26</v>
      </c>
      <c r="CK27" s="173" t="s">
        <v>26</v>
      </c>
      <c r="CL27" s="173" t="s">
        <v>26</v>
      </c>
      <c r="CM27" s="173" t="s">
        <v>26</v>
      </c>
      <c r="CN27" s="173" t="s">
        <v>26</v>
      </c>
      <c r="CO27" s="173" t="s">
        <v>26</v>
      </c>
      <c r="CP27" s="173" t="s">
        <v>26</v>
      </c>
      <c r="CQ27" s="173" t="s">
        <v>26</v>
      </c>
      <c r="CR27" s="173" t="s">
        <v>26</v>
      </c>
      <c r="CS27" s="173" t="s">
        <v>26</v>
      </c>
      <c r="CT27" s="173" t="s">
        <v>26</v>
      </c>
      <c r="CU27" s="173" t="s">
        <v>26</v>
      </c>
      <c r="CV27" s="173" t="s">
        <v>26</v>
      </c>
      <c r="CW27" s="173" t="s">
        <v>26</v>
      </c>
      <c r="CX27" s="173" t="s">
        <v>26</v>
      </c>
      <c r="CY27" s="173" t="s">
        <v>26</v>
      </c>
      <c r="CZ27" s="173" t="s">
        <v>26</v>
      </c>
      <c r="DA27" s="173" t="s">
        <v>26</v>
      </c>
      <c r="DB27" s="173" t="s">
        <v>26</v>
      </c>
      <c r="DC27" s="173" t="s">
        <v>26</v>
      </c>
      <c r="DD27" s="173" t="s">
        <v>26</v>
      </c>
      <c r="DE27" s="173" t="s">
        <v>26</v>
      </c>
      <c r="DF27" s="173" t="s">
        <v>26</v>
      </c>
      <c r="DG27" s="173" t="s">
        <v>26</v>
      </c>
      <c r="DH27" s="173" t="s">
        <v>26</v>
      </c>
      <c r="DI27" s="173" t="s">
        <v>26</v>
      </c>
      <c r="DJ27" s="173" t="s">
        <v>26</v>
      </c>
      <c r="DK27" s="173" t="s">
        <v>26</v>
      </c>
      <c r="DL27" s="173" t="s">
        <v>26</v>
      </c>
      <c r="DM27" s="173" t="s">
        <v>26</v>
      </c>
      <c r="DN27" s="173" t="s">
        <v>26</v>
      </c>
      <c r="DO27" s="173" t="s">
        <v>26</v>
      </c>
      <c r="DP27" s="173" t="s">
        <v>26</v>
      </c>
      <c r="DQ27" s="173" t="s">
        <v>26</v>
      </c>
      <c r="DR27" s="173" t="s">
        <v>26</v>
      </c>
      <c r="DS27" s="173" t="s">
        <v>26</v>
      </c>
      <c r="DT27" s="173" t="s">
        <v>26</v>
      </c>
      <c r="DU27" s="173" t="s">
        <v>26</v>
      </c>
      <c r="DV27" s="173" t="s">
        <v>26</v>
      </c>
      <c r="DW27" s="173" t="s">
        <v>26</v>
      </c>
      <c r="DX27" s="173" t="s">
        <v>26</v>
      </c>
      <c r="DY27" s="173" t="s">
        <v>26</v>
      </c>
      <c r="DZ27" s="173" t="s">
        <v>26</v>
      </c>
      <c r="EA27" s="173" t="s">
        <v>26</v>
      </c>
      <c r="EB27" s="173" t="s">
        <v>26</v>
      </c>
      <c r="EC27" s="173" t="s">
        <v>26</v>
      </c>
      <c r="ED27" s="173" t="s">
        <v>26</v>
      </c>
      <c r="EE27" s="173" t="s">
        <v>26</v>
      </c>
      <c r="EF27" s="173" t="s">
        <v>26</v>
      </c>
      <c r="EG27" s="173" t="s">
        <v>26</v>
      </c>
      <c r="EH27" s="173" t="s">
        <v>26</v>
      </c>
      <c r="EI27" s="173" t="s">
        <v>26</v>
      </c>
      <c r="EJ27" s="173" t="s">
        <v>26</v>
      </c>
      <c r="EK27" s="173" t="s">
        <v>26</v>
      </c>
      <c r="EL27" s="173" t="s">
        <v>26</v>
      </c>
      <c r="EM27" s="173" t="s">
        <v>26</v>
      </c>
      <c r="EN27" s="173" t="s">
        <v>26</v>
      </c>
      <c r="EO27" s="173" t="s">
        <v>26</v>
      </c>
      <c r="EP27" s="173" t="s">
        <v>26</v>
      </c>
      <c r="EQ27" s="173" t="s">
        <v>26</v>
      </c>
      <c r="ER27" s="173" t="s">
        <v>26</v>
      </c>
      <c r="ES27" s="173" t="s">
        <v>26</v>
      </c>
      <c r="ET27" s="173" t="s">
        <v>26</v>
      </c>
      <c r="EU27" s="173" t="s">
        <v>26</v>
      </c>
      <c r="EV27" s="173" t="s">
        <v>26</v>
      </c>
      <c r="EW27" s="173" t="s">
        <v>26</v>
      </c>
      <c r="EX27" s="173" t="s">
        <v>26</v>
      </c>
      <c r="EY27" s="173" t="s">
        <v>26</v>
      </c>
      <c r="EZ27" s="173" t="s">
        <v>26</v>
      </c>
      <c r="FA27" s="173" t="s">
        <v>26</v>
      </c>
      <c r="FB27" s="173" t="s">
        <v>26</v>
      </c>
      <c r="FC27" s="173" t="s">
        <v>26</v>
      </c>
      <c r="FD27" s="173" t="s">
        <v>26</v>
      </c>
      <c r="FE27" s="173" t="s">
        <v>26</v>
      </c>
      <c r="FF27" s="173" t="s">
        <v>26</v>
      </c>
      <c r="FG27" s="173" t="s">
        <v>26</v>
      </c>
      <c r="FH27" s="173" t="s">
        <v>26</v>
      </c>
      <c r="FI27" s="173" t="s">
        <v>26</v>
      </c>
      <c r="FJ27" s="173" t="s">
        <v>26</v>
      </c>
      <c r="FK27" s="173" t="s">
        <v>26</v>
      </c>
      <c r="FL27" s="173" t="s">
        <v>26</v>
      </c>
      <c r="FM27" s="173" t="s">
        <v>26</v>
      </c>
      <c r="FN27" s="173" t="s">
        <v>26</v>
      </c>
      <c r="FO27" s="173" t="s">
        <v>26</v>
      </c>
      <c r="FP27" s="173" t="s">
        <v>26</v>
      </c>
      <c r="FQ27" s="173" t="s">
        <v>26</v>
      </c>
      <c r="FR27" s="173" t="s">
        <v>26</v>
      </c>
      <c r="FS27" s="173" t="s">
        <v>26</v>
      </c>
      <c r="FT27" s="173" t="s">
        <v>26</v>
      </c>
      <c r="FU27" s="173" t="s">
        <v>26</v>
      </c>
      <c r="FV27" s="173" t="s">
        <v>26</v>
      </c>
      <c r="FW27" s="173" t="s">
        <v>26</v>
      </c>
      <c r="FX27" s="173" t="s">
        <v>26</v>
      </c>
      <c r="FY27" s="173" t="s">
        <v>26</v>
      </c>
      <c r="FZ27" s="173" t="s">
        <v>26</v>
      </c>
      <c r="GA27" s="173" t="s">
        <v>26</v>
      </c>
      <c r="GB27" s="173" t="s">
        <v>26</v>
      </c>
      <c r="GC27" s="173" t="s">
        <v>26</v>
      </c>
      <c r="GD27" s="173" t="s">
        <v>26</v>
      </c>
      <c r="GE27" s="173" t="s">
        <v>26</v>
      </c>
      <c r="GF27" s="173" t="s">
        <v>26</v>
      </c>
      <c r="GG27" s="173" t="s">
        <v>26</v>
      </c>
      <c r="GH27" s="173" t="s">
        <v>26</v>
      </c>
      <c r="GI27" s="173" t="s">
        <v>26</v>
      </c>
      <c r="GJ27" s="173" t="s">
        <v>26</v>
      </c>
      <c r="GK27" s="173" t="s">
        <v>26</v>
      </c>
      <c r="GL27" s="173" t="s">
        <v>26</v>
      </c>
      <c r="GM27" s="173" t="s">
        <v>26</v>
      </c>
      <c r="GN27" s="173" t="s">
        <v>26</v>
      </c>
      <c r="GO27" s="173" t="s">
        <v>26</v>
      </c>
      <c r="GP27" s="173" t="s">
        <v>26</v>
      </c>
      <c r="GQ27" s="173" t="s">
        <v>26</v>
      </c>
      <c r="GR27" s="173" t="s">
        <v>26</v>
      </c>
      <c r="GS27" s="173" t="s">
        <v>26</v>
      </c>
      <c r="GT27" s="173" t="s">
        <v>26</v>
      </c>
      <c r="GU27" s="173" t="s">
        <v>26</v>
      </c>
      <c r="GV27" s="173" t="s">
        <v>26</v>
      </c>
      <c r="GW27" s="173" t="s">
        <v>26</v>
      </c>
      <c r="GX27" s="173" t="s">
        <v>26</v>
      </c>
      <c r="GY27" s="173" t="s">
        <v>26</v>
      </c>
      <c r="GZ27" s="173" t="s">
        <v>26</v>
      </c>
      <c r="HA27" s="173" t="s">
        <v>26</v>
      </c>
      <c r="HB27" s="173" t="s">
        <v>26</v>
      </c>
      <c r="HC27" s="173" t="s">
        <v>26</v>
      </c>
      <c r="HD27" s="176" t="s">
        <v>486</v>
      </c>
      <c r="HE27" s="176" t="s">
        <v>486</v>
      </c>
      <c r="HF27" s="176" t="s">
        <v>486</v>
      </c>
      <c r="HG27" s="173" t="s">
        <v>26</v>
      </c>
      <c r="HH27" s="173" t="s">
        <v>26</v>
      </c>
      <c r="HI27" s="173" t="s">
        <v>26</v>
      </c>
      <c r="HJ27" s="176" t="s">
        <v>486</v>
      </c>
      <c r="HK27" s="176" t="s">
        <v>486</v>
      </c>
      <c r="HL27" s="176" t="s">
        <v>486</v>
      </c>
      <c r="HM27" s="176" t="s">
        <v>486</v>
      </c>
      <c r="HN27" s="176" t="s">
        <v>486</v>
      </c>
      <c r="HO27" s="176" t="s">
        <v>486</v>
      </c>
      <c r="HP27" s="176" t="s">
        <v>486</v>
      </c>
      <c r="HQ27" s="176" t="s">
        <v>486</v>
      </c>
      <c r="HR27" s="176" t="s">
        <v>486</v>
      </c>
      <c r="HS27" s="176" t="s">
        <v>486</v>
      </c>
      <c r="HT27" s="176" t="s">
        <v>486</v>
      </c>
      <c r="HU27" s="176" t="s">
        <v>486</v>
      </c>
      <c r="HV27" s="176" t="s">
        <v>486</v>
      </c>
      <c r="HW27" s="176" t="s">
        <v>486</v>
      </c>
      <c r="HX27" s="173" t="s">
        <v>26</v>
      </c>
      <c r="HY27" s="173" t="s">
        <v>26</v>
      </c>
      <c r="HZ27" s="173" t="s">
        <v>26</v>
      </c>
      <c r="IA27" s="173" t="s">
        <v>26</v>
      </c>
      <c r="IB27" s="173" t="s">
        <v>26</v>
      </c>
      <c r="IC27" s="173" t="s">
        <v>26</v>
      </c>
      <c r="ID27" s="173" t="s">
        <v>26</v>
      </c>
      <c r="IE27" s="173" t="s">
        <v>26</v>
      </c>
      <c r="IF27" s="173" t="s">
        <v>26</v>
      </c>
      <c r="IG27" s="173" t="s">
        <v>26</v>
      </c>
      <c r="IH27" s="173" t="s">
        <v>26</v>
      </c>
      <c r="II27" s="173" t="s">
        <v>26</v>
      </c>
      <c r="IJ27" s="173" t="s">
        <v>26</v>
      </c>
      <c r="IK27" s="173" t="s">
        <v>26</v>
      </c>
      <c r="IL27" s="173" t="s">
        <v>26</v>
      </c>
      <c r="IM27" s="173" t="s">
        <v>26</v>
      </c>
      <c r="IN27" s="173" t="s">
        <v>26</v>
      </c>
      <c r="IO27" s="173" t="s">
        <v>26</v>
      </c>
      <c r="IP27" s="173" t="s">
        <v>26</v>
      </c>
      <c r="IQ27" s="173" t="s">
        <v>26</v>
      </c>
      <c r="IR27" s="173" t="s">
        <v>26</v>
      </c>
      <c r="IS27" s="173" t="s">
        <v>26</v>
      </c>
      <c r="IT27" s="173" t="s">
        <v>26</v>
      </c>
      <c r="IU27" s="173" t="s">
        <v>26</v>
      </c>
      <c r="IV27" s="173" t="s">
        <v>26</v>
      </c>
      <c r="IW27" s="173" t="s">
        <v>26</v>
      </c>
      <c r="IX27" s="173" t="s">
        <v>26</v>
      </c>
      <c r="IY27" s="174" t="s">
        <v>26</v>
      </c>
      <c r="IZ27" s="174" t="s">
        <v>26</v>
      </c>
      <c r="JA27" s="174"/>
      <c r="JB27" s="174"/>
      <c r="JC27" s="174"/>
      <c r="JD27" s="174"/>
      <c r="JE27" s="174"/>
      <c r="JF27" s="174"/>
      <c r="JG27" s="174"/>
      <c r="JH27" s="174"/>
      <c r="JI27" s="174"/>
      <c r="JJ27" s="174"/>
      <c r="JK27" s="174"/>
      <c r="JL27" s="174"/>
      <c r="JM27" s="174"/>
      <c r="JN27" s="174"/>
      <c r="JO27" s="174"/>
      <c r="JP27" s="174"/>
      <c r="JQ27" s="174"/>
      <c r="JR27" s="174"/>
      <c r="JS27" s="174"/>
      <c r="JT27" s="174"/>
      <c r="JU27" s="174"/>
      <c r="JV27" s="174"/>
      <c r="JW27" s="174"/>
      <c r="JX27" s="174"/>
      <c r="JY27" s="174"/>
      <c r="JZ27" s="174"/>
      <c r="KA27" s="174"/>
      <c r="KB27" s="174"/>
      <c r="KC27" s="174"/>
      <c r="KD27" s="174"/>
      <c r="KE27" s="174"/>
      <c r="KF27" s="174"/>
      <c r="KG27" s="174"/>
      <c r="KH27" s="174"/>
      <c r="KI27" s="174"/>
      <c r="KJ27" s="174"/>
      <c r="KK27" s="174"/>
      <c r="KL27" s="174"/>
      <c r="KM27" s="174"/>
      <c r="KN27" s="174"/>
      <c r="KO27" s="174"/>
      <c r="KP27" s="174"/>
      <c r="KQ27" s="174"/>
      <c r="KR27" s="174"/>
      <c r="KS27" s="174"/>
      <c r="KT27" s="174"/>
      <c r="KU27" s="174"/>
      <c r="KV27" s="174"/>
      <c r="KW27" s="174"/>
      <c r="KX27" s="174"/>
      <c r="KY27" s="174"/>
      <c r="KZ27" s="174"/>
      <c r="LA27" s="174"/>
      <c r="LB27" s="174"/>
      <c r="LC27" s="174"/>
      <c r="LD27" s="174"/>
      <c r="LE27" s="174"/>
      <c r="LF27" s="174"/>
      <c r="LG27" s="174"/>
      <c r="LH27" s="174"/>
      <c r="LI27" s="174"/>
      <c r="LJ27" s="174"/>
      <c r="LK27" s="174"/>
      <c r="LL27" s="174"/>
      <c r="LM27" s="174"/>
      <c r="LN27" s="174"/>
      <c r="LO27" s="174"/>
      <c r="LP27" s="174"/>
      <c r="LQ27" s="174"/>
      <c r="LR27" s="174"/>
      <c r="LS27" s="174"/>
      <c r="LT27" s="174"/>
      <c r="LU27" s="174"/>
      <c r="LV27" s="174"/>
      <c r="LW27" s="174"/>
      <c r="LX27" s="174"/>
      <c r="LY27" s="174"/>
      <c r="LZ27" s="174"/>
      <c r="MA27" s="174"/>
      <c r="MB27" s="174"/>
      <c r="MC27" s="174"/>
      <c r="MD27" s="174"/>
      <c r="ME27" s="174"/>
      <c r="MF27" s="174"/>
      <c r="MG27" s="174"/>
      <c r="MH27" s="174"/>
      <c r="MI27" s="174"/>
      <c r="MJ27" s="174"/>
      <c r="MK27" s="174"/>
      <c r="ML27" s="174"/>
      <c r="MM27" s="174"/>
      <c r="MN27" s="174"/>
      <c r="MO27" s="174"/>
      <c r="MP27" s="174"/>
      <c r="MQ27" s="174"/>
      <c r="MR27" s="174"/>
      <c r="MS27" s="174"/>
      <c r="MT27" s="174"/>
      <c r="MU27" s="174"/>
      <c r="MV27" s="174"/>
      <c r="MW27" s="174"/>
      <c r="MX27" s="174"/>
      <c r="MY27" s="174"/>
      <c r="MZ27" s="174"/>
      <c r="NA27" s="174"/>
      <c r="NB27" s="174"/>
      <c r="NC27" s="174"/>
    </row>
    <row r="28" spans="1:367" x14ac:dyDescent="0.25">
      <c r="A28" s="218" t="s">
        <v>265</v>
      </c>
      <c r="B28" s="36" t="s">
        <v>24</v>
      </c>
      <c r="C28" s="173" t="s">
        <v>26</v>
      </c>
      <c r="D28" s="173" t="s">
        <v>26</v>
      </c>
      <c r="E28" s="173" t="s">
        <v>26</v>
      </c>
      <c r="F28" s="173" t="s">
        <v>26</v>
      </c>
      <c r="G28" s="173" t="s">
        <v>26</v>
      </c>
      <c r="H28" s="173" t="s">
        <v>26</v>
      </c>
      <c r="I28" s="173" t="s">
        <v>26</v>
      </c>
      <c r="J28" s="173" t="s">
        <v>26</v>
      </c>
      <c r="K28" s="173" t="s">
        <v>26</v>
      </c>
      <c r="L28" s="173" t="s">
        <v>26</v>
      </c>
      <c r="M28" s="173" t="s">
        <v>26</v>
      </c>
      <c r="N28" s="173" t="s">
        <v>26</v>
      </c>
      <c r="O28" s="173" t="s">
        <v>26</v>
      </c>
      <c r="P28" s="173" t="s">
        <v>26</v>
      </c>
      <c r="Q28" s="173" t="s">
        <v>26</v>
      </c>
      <c r="R28" s="173" t="s">
        <v>26</v>
      </c>
      <c r="S28" s="173" t="s">
        <v>26</v>
      </c>
      <c r="T28" s="173" t="s">
        <v>26</v>
      </c>
      <c r="U28" s="173" t="s">
        <v>26</v>
      </c>
      <c r="V28" s="173" t="s">
        <v>26</v>
      </c>
      <c r="W28" s="173" t="s">
        <v>26</v>
      </c>
      <c r="X28" s="173" t="s">
        <v>26</v>
      </c>
      <c r="Y28" s="173" t="s">
        <v>26</v>
      </c>
      <c r="Z28" s="173" t="s">
        <v>26</v>
      </c>
      <c r="AA28" s="173" t="s">
        <v>26</v>
      </c>
      <c r="AB28" s="173" t="s">
        <v>26</v>
      </c>
      <c r="AC28" s="173" t="s">
        <v>26</v>
      </c>
      <c r="AD28" s="173" t="s">
        <v>26</v>
      </c>
      <c r="AE28" s="173" t="s">
        <v>26</v>
      </c>
      <c r="AF28" s="173" t="s">
        <v>26</v>
      </c>
      <c r="AG28" s="173" t="s">
        <v>26</v>
      </c>
      <c r="AH28" s="173" t="s">
        <v>26</v>
      </c>
      <c r="AI28" s="173" t="s">
        <v>26</v>
      </c>
      <c r="AJ28" s="173" t="s">
        <v>26</v>
      </c>
      <c r="AK28" s="173" t="s">
        <v>26</v>
      </c>
      <c r="AL28" s="173" t="s">
        <v>26</v>
      </c>
      <c r="AM28" s="173" t="s">
        <v>26</v>
      </c>
      <c r="AN28" s="173" t="s">
        <v>26</v>
      </c>
      <c r="AO28" s="173" t="s">
        <v>26</v>
      </c>
      <c r="AP28" s="173" t="s">
        <v>26</v>
      </c>
      <c r="AQ28" s="173" t="s">
        <v>26</v>
      </c>
      <c r="AR28" s="173" t="s">
        <v>26</v>
      </c>
      <c r="AS28" s="173" t="s">
        <v>26</v>
      </c>
      <c r="AT28" s="173" t="s">
        <v>26</v>
      </c>
      <c r="AU28" s="173" t="s">
        <v>26</v>
      </c>
      <c r="AV28" s="173" t="s">
        <v>26</v>
      </c>
      <c r="AW28" s="173" t="s">
        <v>26</v>
      </c>
      <c r="AX28" s="173" t="s">
        <v>26</v>
      </c>
      <c r="AY28" s="173" t="s">
        <v>26</v>
      </c>
      <c r="AZ28" s="173" t="s">
        <v>26</v>
      </c>
      <c r="BA28" s="173" t="s">
        <v>26</v>
      </c>
      <c r="BB28" s="173" t="s">
        <v>26</v>
      </c>
      <c r="BC28" s="173" t="s">
        <v>26</v>
      </c>
      <c r="BD28" s="173" t="s">
        <v>26</v>
      </c>
      <c r="BE28" s="173" t="s">
        <v>26</v>
      </c>
      <c r="BF28" s="173" t="s">
        <v>26</v>
      </c>
      <c r="BG28" s="173" t="s">
        <v>26</v>
      </c>
      <c r="BH28" s="173" t="s">
        <v>26</v>
      </c>
      <c r="BI28" s="173" t="s">
        <v>26</v>
      </c>
      <c r="BJ28" s="173" t="s">
        <v>26</v>
      </c>
      <c r="BK28" s="173" t="s">
        <v>26</v>
      </c>
      <c r="BL28" s="173" t="s">
        <v>26</v>
      </c>
      <c r="BM28" s="173" t="s">
        <v>26</v>
      </c>
      <c r="BN28" s="173" t="s">
        <v>26</v>
      </c>
      <c r="BO28" s="173" t="s">
        <v>26</v>
      </c>
      <c r="BP28" s="173" t="s">
        <v>26</v>
      </c>
      <c r="BQ28" s="173" t="s">
        <v>26</v>
      </c>
      <c r="BR28" s="173" t="s">
        <v>26</v>
      </c>
      <c r="BS28" s="173" t="s">
        <v>26</v>
      </c>
      <c r="BT28" s="173" t="s">
        <v>26</v>
      </c>
      <c r="BU28" s="173" t="s">
        <v>26</v>
      </c>
      <c r="BV28" s="173" t="s">
        <v>26</v>
      </c>
      <c r="BW28" s="173" t="s">
        <v>26</v>
      </c>
      <c r="BX28" s="173" t="s">
        <v>26</v>
      </c>
      <c r="BY28" s="173" t="s">
        <v>26</v>
      </c>
      <c r="BZ28" s="173" t="s">
        <v>26</v>
      </c>
      <c r="CA28" s="173" t="s">
        <v>26</v>
      </c>
      <c r="CB28" s="173" t="s">
        <v>26</v>
      </c>
      <c r="CC28" s="173" t="s">
        <v>26</v>
      </c>
      <c r="CD28" s="173" t="s">
        <v>26</v>
      </c>
      <c r="CE28" s="173" t="s">
        <v>26</v>
      </c>
      <c r="CF28" s="173" t="s">
        <v>26</v>
      </c>
      <c r="CG28" s="173" t="s">
        <v>26</v>
      </c>
      <c r="CH28" s="173" t="s">
        <v>26</v>
      </c>
      <c r="CI28" s="173" t="s">
        <v>26</v>
      </c>
      <c r="CJ28" s="173" t="s">
        <v>26</v>
      </c>
      <c r="CK28" s="173" t="s">
        <v>26</v>
      </c>
      <c r="CL28" s="173" t="s">
        <v>26</v>
      </c>
      <c r="CM28" s="173" t="s">
        <v>26</v>
      </c>
      <c r="CN28" s="173" t="s">
        <v>26</v>
      </c>
      <c r="CO28" s="173" t="s">
        <v>26</v>
      </c>
      <c r="CP28" s="173" t="s">
        <v>26</v>
      </c>
      <c r="CQ28" s="173" t="s">
        <v>26</v>
      </c>
      <c r="CR28" s="173" t="s">
        <v>26</v>
      </c>
      <c r="CS28" s="173" t="s">
        <v>26</v>
      </c>
      <c r="CT28" s="173" t="s">
        <v>26</v>
      </c>
      <c r="CU28" s="173" t="s">
        <v>26</v>
      </c>
      <c r="CV28" s="173" t="s">
        <v>26</v>
      </c>
      <c r="CW28" s="173" t="s">
        <v>26</v>
      </c>
      <c r="CX28" s="173" t="s">
        <v>26</v>
      </c>
      <c r="CY28" s="173" t="s">
        <v>26</v>
      </c>
      <c r="CZ28" s="173" t="s">
        <v>26</v>
      </c>
      <c r="DA28" s="173" t="s">
        <v>26</v>
      </c>
      <c r="DB28" s="173" t="s">
        <v>26</v>
      </c>
      <c r="DC28" s="173" t="s">
        <v>26</v>
      </c>
      <c r="DD28" s="173" t="s">
        <v>26</v>
      </c>
      <c r="DE28" s="173" t="s">
        <v>26</v>
      </c>
      <c r="DF28" s="173" t="s">
        <v>26</v>
      </c>
      <c r="DG28" s="173" t="s">
        <v>26</v>
      </c>
      <c r="DH28" s="173" t="s">
        <v>26</v>
      </c>
      <c r="DI28" s="173" t="s">
        <v>26</v>
      </c>
      <c r="DJ28" s="173" t="s">
        <v>26</v>
      </c>
      <c r="DK28" s="173" t="s">
        <v>26</v>
      </c>
      <c r="DL28" s="173" t="s">
        <v>26</v>
      </c>
      <c r="DM28" s="173" t="s">
        <v>26</v>
      </c>
      <c r="DN28" s="173" t="s">
        <v>26</v>
      </c>
      <c r="DO28" s="173" t="s">
        <v>26</v>
      </c>
      <c r="DP28" s="173" t="s">
        <v>26</v>
      </c>
      <c r="DQ28" s="173" t="s">
        <v>26</v>
      </c>
      <c r="DR28" s="173" t="s">
        <v>26</v>
      </c>
      <c r="DS28" s="173" t="s">
        <v>26</v>
      </c>
      <c r="DT28" s="173" t="s">
        <v>26</v>
      </c>
      <c r="DU28" s="173" t="s">
        <v>26</v>
      </c>
      <c r="DV28" s="173" t="s">
        <v>26</v>
      </c>
      <c r="DW28" s="173" t="s">
        <v>26</v>
      </c>
      <c r="DX28" s="173" t="s">
        <v>26</v>
      </c>
      <c r="DY28" s="173" t="s">
        <v>26</v>
      </c>
      <c r="DZ28" s="173" t="s">
        <v>26</v>
      </c>
      <c r="EA28" s="173" t="s">
        <v>26</v>
      </c>
      <c r="EB28" s="173" t="s">
        <v>26</v>
      </c>
      <c r="EC28" s="173" t="s">
        <v>26</v>
      </c>
      <c r="ED28" s="173" t="s">
        <v>26</v>
      </c>
      <c r="EE28" s="173" t="s">
        <v>26</v>
      </c>
      <c r="EF28" s="173" t="s">
        <v>26</v>
      </c>
      <c r="EG28" s="173" t="s">
        <v>26</v>
      </c>
      <c r="EH28" s="173" t="s">
        <v>26</v>
      </c>
      <c r="EI28" s="173" t="s">
        <v>26</v>
      </c>
      <c r="EJ28" s="173" t="s">
        <v>26</v>
      </c>
      <c r="EK28" s="173" t="s">
        <v>26</v>
      </c>
      <c r="EL28" s="173" t="s">
        <v>26</v>
      </c>
      <c r="EM28" s="173" t="s">
        <v>26</v>
      </c>
      <c r="EN28" s="173" t="s">
        <v>26</v>
      </c>
      <c r="EO28" s="173" t="s">
        <v>26</v>
      </c>
      <c r="EP28" s="173" t="s">
        <v>26</v>
      </c>
      <c r="EQ28" s="173" t="s">
        <v>26</v>
      </c>
      <c r="ER28" s="173" t="s">
        <v>26</v>
      </c>
      <c r="ES28" s="173" t="s">
        <v>26</v>
      </c>
      <c r="ET28" s="173" t="s">
        <v>26</v>
      </c>
      <c r="EU28" s="173" t="s">
        <v>26</v>
      </c>
      <c r="EV28" s="173" t="s">
        <v>26</v>
      </c>
      <c r="EW28" s="173" t="s">
        <v>26</v>
      </c>
      <c r="EX28" s="173" t="s">
        <v>26</v>
      </c>
      <c r="EY28" s="173" t="s">
        <v>26</v>
      </c>
      <c r="EZ28" s="173" t="s">
        <v>26</v>
      </c>
      <c r="FA28" s="173" t="s">
        <v>26</v>
      </c>
      <c r="FB28" s="173" t="s">
        <v>26</v>
      </c>
      <c r="FC28" s="173" t="s">
        <v>26</v>
      </c>
      <c r="FD28" s="173" t="s">
        <v>26</v>
      </c>
      <c r="FE28" s="173" t="s">
        <v>26</v>
      </c>
      <c r="FF28" s="173" t="s">
        <v>26</v>
      </c>
      <c r="FG28" s="173" t="s">
        <v>26</v>
      </c>
      <c r="FH28" s="173" t="s">
        <v>26</v>
      </c>
      <c r="FI28" s="173" t="s">
        <v>26</v>
      </c>
      <c r="FJ28" s="173" t="s">
        <v>26</v>
      </c>
      <c r="FK28" s="173" t="s">
        <v>26</v>
      </c>
      <c r="FL28" s="173" t="s">
        <v>26</v>
      </c>
      <c r="FM28" s="173" t="s">
        <v>26</v>
      </c>
      <c r="FN28" s="173" t="s">
        <v>26</v>
      </c>
      <c r="FO28" s="173" t="s">
        <v>26</v>
      </c>
      <c r="FP28" s="173" t="s">
        <v>26</v>
      </c>
      <c r="FQ28" s="173" t="s">
        <v>26</v>
      </c>
      <c r="FR28" s="173" t="s">
        <v>26</v>
      </c>
      <c r="FS28" s="173" t="s">
        <v>26</v>
      </c>
      <c r="FT28" s="173" t="s">
        <v>26</v>
      </c>
      <c r="FU28" s="173" t="s">
        <v>26</v>
      </c>
      <c r="FV28" s="173" t="s">
        <v>26</v>
      </c>
      <c r="FW28" s="173" t="s">
        <v>26</v>
      </c>
      <c r="FX28" s="173" t="s">
        <v>26</v>
      </c>
      <c r="FY28" s="173" t="s">
        <v>26</v>
      </c>
      <c r="FZ28" s="173" t="s">
        <v>26</v>
      </c>
      <c r="GA28" s="173" t="s">
        <v>26</v>
      </c>
      <c r="GB28" s="173" t="s">
        <v>26</v>
      </c>
      <c r="GC28" s="173" t="s">
        <v>26</v>
      </c>
      <c r="GD28" s="173" t="s">
        <v>26</v>
      </c>
      <c r="GE28" s="173" t="s">
        <v>26</v>
      </c>
      <c r="GF28" s="173" t="s">
        <v>26</v>
      </c>
      <c r="GG28" s="173" t="s">
        <v>26</v>
      </c>
      <c r="GH28" s="173" t="s">
        <v>26</v>
      </c>
      <c r="GI28" s="173" t="s">
        <v>26</v>
      </c>
      <c r="GJ28" s="173" t="s">
        <v>26</v>
      </c>
      <c r="GK28" s="173" t="s">
        <v>26</v>
      </c>
      <c r="GL28" s="173" t="s">
        <v>26</v>
      </c>
      <c r="GM28" s="173" t="s">
        <v>26</v>
      </c>
      <c r="GN28" s="173" t="s">
        <v>26</v>
      </c>
      <c r="GO28" s="173" t="s">
        <v>26</v>
      </c>
      <c r="GP28" s="173" t="s">
        <v>26</v>
      </c>
      <c r="GQ28" s="173" t="s">
        <v>26</v>
      </c>
      <c r="GR28" s="173" t="s">
        <v>26</v>
      </c>
      <c r="GS28" s="173" t="s">
        <v>26</v>
      </c>
      <c r="GT28" s="173" t="s">
        <v>26</v>
      </c>
      <c r="GU28" s="173" t="s">
        <v>26</v>
      </c>
      <c r="GV28" s="173" t="s">
        <v>26</v>
      </c>
      <c r="GW28" s="173" t="s">
        <v>26</v>
      </c>
      <c r="GX28" s="173" t="s">
        <v>26</v>
      </c>
      <c r="GY28" s="173" t="s">
        <v>26</v>
      </c>
      <c r="GZ28" s="173" t="s">
        <v>26</v>
      </c>
      <c r="HA28" s="173" t="s">
        <v>26</v>
      </c>
      <c r="HB28" s="173" t="s">
        <v>26</v>
      </c>
      <c r="HC28" s="173" t="s">
        <v>26</v>
      </c>
      <c r="HD28" s="173" t="s">
        <v>26</v>
      </c>
      <c r="HE28" s="173" t="s">
        <v>26</v>
      </c>
      <c r="HF28" s="173" t="s">
        <v>26</v>
      </c>
      <c r="HG28" s="173" t="s">
        <v>26</v>
      </c>
      <c r="HH28" s="173" t="s">
        <v>26</v>
      </c>
      <c r="HI28" s="173" t="s">
        <v>26</v>
      </c>
      <c r="HJ28" s="176" t="s">
        <v>486</v>
      </c>
      <c r="HK28" s="176" t="s">
        <v>486</v>
      </c>
      <c r="HL28" s="176" t="s">
        <v>486</v>
      </c>
      <c r="HM28" s="176" t="s">
        <v>486</v>
      </c>
      <c r="HN28" s="176" t="s">
        <v>486</v>
      </c>
      <c r="HO28" s="173" t="s">
        <v>26</v>
      </c>
      <c r="HP28" s="173" t="s">
        <v>26</v>
      </c>
      <c r="HQ28" s="173" t="s">
        <v>26</v>
      </c>
      <c r="HR28" s="173" t="s">
        <v>26</v>
      </c>
      <c r="HS28" s="173" t="s">
        <v>26</v>
      </c>
      <c r="HT28" s="173" t="s">
        <v>26</v>
      </c>
      <c r="HU28" s="176" t="s">
        <v>486</v>
      </c>
      <c r="HV28" s="173" t="s">
        <v>26</v>
      </c>
      <c r="HW28" s="173" t="s">
        <v>26</v>
      </c>
      <c r="HX28" s="173" t="s">
        <v>26</v>
      </c>
      <c r="HY28" s="173" t="s">
        <v>26</v>
      </c>
      <c r="HZ28" s="173" t="s">
        <v>26</v>
      </c>
      <c r="IA28" s="173" t="s">
        <v>26</v>
      </c>
      <c r="IB28" s="173" t="s">
        <v>26</v>
      </c>
      <c r="IC28" s="173" t="s">
        <v>26</v>
      </c>
      <c r="ID28" s="173" t="s">
        <v>26</v>
      </c>
      <c r="IE28" s="173" t="s">
        <v>26</v>
      </c>
      <c r="IF28" s="173" t="s">
        <v>26</v>
      </c>
      <c r="IG28" s="173" t="s">
        <v>26</v>
      </c>
      <c r="IH28" s="176" t="s">
        <v>486</v>
      </c>
      <c r="II28" s="176" t="s">
        <v>486</v>
      </c>
      <c r="IJ28" s="176" t="s">
        <v>486</v>
      </c>
      <c r="IK28" s="176" t="s">
        <v>486</v>
      </c>
      <c r="IL28" s="176" t="s">
        <v>486</v>
      </c>
      <c r="IM28" s="176" t="s">
        <v>486</v>
      </c>
      <c r="IN28" s="176" t="s">
        <v>486</v>
      </c>
      <c r="IO28" s="176" t="s">
        <v>486</v>
      </c>
      <c r="IP28" s="176" t="s">
        <v>486</v>
      </c>
      <c r="IQ28" s="176" t="s">
        <v>486</v>
      </c>
      <c r="IR28" s="176" t="s">
        <v>486</v>
      </c>
      <c r="IS28" s="176" t="s">
        <v>486</v>
      </c>
      <c r="IT28" s="176" t="s">
        <v>486</v>
      </c>
      <c r="IU28" s="176" t="s">
        <v>486</v>
      </c>
      <c r="IV28" s="176" t="s">
        <v>486</v>
      </c>
      <c r="IW28" s="176" t="s">
        <v>486</v>
      </c>
      <c r="IX28" s="176" t="s">
        <v>486</v>
      </c>
      <c r="IY28" s="179" t="s">
        <v>486</v>
      </c>
      <c r="IZ28" s="179" t="s">
        <v>486</v>
      </c>
      <c r="JA28" s="172"/>
      <c r="JB28" s="172"/>
      <c r="JC28" s="172"/>
      <c r="JD28" s="172"/>
      <c r="JE28" s="172"/>
      <c r="JF28" s="172"/>
      <c r="JG28" s="172"/>
      <c r="JH28" s="172"/>
      <c r="JI28" s="172"/>
      <c r="JJ28" s="172"/>
      <c r="JK28" s="172"/>
      <c r="JL28" s="172"/>
      <c r="JM28" s="172"/>
      <c r="JN28" s="172"/>
      <c r="JO28" s="172"/>
      <c r="JP28" s="172"/>
      <c r="JQ28" s="172"/>
      <c r="JR28" s="172"/>
      <c r="JS28" s="172"/>
      <c r="JT28" s="172"/>
      <c r="JU28" s="172"/>
      <c r="JV28" s="172"/>
      <c r="JW28" s="172"/>
      <c r="JX28" s="172"/>
      <c r="JY28" s="172"/>
      <c r="JZ28" s="172"/>
      <c r="KA28" s="172"/>
      <c r="KB28" s="172"/>
      <c r="KC28" s="172"/>
      <c r="KD28" s="172"/>
      <c r="KE28" s="172"/>
      <c r="KF28" s="172"/>
      <c r="KG28" s="172"/>
      <c r="KH28" s="172"/>
      <c r="KI28" s="172"/>
      <c r="KJ28" s="172"/>
      <c r="KK28" s="172"/>
      <c r="KL28" s="172"/>
      <c r="KM28" s="172"/>
      <c r="KN28" s="172"/>
      <c r="KO28" s="172"/>
      <c r="KP28" s="172"/>
      <c r="KQ28" s="172"/>
      <c r="KR28" s="172"/>
      <c r="KS28" s="172"/>
      <c r="KT28" s="172"/>
      <c r="KU28" s="172"/>
      <c r="KV28" s="172"/>
      <c r="KW28" s="172"/>
      <c r="KX28" s="172"/>
      <c r="KY28" s="172"/>
      <c r="KZ28" s="172"/>
      <c r="LA28" s="172"/>
      <c r="LB28" s="172"/>
      <c r="LC28" s="172"/>
      <c r="LD28" s="172"/>
      <c r="LE28" s="172"/>
      <c r="LF28" s="172"/>
      <c r="LG28" s="172"/>
      <c r="LH28" s="172"/>
      <c r="LI28" s="172"/>
      <c r="LJ28" s="172"/>
      <c r="LK28" s="172"/>
      <c r="LL28" s="172"/>
      <c r="LM28" s="172"/>
      <c r="LN28" s="172"/>
      <c r="LO28" s="172"/>
      <c r="LP28" s="172"/>
      <c r="LQ28" s="172"/>
      <c r="LR28" s="172"/>
      <c r="LS28" s="172"/>
      <c r="LT28" s="172"/>
      <c r="LU28" s="172"/>
      <c r="LV28" s="172"/>
      <c r="LW28" s="172"/>
      <c r="LX28" s="172"/>
      <c r="LY28" s="172"/>
      <c r="LZ28" s="172"/>
      <c r="MA28" s="172"/>
      <c r="MB28" s="172"/>
      <c r="MC28" s="172"/>
      <c r="MD28" s="172"/>
      <c r="ME28" s="172"/>
      <c r="MF28" s="172"/>
      <c r="MG28" s="172"/>
      <c r="MH28" s="172"/>
      <c r="MI28" s="172"/>
      <c r="MJ28" s="172"/>
      <c r="MK28" s="172"/>
      <c r="ML28" s="172"/>
      <c r="MM28" s="172"/>
      <c r="MN28" s="172"/>
      <c r="MO28" s="172"/>
      <c r="MP28" s="172"/>
      <c r="MQ28" s="172"/>
      <c r="MR28" s="172"/>
      <c r="MS28" s="172"/>
      <c r="MT28" s="172"/>
      <c r="MU28" s="172"/>
      <c r="MV28" s="172"/>
      <c r="MW28" s="172"/>
      <c r="MX28" s="172"/>
      <c r="MY28" s="172"/>
      <c r="MZ28" s="172"/>
      <c r="NA28" s="172"/>
      <c r="NB28" s="172"/>
      <c r="NC28" s="172"/>
    </row>
    <row r="29" spans="1:367" x14ac:dyDescent="0.25">
      <c r="A29" s="218" t="s">
        <v>441</v>
      </c>
      <c r="B29" s="36" t="s">
        <v>25</v>
      </c>
      <c r="C29" s="176" t="s">
        <v>486</v>
      </c>
      <c r="D29" s="176" t="s">
        <v>486</v>
      </c>
      <c r="E29" s="176" t="s">
        <v>486</v>
      </c>
      <c r="F29" s="176" t="s">
        <v>486</v>
      </c>
      <c r="G29" s="176" t="s">
        <v>486</v>
      </c>
      <c r="H29" s="176" t="s">
        <v>486</v>
      </c>
      <c r="I29" s="176" t="s">
        <v>486</v>
      </c>
      <c r="J29" s="176" t="s">
        <v>486</v>
      </c>
      <c r="K29" s="176" t="s">
        <v>486</v>
      </c>
      <c r="L29" s="176" t="s">
        <v>486</v>
      </c>
      <c r="M29" s="176" t="s">
        <v>486</v>
      </c>
      <c r="N29" s="176" t="s">
        <v>486</v>
      </c>
      <c r="O29" s="176" t="s">
        <v>486</v>
      </c>
      <c r="P29" s="176" t="s">
        <v>486</v>
      </c>
      <c r="Q29" s="176" t="s">
        <v>486</v>
      </c>
      <c r="R29" s="176" t="s">
        <v>486</v>
      </c>
      <c r="S29" s="176" t="s">
        <v>486</v>
      </c>
      <c r="T29" s="176" t="s">
        <v>486</v>
      </c>
      <c r="U29" s="176" t="s">
        <v>486</v>
      </c>
      <c r="V29" s="176" t="s">
        <v>486</v>
      </c>
      <c r="W29" s="176" t="s">
        <v>486</v>
      </c>
      <c r="X29" s="176" t="s">
        <v>486</v>
      </c>
      <c r="Y29" s="176" t="s">
        <v>486</v>
      </c>
      <c r="Z29" s="176" t="s">
        <v>486</v>
      </c>
      <c r="AA29" s="176" t="s">
        <v>486</v>
      </c>
      <c r="AB29" s="176" t="s">
        <v>486</v>
      </c>
      <c r="AC29" s="176" t="s">
        <v>486</v>
      </c>
      <c r="AD29" s="176" t="s">
        <v>486</v>
      </c>
      <c r="AE29" s="176" t="s">
        <v>486</v>
      </c>
      <c r="AF29" s="176" t="s">
        <v>486</v>
      </c>
      <c r="AG29" s="176" t="s">
        <v>486</v>
      </c>
      <c r="AH29" s="176" t="s">
        <v>486</v>
      </c>
      <c r="AI29" s="176" t="s">
        <v>486</v>
      </c>
      <c r="AJ29" s="176" t="s">
        <v>486</v>
      </c>
      <c r="AK29" s="176" t="s">
        <v>486</v>
      </c>
      <c r="AL29" s="176" t="s">
        <v>486</v>
      </c>
      <c r="AM29" s="176" t="s">
        <v>486</v>
      </c>
      <c r="AN29" s="176" t="s">
        <v>486</v>
      </c>
      <c r="AO29" s="176" t="s">
        <v>486</v>
      </c>
      <c r="AP29" s="176" t="s">
        <v>486</v>
      </c>
      <c r="AQ29" s="176" t="s">
        <v>486</v>
      </c>
      <c r="AR29" s="176" t="s">
        <v>486</v>
      </c>
      <c r="AS29" s="176" t="s">
        <v>486</v>
      </c>
      <c r="AT29" s="176" t="s">
        <v>486</v>
      </c>
      <c r="AU29" s="176" t="s">
        <v>486</v>
      </c>
      <c r="AV29" s="176" t="s">
        <v>486</v>
      </c>
      <c r="AW29" s="176" t="s">
        <v>486</v>
      </c>
      <c r="AX29" s="176" t="s">
        <v>486</v>
      </c>
      <c r="AY29" s="176" t="s">
        <v>486</v>
      </c>
      <c r="AZ29" s="176" t="s">
        <v>486</v>
      </c>
      <c r="BA29" s="176" t="s">
        <v>486</v>
      </c>
      <c r="BB29" s="176" t="s">
        <v>486</v>
      </c>
      <c r="BC29" s="176" t="s">
        <v>486</v>
      </c>
      <c r="BD29" s="176" t="s">
        <v>486</v>
      </c>
      <c r="BE29" s="176" t="s">
        <v>486</v>
      </c>
      <c r="BF29" s="176" t="s">
        <v>486</v>
      </c>
      <c r="BG29" s="176" t="s">
        <v>486</v>
      </c>
      <c r="BH29" s="176" t="s">
        <v>486</v>
      </c>
      <c r="BI29" s="176" t="s">
        <v>486</v>
      </c>
      <c r="BJ29" s="176" t="s">
        <v>486</v>
      </c>
      <c r="BK29" s="176" t="s">
        <v>486</v>
      </c>
      <c r="BL29" s="176" t="s">
        <v>486</v>
      </c>
      <c r="BM29" s="176" t="s">
        <v>486</v>
      </c>
      <c r="BN29" s="176" t="s">
        <v>486</v>
      </c>
      <c r="BO29" s="176" t="s">
        <v>486</v>
      </c>
      <c r="BP29" s="176" t="s">
        <v>486</v>
      </c>
      <c r="BQ29" s="176" t="s">
        <v>486</v>
      </c>
      <c r="BR29" s="176" t="s">
        <v>486</v>
      </c>
      <c r="BS29" s="176" t="s">
        <v>486</v>
      </c>
      <c r="BT29" s="176" t="s">
        <v>486</v>
      </c>
      <c r="BU29" s="176" t="s">
        <v>486</v>
      </c>
      <c r="BV29" s="176" t="s">
        <v>486</v>
      </c>
      <c r="BW29" s="176" t="s">
        <v>486</v>
      </c>
      <c r="BX29" s="176" t="s">
        <v>486</v>
      </c>
      <c r="BY29" s="176" t="s">
        <v>486</v>
      </c>
      <c r="BZ29" s="176" t="s">
        <v>486</v>
      </c>
      <c r="CA29" s="176" t="s">
        <v>486</v>
      </c>
      <c r="CB29" s="176" t="s">
        <v>486</v>
      </c>
      <c r="CC29" s="176" t="s">
        <v>486</v>
      </c>
      <c r="CD29" s="176" t="s">
        <v>486</v>
      </c>
      <c r="CE29" s="176" t="s">
        <v>486</v>
      </c>
      <c r="CF29" s="176" t="s">
        <v>486</v>
      </c>
      <c r="CG29" s="176" t="s">
        <v>486</v>
      </c>
      <c r="CH29" s="176" t="s">
        <v>486</v>
      </c>
      <c r="CI29" s="176" t="s">
        <v>486</v>
      </c>
      <c r="CJ29" s="176" t="s">
        <v>486</v>
      </c>
      <c r="CK29" s="176" t="s">
        <v>486</v>
      </c>
      <c r="CL29" s="176" t="s">
        <v>486</v>
      </c>
      <c r="CM29" s="176" t="s">
        <v>486</v>
      </c>
      <c r="CN29" s="176" t="s">
        <v>486</v>
      </c>
      <c r="CO29" s="176" t="s">
        <v>486</v>
      </c>
      <c r="CP29" s="176" t="s">
        <v>486</v>
      </c>
      <c r="CQ29" s="176" t="s">
        <v>486</v>
      </c>
      <c r="CR29" s="176" t="s">
        <v>486</v>
      </c>
      <c r="CS29" s="176" t="s">
        <v>486</v>
      </c>
      <c r="CT29" s="176" t="s">
        <v>486</v>
      </c>
      <c r="CU29" s="176" t="s">
        <v>486</v>
      </c>
      <c r="CV29" s="176" t="s">
        <v>486</v>
      </c>
      <c r="CW29" s="176" t="s">
        <v>486</v>
      </c>
      <c r="CX29" s="176" t="s">
        <v>486</v>
      </c>
      <c r="CY29" s="176" t="s">
        <v>486</v>
      </c>
      <c r="CZ29" s="176" t="s">
        <v>486</v>
      </c>
      <c r="DA29" s="176" t="s">
        <v>486</v>
      </c>
      <c r="DB29" s="176" t="s">
        <v>486</v>
      </c>
      <c r="DC29" s="176" t="s">
        <v>486</v>
      </c>
      <c r="DD29" s="176" t="s">
        <v>486</v>
      </c>
      <c r="DE29" s="176" t="s">
        <v>486</v>
      </c>
      <c r="DF29" s="176" t="s">
        <v>486</v>
      </c>
      <c r="DG29" s="176" t="s">
        <v>486</v>
      </c>
      <c r="DH29" s="176" t="s">
        <v>486</v>
      </c>
      <c r="DI29" s="176" t="s">
        <v>486</v>
      </c>
      <c r="DJ29" s="176" t="s">
        <v>486</v>
      </c>
      <c r="DK29" s="176" t="s">
        <v>486</v>
      </c>
      <c r="DL29" s="176" t="s">
        <v>486</v>
      </c>
      <c r="DM29" s="176" t="s">
        <v>486</v>
      </c>
      <c r="DN29" s="176" t="s">
        <v>486</v>
      </c>
      <c r="DO29" s="176" t="s">
        <v>486</v>
      </c>
      <c r="DP29" s="176" t="s">
        <v>486</v>
      </c>
      <c r="DQ29" s="176" t="s">
        <v>486</v>
      </c>
      <c r="DR29" s="176" t="s">
        <v>486</v>
      </c>
      <c r="DS29" s="176" t="s">
        <v>486</v>
      </c>
      <c r="DT29" s="176" t="s">
        <v>486</v>
      </c>
      <c r="DU29" s="176" t="s">
        <v>486</v>
      </c>
      <c r="DV29" s="176" t="s">
        <v>486</v>
      </c>
      <c r="DW29" s="176" t="s">
        <v>486</v>
      </c>
      <c r="DX29" s="176" t="s">
        <v>486</v>
      </c>
      <c r="DY29" s="176" t="s">
        <v>486</v>
      </c>
      <c r="DZ29" s="176" t="s">
        <v>486</v>
      </c>
      <c r="EA29" s="176" t="s">
        <v>486</v>
      </c>
      <c r="EB29" s="176" t="s">
        <v>486</v>
      </c>
      <c r="EC29" s="176" t="s">
        <v>486</v>
      </c>
      <c r="ED29" s="176" t="s">
        <v>486</v>
      </c>
      <c r="EE29" s="176" t="s">
        <v>486</v>
      </c>
      <c r="EF29" s="176" t="s">
        <v>486</v>
      </c>
      <c r="EG29" s="176" t="s">
        <v>486</v>
      </c>
      <c r="EH29" s="176" t="s">
        <v>486</v>
      </c>
      <c r="EI29" s="176" t="s">
        <v>486</v>
      </c>
      <c r="EJ29" s="176" t="s">
        <v>486</v>
      </c>
      <c r="EK29" s="176" t="s">
        <v>486</v>
      </c>
      <c r="EL29" s="176" t="s">
        <v>486</v>
      </c>
      <c r="EM29" s="176" t="s">
        <v>486</v>
      </c>
      <c r="EN29" s="176" t="s">
        <v>486</v>
      </c>
      <c r="EO29" s="176" t="s">
        <v>486</v>
      </c>
      <c r="EP29" s="176" t="s">
        <v>486</v>
      </c>
      <c r="EQ29" s="176" t="s">
        <v>486</v>
      </c>
      <c r="ER29" s="176" t="s">
        <v>486</v>
      </c>
      <c r="ES29" s="176" t="s">
        <v>486</v>
      </c>
      <c r="ET29" s="176" t="s">
        <v>486</v>
      </c>
      <c r="EU29" s="176" t="s">
        <v>486</v>
      </c>
      <c r="EV29" s="176" t="s">
        <v>486</v>
      </c>
      <c r="EW29" s="176" t="s">
        <v>486</v>
      </c>
      <c r="EX29" s="176" t="s">
        <v>486</v>
      </c>
      <c r="EY29" s="176" t="s">
        <v>486</v>
      </c>
      <c r="EZ29" s="176" t="s">
        <v>486</v>
      </c>
      <c r="FA29" s="176" t="s">
        <v>486</v>
      </c>
      <c r="FB29" s="176" t="s">
        <v>486</v>
      </c>
      <c r="FC29" s="176" t="s">
        <v>486</v>
      </c>
      <c r="FD29" s="176" t="s">
        <v>486</v>
      </c>
      <c r="FE29" s="176" t="s">
        <v>486</v>
      </c>
      <c r="FF29" s="176" t="s">
        <v>486</v>
      </c>
      <c r="FG29" s="176" t="s">
        <v>486</v>
      </c>
      <c r="FH29" s="176" t="s">
        <v>486</v>
      </c>
      <c r="FI29" s="176" t="s">
        <v>486</v>
      </c>
      <c r="FJ29" s="176" t="s">
        <v>486</v>
      </c>
      <c r="FK29" s="176" t="s">
        <v>486</v>
      </c>
      <c r="FL29" s="176" t="s">
        <v>486</v>
      </c>
      <c r="FM29" s="176" t="s">
        <v>486</v>
      </c>
      <c r="FN29" s="176" t="s">
        <v>486</v>
      </c>
      <c r="FO29" s="176" t="s">
        <v>486</v>
      </c>
      <c r="FP29" s="176" t="s">
        <v>486</v>
      </c>
      <c r="FQ29" s="176" t="s">
        <v>486</v>
      </c>
      <c r="FR29" s="176" t="s">
        <v>486</v>
      </c>
      <c r="FS29" s="176" t="s">
        <v>486</v>
      </c>
      <c r="FT29" s="176" t="s">
        <v>486</v>
      </c>
      <c r="FU29" s="176" t="s">
        <v>486</v>
      </c>
      <c r="FV29" s="176" t="s">
        <v>486</v>
      </c>
      <c r="FW29" s="176" t="s">
        <v>486</v>
      </c>
      <c r="FX29" s="176" t="s">
        <v>486</v>
      </c>
      <c r="FY29" s="176" t="s">
        <v>486</v>
      </c>
      <c r="FZ29" s="176" t="s">
        <v>486</v>
      </c>
      <c r="GA29" s="176" t="s">
        <v>486</v>
      </c>
      <c r="GB29" s="176" t="s">
        <v>486</v>
      </c>
      <c r="GC29" s="176" t="s">
        <v>486</v>
      </c>
      <c r="GD29" s="173" t="s">
        <v>26</v>
      </c>
      <c r="GE29" s="177" t="s">
        <v>485</v>
      </c>
      <c r="GF29" s="177" t="s">
        <v>485</v>
      </c>
      <c r="GG29" s="176" t="s">
        <v>486</v>
      </c>
      <c r="GH29" s="176" t="s">
        <v>486</v>
      </c>
      <c r="GI29" s="176" t="s">
        <v>486</v>
      </c>
      <c r="GJ29" s="176" t="s">
        <v>486</v>
      </c>
      <c r="GK29" s="176" t="s">
        <v>486</v>
      </c>
      <c r="GL29" s="177" t="s">
        <v>485</v>
      </c>
      <c r="GM29" s="177" t="s">
        <v>485</v>
      </c>
      <c r="GN29" s="176" t="s">
        <v>486</v>
      </c>
      <c r="GO29" s="176" t="s">
        <v>486</v>
      </c>
      <c r="GP29" s="176" t="s">
        <v>486</v>
      </c>
      <c r="GQ29" s="176" t="s">
        <v>486</v>
      </c>
      <c r="GR29" s="176" t="s">
        <v>486</v>
      </c>
      <c r="GS29" s="176" t="s">
        <v>486</v>
      </c>
      <c r="GT29" s="176" t="s">
        <v>486</v>
      </c>
      <c r="GU29" s="176" t="s">
        <v>486</v>
      </c>
      <c r="GV29" s="176" t="s">
        <v>486</v>
      </c>
      <c r="GW29" s="176" t="s">
        <v>486</v>
      </c>
      <c r="GX29" s="176" t="s">
        <v>486</v>
      </c>
      <c r="GY29" s="176" t="s">
        <v>486</v>
      </c>
      <c r="GZ29" s="177" t="s">
        <v>485</v>
      </c>
      <c r="HA29" s="177" t="s">
        <v>485</v>
      </c>
      <c r="HB29" s="176" t="s">
        <v>486</v>
      </c>
      <c r="HC29" s="176" t="s">
        <v>486</v>
      </c>
      <c r="HD29" s="176" t="s">
        <v>486</v>
      </c>
      <c r="HE29" s="176" t="s">
        <v>486</v>
      </c>
      <c r="HF29" s="176" t="s">
        <v>486</v>
      </c>
      <c r="HG29" s="177" t="s">
        <v>485</v>
      </c>
      <c r="HH29" s="177" t="s">
        <v>485</v>
      </c>
      <c r="HI29" s="176" t="s">
        <v>486</v>
      </c>
      <c r="HJ29" s="176" t="s">
        <v>486</v>
      </c>
      <c r="HK29" s="176" t="s">
        <v>486</v>
      </c>
      <c r="HL29" s="176" t="s">
        <v>486</v>
      </c>
      <c r="HM29" s="176" t="s">
        <v>486</v>
      </c>
      <c r="HN29" s="177" t="s">
        <v>485</v>
      </c>
      <c r="HO29" s="177" t="s">
        <v>485</v>
      </c>
      <c r="HP29" s="176" t="s">
        <v>486</v>
      </c>
      <c r="HQ29" s="176" t="s">
        <v>486</v>
      </c>
      <c r="HR29" s="173" t="s">
        <v>26</v>
      </c>
      <c r="HS29" s="173" t="s">
        <v>26</v>
      </c>
      <c r="HT29" s="173" t="s">
        <v>26</v>
      </c>
      <c r="HU29" s="177" t="s">
        <v>485</v>
      </c>
      <c r="HV29" s="177" t="s">
        <v>485</v>
      </c>
      <c r="HW29" s="176" t="s">
        <v>486</v>
      </c>
      <c r="HX29" s="176" t="s">
        <v>486</v>
      </c>
      <c r="HY29" s="176" t="s">
        <v>486</v>
      </c>
      <c r="HZ29" s="176" t="s">
        <v>486</v>
      </c>
      <c r="IA29" s="176" t="s">
        <v>486</v>
      </c>
      <c r="IB29" s="176" t="s">
        <v>486</v>
      </c>
      <c r="IC29" s="176" t="s">
        <v>486</v>
      </c>
      <c r="ID29" s="176" t="s">
        <v>486</v>
      </c>
      <c r="IE29" s="176" t="s">
        <v>486</v>
      </c>
      <c r="IF29" s="176" t="s">
        <v>486</v>
      </c>
      <c r="IG29" s="176" t="s">
        <v>486</v>
      </c>
      <c r="IH29" s="176" t="s">
        <v>486</v>
      </c>
      <c r="II29" s="176" t="s">
        <v>486</v>
      </c>
      <c r="IJ29" s="176" t="s">
        <v>486</v>
      </c>
      <c r="IK29" s="176" t="s">
        <v>486</v>
      </c>
      <c r="IL29" s="176" t="s">
        <v>486</v>
      </c>
      <c r="IM29" s="176" t="s">
        <v>486</v>
      </c>
      <c r="IN29" s="176" t="s">
        <v>486</v>
      </c>
      <c r="IO29" s="176" t="s">
        <v>486</v>
      </c>
      <c r="IP29" s="176" t="s">
        <v>486</v>
      </c>
      <c r="IQ29" s="176" t="s">
        <v>486</v>
      </c>
      <c r="IR29" s="176" t="s">
        <v>486</v>
      </c>
      <c r="IS29" s="176" t="s">
        <v>486</v>
      </c>
      <c r="IT29" s="176" t="s">
        <v>486</v>
      </c>
      <c r="IU29" s="176" t="s">
        <v>486</v>
      </c>
      <c r="IV29" s="176" t="s">
        <v>486</v>
      </c>
      <c r="IW29" s="176" t="s">
        <v>486</v>
      </c>
      <c r="IX29" s="176" t="s">
        <v>486</v>
      </c>
      <c r="IY29" s="179" t="s">
        <v>486</v>
      </c>
      <c r="IZ29" s="179" t="s">
        <v>486</v>
      </c>
      <c r="JA29" s="174"/>
      <c r="JB29" s="174"/>
      <c r="JC29" s="174"/>
      <c r="JD29" s="174"/>
      <c r="JE29" s="174"/>
      <c r="JF29" s="174"/>
      <c r="JG29" s="174"/>
      <c r="JH29" s="174"/>
      <c r="JI29" s="174"/>
      <c r="JJ29" s="174"/>
      <c r="JK29" s="174"/>
      <c r="JL29" s="174"/>
      <c r="JM29" s="174"/>
      <c r="JN29" s="174"/>
      <c r="JO29" s="174"/>
      <c r="JP29" s="174"/>
      <c r="JQ29" s="174"/>
      <c r="JR29" s="174"/>
      <c r="JS29" s="174"/>
      <c r="JT29" s="174"/>
      <c r="JU29" s="174"/>
      <c r="JV29" s="174"/>
      <c r="JW29" s="174"/>
      <c r="JX29" s="174"/>
      <c r="JY29" s="174"/>
      <c r="JZ29" s="174"/>
      <c r="KA29" s="174"/>
      <c r="KB29" s="174"/>
      <c r="KC29" s="174"/>
      <c r="KD29" s="174"/>
      <c r="KE29" s="174"/>
      <c r="KF29" s="174"/>
      <c r="KG29" s="174"/>
      <c r="KH29" s="174"/>
      <c r="KI29" s="174"/>
      <c r="KJ29" s="174"/>
      <c r="KK29" s="174"/>
      <c r="KL29" s="174"/>
      <c r="KM29" s="174"/>
      <c r="KN29" s="174"/>
      <c r="KO29" s="174"/>
      <c r="KP29" s="174"/>
      <c r="KQ29" s="174"/>
      <c r="KR29" s="174"/>
      <c r="KS29" s="174"/>
      <c r="KT29" s="174"/>
      <c r="KU29" s="174"/>
      <c r="KV29" s="174"/>
      <c r="KW29" s="174"/>
      <c r="KX29" s="174"/>
      <c r="KY29" s="174"/>
      <c r="KZ29" s="174"/>
      <c r="LA29" s="174"/>
      <c r="LB29" s="174"/>
      <c r="LC29" s="174"/>
      <c r="LD29" s="174"/>
      <c r="LE29" s="174"/>
      <c r="LF29" s="174"/>
      <c r="LG29" s="174"/>
      <c r="LH29" s="174"/>
      <c r="LI29" s="174"/>
      <c r="LJ29" s="174"/>
      <c r="LK29" s="174"/>
      <c r="LL29" s="174"/>
      <c r="LM29" s="174"/>
      <c r="LN29" s="174"/>
      <c r="LO29" s="174"/>
      <c r="LP29" s="174"/>
      <c r="LQ29" s="174"/>
      <c r="LR29" s="174"/>
      <c r="LS29" s="174"/>
      <c r="LT29" s="174"/>
      <c r="LU29" s="174"/>
      <c r="LV29" s="174"/>
      <c r="LW29" s="174"/>
      <c r="LX29" s="174"/>
      <c r="LY29" s="174"/>
      <c r="LZ29" s="174"/>
      <c r="MA29" s="174"/>
      <c r="MB29" s="174"/>
      <c r="MC29" s="174"/>
      <c r="MD29" s="174"/>
      <c r="ME29" s="174"/>
      <c r="MF29" s="174"/>
      <c r="MG29" s="174"/>
      <c r="MH29" s="174"/>
      <c r="MI29" s="174"/>
      <c r="MJ29" s="174"/>
      <c r="MK29" s="174"/>
      <c r="ML29" s="174"/>
      <c r="MM29" s="174"/>
      <c r="MN29" s="174"/>
      <c r="MO29" s="174"/>
      <c r="MP29" s="174"/>
      <c r="MQ29" s="174"/>
      <c r="MR29" s="174"/>
      <c r="MS29" s="174"/>
      <c r="MT29" s="174"/>
      <c r="MU29" s="174"/>
      <c r="MV29" s="174"/>
      <c r="MW29" s="174"/>
      <c r="MX29" s="174"/>
      <c r="MY29" s="174"/>
      <c r="MZ29" s="174"/>
      <c r="NA29" s="174"/>
      <c r="NB29" s="174"/>
      <c r="NC29" s="174"/>
    </row>
    <row r="30" spans="1:367" x14ac:dyDescent="0.25">
      <c r="A30" s="218" t="s">
        <v>283</v>
      </c>
      <c r="B30" s="36" t="s">
        <v>27</v>
      </c>
      <c r="C30" s="173" t="s">
        <v>26</v>
      </c>
      <c r="D30" s="173" t="s">
        <v>26</v>
      </c>
      <c r="E30" s="173" t="s">
        <v>26</v>
      </c>
      <c r="F30" s="173" t="s">
        <v>26</v>
      </c>
      <c r="G30" s="173" t="s">
        <v>26</v>
      </c>
      <c r="H30" s="173" t="s">
        <v>26</v>
      </c>
      <c r="I30" s="173" t="s">
        <v>26</v>
      </c>
      <c r="J30" s="173" t="s">
        <v>26</v>
      </c>
      <c r="K30" s="173" t="s">
        <v>26</v>
      </c>
      <c r="L30" s="173" t="s">
        <v>26</v>
      </c>
      <c r="M30" s="173" t="s">
        <v>26</v>
      </c>
      <c r="N30" s="173" t="s">
        <v>26</v>
      </c>
      <c r="O30" s="173" t="s">
        <v>26</v>
      </c>
      <c r="P30" s="173" t="s">
        <v>26</v>
      </c>
      <c r="Q30" s="173" t="s">
        <v>26</v>
      </c>
      <c r="R30" s="173" t="s">
        <v>26</v>
      </c>
      <c r="S30" s="173" t="s">
        <v>26</v>
      </c>
      <c r="T30" s="173" t="s">
        <v>26</v>
      </c>
      <c r="U30" s="173" t="s">
        <v>26</v>
      </c>
      <c r="V30" s="173" t="s">
        <v>26</v>
      </c>
      <c r="W30" s="173" t="s">
        <v>26</v>
      </c>
      <c r="X30" s="173" t="s">
        <v>26</v>
      </c>
      <c r="Y30" s="173" t="s">
        <v>26</v>
      </c>
      <c r="Z30" s="173" t="s">
        <v>26</v>
      </c>
      <c r="AA30" s="173" t="s">
        <v>26</v>
      </c>
      <c r="AB30" s="173" t="s">
        <v>26</v>
      </c>
      <c r="AC30" s="173" t="s">
        <v>26</v>
      </c>
      <c r="AD30" s="173" t="s">
        <v>26</v>
      </c>
      <c r="AE30" s="173" t="s">
        <v>26</v>
      </c>
      <c r="AF30" s="173" t="s">
        <v>26</v>
      </c>
      <c r="AG30" s="173" t="s">
        <v>26</v>
      </c>
      <c r="AH30" s="173" t="s">
        <v>26</v>
      </c>
      <c r="AI30" s="173" t="s">
        <v>26</v>
      </c>
      <c r="AJ30" s="173" t="s">
        <v>26</v>
      </c>
      <c r="AK30" s="173" t="s">
        <v>26</v>
      </c>
      <c r="AL30" s="173" t="s">
        <v>26</v>
      </c>
      <c r="AM30" s="173" t="s">
        <v>26</v>
      </c>
      <c r="AN30" s="173" t="s">
        <v>26</v>
      </c>
      <c r="AO30" s="173" t="s">
        <v>26</v>
      </c>
      <c r="AP30" s="173" t="s">
        <v>26</v>
      </c>
      <c r="AQ30" s="173" t="s">
        <v>26</v>
      </c>
      <c r="AR30" s="173" t="s">
        <v>26</v>
      </c>
      <c r="AS30" s="173" t="s">
        <v>26</v>
      </c>
      <c r="AT30" s="173" t="s">
        <v>26</v>
      </c>
      <c r="AU30" s="173" t="s">
        <v>26</v>
      </c>
      <c r="AV30" s="173" t="s">
        <v>26</v>
      </c>
      <c r="AW30" s="173" t="s">
        <v>26</v>
      </c>
      <c r="AX30" s="173" t="s">
        <v>26</v>
      </c>
      <c r="AY30" s="173" t="s">
        <v>26</v>
      </c>
      <c r="AZ30" s="173" t="s">
        <v>26</v>
      </c>
      <c r="BA30" s="173" t="s">
        <v>26</v>
      </c>
      <c r="BB30" s="173" t="s">
        <v>26</v>
      </c>
      <c r="BC30" s="173" t="s">
        <v>26</v>
      </c>
      <c r="BD30" s="173" t="s">
        <v>26</v>
      </c>
      <c r="BE30" s="173" t="s">
        <v>26</v>
      </c>
      <c r="BF30" s="173" t="s">
        <v>26</v>
      </c>
      <c r="BG30" s="173" t="s">
        <v>26</v>
      </c>
      <c r="BH30" s="173" t="s">
        <v>26</v>
      </c>
      <c r="BI30" s="173" t="s">
        <v>26</v>
      </c>
      <c r="BJ30" s="173" t="s">
        <v>26</v>
      </c>
      <c r="BK30" s="173" t="s">
        <v>26</v>
      </c>
      <c r="BL30" s="173" t="s">
        <v>26</v>
      </c>
      <c r="BM30" s="173" t="s">
        <v>26</v>
      </c>
      <c r="BN30" s="173" t="s">
        <v>26</v>
      </c>
      <c r="BO30" s="173" t="s">
        <v>26</v>
      </c>
      <c r="BP30" s="173" t="s">
        <v>26</v>
      </c>
      <c r="BQ30" s="173" t="s">
        <v>26</v>
      </c>
      <c r="BR30" s="173" t="s">
        <v>26</v>
      </c>
      <c r="BS30" s="173" t="s">
        <v>26</v>
      </c>
      <c r="BT30" s="173" t="s">
        <v>26</v>
      </c>
      <c r="BU30" s="173" t="s">
        <v>26</v>
      </c>
      <c r="BV30" s="173" t="s">
        <v>26</v>
      </c>
      <c r="BW30" s="173" t="s">
        <v>26</v>
      </c>
      <c r="BX30" s="173" t="s">
        <v>26</v>
      </c>
      <c r="BY30" s="173" t="s">
        <v>26</v>
      </c>
      <c r="BZ30" s="173" t="s">
        <v>26</v>
      </c>
      <c r="CA30" s="173" t="s">
        <v>26</v>
      </c>
      <c r="CB30" s="173" t="s">
        <v>26</v>
      </c>
      <c r="CC30" s="173" t="s">
        <v>26</v>
      </c>
      <c r="CD30" s="173" t="s">
        <v>26</v>
      </c>
      <c r="CE30" s="173" t="s">
        <v>26</v>
      </c>
      <c r="CF30" s="173" t="s">
        <v>26</v>
      </c>
      <c r="CG30" s="173" t="s">
        <v>26</v>
      </c>
      <c r="CH30" s="173" t="s">
        <v>26</v>
      </c>
      <c r="CI30" s="173" t="s">
        <v>26</v>
      </c>
      <c r="CJ30" s="173" t="s">
        <v>26</v>
      </c>
      <c r="CK30" s="173" t="s">
        <v>26</v>
      </c>
      <c r="CL30" s="173" t="s">
        <v>26</v>
      </c>
      <c r="CM30" s="173" t="s">
        <v>26</v>
      </c>
      <c r="CN30" s="173" t="s">
        <v>26</v>
      </c>
      <c r="CO30" s="173" t="s">
        <v>26</v>
      </c>
      <c r="CP30" s="173" t="s">
        <v>26</v>
      </c>
      <c r="CQ30" s="173" t="s">
        <v>26</v>
      </c>
      <c r="CR30" s="173" t="s">
        <v>26</v>
      </c>
      <c r="CS30" s="173" t="s">
        <v>26</v>
      </c>
      <c r="CT30" s="173" t="s">
        <v>26</v>
      </c>
      <c r="CU30" s="173" t="s">
        <v>26</v>
      </c>
      <c r="CV30" s="173" t="s">
        <v>26</v>
      </c>
      <c r="CW30" s="173" t="s">
        <v>26</v>
      </c>
      <c r="CX30" s="173" t="s">
        <v>26</v>
      </c>
      <c r="CY30" s="173" t="s">
        <v>26</v>
      </c>
      <c r="CZ30" s="173" t="s">
        <v>26</v>
      </c>
      <c r="DA30" s="173" t="s">
        <v>26</v>
      </c>
      <c r="DB30" s="173" t="s">
        <v>26</v>
      </c>
      <c r="DC30" s="173" t="s">
        <v>26</v>
      </c>
      <c r="DD30" s="173" t="s">
        <v>26</v>
      </c>
      <c r="DE30" s="173" t="s">
        <v>26</v>
      </c>
      <c r="DF30" s="173" t="s">
        <v>26</v>
      </c>
      <c r="DG30" s="173" t="s">
        <v>26</v>
      </c>
      <c r="DH30" s="173" t="s">
        <v>26</v>
      </c>
      <c r="DI30" s="173" t="s">
        <v>26</v>
      </c>
      <c r="DJ30" s="173" t="s">
        <v>26</v>
      </c>
      <c r="DK30" s="173" t="s">
        <v>26</v>
      </c>
      <c r="DL30" s="173" t="s">
        <v>26</v>
      </c>
      <c r="DM30" s="173" t="s">
        <v>26</v>
      </c>
      <c r="DN30" s="173" t="s">
        <v>26</v>
      </c>
      <c r="DO30" s="173" t="s">
        <v>26</v>
      </c>
      <c r="DP30" s="173" t="s">
        <v>26</v>
      </c>
      <c r="DQ30" s="173" t="s">
        <v>26</v>
      </c>
      <c r="DR30" s="173" t="s">
        <v>26</v>
      </c>
      <c r="DS30" s="173" t="s">
        <v>26</v>
      </c>
      <c r="DT30" s="173" t="s">
        <v>26</v>
      </c>
      <c r="DU30" s="173" t="s">
        <v>26</v>
      </c>
      <c r="DV30" s="173" t="s">
        <v>26</v>
      </c>
      <c r="DW30" s="173" t="s">
        <v>26</v>
      </c>
      <c r="DX30" s="173" t="s">
        <v>26</v>
      </c>
      <c r="DY30" s="173" t="s">
        <v>26</v>
      </c>
      <c r="DZ30" s="173" t="s">
        <v>26</v>
      </c>
      <c r="EA30" s="173" t="s">
        <v>26</v>
      </c>
      <c r="EB30" s="173" t="s">
        <v>26</v>
      </c>
      <c r="EC30" s="173" t="s">
        <v>26</v>
      </c>
      <c r="ED30" s="173" t="s">
        <v>26</v>
      </c>
      <c r="EE30" s="173" t="s">
        <v>26</v>
      </c>
      <c r="EF30" s="173" t="s">
        <v>26</v>
      </c>
      <c r="EG30" s="173" t="s">
        <v>26</v>
      </c>
      <c r="EH30" s="173" t="s">
        <v>26</v>
      </c>
      <c r="EI30" s="173" t="s">
        <v>26</v>
      </c>
      <c r="EJ30" s="173" t="s">
        <v>26</v>
      </c>
      <c r="EK30" s="173" t="s">
        <v>26</v>
      </c>
      <c r="EL30" s="173" t="s">
        <v>26</v>
      </c>
      <c r="EM30" s="173" t="s">
        <v>26</v>
      </c>
      <c r="EN30" s="173" t="s">
        <v>26</v>
      </c>
      <c r="EO30" s="173" t="s">
        <v>26</v>
      </c>
      <c r="EP30" s="173" t="s">
        <v>26</v>
      </c>
      <c r="EQ30" s="173" t="s">
        <v>26</v>
      </c>
      <c r="ER30" s="173" t="s">
        <v>26</v>
      </c>
      <c r="ES30" s="173" t="s">
        <v>26</v>
      </c>
      <c r="ET30" s="173" t="s">
        <v>26</v>
      </c>
      <c r="EU30" s="173" t="s">
        <v>26</v>
      </c>
      <c r="EV30" s="173" t="s">
        <v>26</v>
      </c>
      <c r="EW30" s="173" t="s">
        <v>26</v>
      </c>
      <c r="EX30" s="173" t="s">
        <v>26</v>
      </c>
      <c r="EY30" s="173" t="s">
        <v>26</v>
      </c>
      <c r="EZ30" s="173" t="s">
        <v>26</v>
      </c>
      <c r="FA30" s="173" t="s">
        <v>26</v>
      </c>
      <c r="FB30" s="173" t="s">
        <v>26</v>
      </c>
      <c r="FC30" s="173" t="s">
        <v>26</v>
      </c>
      <c r="FD30" s="173" t="s">
        <v>26</v>
      </c>
      <c r="FE30" s="173" t="s">
        <v>26</v>
      </c>
      <c r="FF30" s="173" t="s">
        <v>26</v>
      </c>
      <c r="FG30" s="173" t="s">
        <v>26</v>
      </c>
      <c r="FH30" s="173" t="s">
        <v>26</v>
      </c>
      <c r="FI30" s="173" t="s">
        <v>26</v>
      </c>
      <c r="FJ30" s="173" t="s">
        <v>26</v>
      </c>
      <c r="FK30" s="173" t="s">
        <v>26</v>
      </c>
      <c r="FL30" s="173" t="s">
        <v>26</v>
      </c>
      <c r="FM30" s="173" t="s">
        <v>26</v>
      </c>
      <c r="FN30" s="173" t="s">
        <v>26</v>
      </c>
      <c r="FO30" s="173" t="s">
        <v>26</v>
      </c>
      <c r="FP30" s="173" t="s">
        <v>26</v>
      </c>
      <c r="FQ30" s="173" t="s">
        <v>26</v>
      </c>
      <c r="FR30" s="173" t="s">
        <v>26</v>
      </c>
      <c r="FS30" s="173" t="s">
        <v>26</v>
      </c>
      <c r="FT30" s="173" t="s">
        <v>26</v>
      </c>
      <c r="FU30" s="173" t="s">
        <v>26</v>
      </c>
      <c r="FV30" s="173" t="s">
        <v>26</v>
      </c>
      <c r="FW30" s="173" t="s">
        <v>26</v>
      </c>
      <c r="FX30" s="173" t="s">
        <v>26</v>
      </c>
      <c r="FY30" s="173" t="s">
        <v>26</v>
      </c>
      <c r="FZ30" s="173" t="s">
        <v>26</v>
      </c>
      <c r="GA30" s="173" t="s">
        <v>26</v>
      </c>
      <c r="GB30" s="173" t="s">
        <v>26</v>
      </c>
      <c r="GC30" s="173" t="s">
        <v>26</v>
      </c>
      <c r="GD30" s="173" t="s">
        <v>26</v>
      </c>
      <c r="GE30" s="173" t="s">
        <v>26</v>
      </c>
      <c r="GF30" s="173" t="s">
        <v>26</v>
      </c>
      <c r="GG30" s="173" t="s">
        <v>26</v>
      </c>
      <c r="GH30" s="173" t="s">
        <v>26</v>
      </c>
      <c r="GI30" s="173" t="s">
        <v>26</v>
      </c>
      <c r="GJ30" s="173" t="s">
        <v>26</v>
      </c>
      <c r="GK30" s="173" t="s">
        <v>26</v>
      </c>
      <c r="GL30" s="173" t="s">
        <v>26</v>
      </c>
      <c r="GM30" s="173" t="s">
        <v>26</v>
      </c>
      <c r="GN30" s="173" t="s">
        <v>26</v>
      </c>
      <c r="GO30" s="173" t="s">
        <v>26</v>
      </c>
      <c r="GP30" s="173" t="s">
        <v>26</v>
      </c>
      <c r="GQ30" s="173" t="s">
        <v>26</v>
      </c>
      <c r="GR30" s="173" t="s">
        <v>26</v>
      </c>
      <c r="GS30" s="173" t="s">
        <v>26</v>
      </c>
      <c r="GT30" s="173" t="s">
        <v>26</v>
      </c>
      <c r="GU30" s="173" t="s">
        <v>26</v>
      </c>
      <c r="GV30" s="173" t="s">
        <v>26</v>
      </c>
      <c r="GW30" s="173" t="s">
        <v>26</v>
      </c>
      <c r="GX30" s="173" t="s">
        <v>26</v>
      </c>
      <c r="GY30" s="173" t="s">
        <v>26</v>
      </c>
      <c r="GZ30" s="173" t="s">
        <v>26</v>
      </c>
      <c r="HA30" s="173" t="s">
        <v>26</v>
      </c>
      <c r="HB30" s="173" t="s">
        <v>26</v>
      </c>
      <c r="HC30" s="173" t="s">
        <v>26</v>
      </c>
      <c r="HD30" s="173" t="s">
        <v>26</v>
      </c>
      <c r="HE30" s="173" t="s">
        <v>26</v>
      </c>
      <c r="HF30" s="173" t="s">
        <v>26</v>
      </c>
      <c r="HG30" s="173" t="s">
        <v>26</v>
      </c>
      <c r="HH30" s="173" t="s">
        <v>26</v>
      </c>
      <c r="HI30" s="173" t="s">
        <v>26</v>
      </c>
      <c r="HJ30" s="173" t="s">
        <v>26</v>
      </c>
      <c r="HK30" s="173" t="s">
        <v>26</v>
      </c>
      <c r="HL30" s="173" t="s">
        <v>26</v>
      </c>
      <c r="HM30" s="173" t="s">
        <v>26</v>
      </c>
      <c r="HN30" s="173" t="s">
        <v>26</v>
      </c>
      <c r="HO30" s="177" t="s">
        <v>485</v>
      </c>
      <c r="HP30" s="173" t="s">
        <v>26</v>
      </c>
      <c r="HQ30" s="173" t="s">
        <v>26</v>
      </c>
      <c r="HR30" s="173" t="s">
        <v>26</v>
      </c>
      <c r="HS30" s="173" t="s">
        <v>26</v>
      </c>
      <c r="HT30" s="173" t="s">
        <v>26</v>
      </c>
      <c r="HU30" s="177" t="s">
        <v>485</v>
      </c>
      <c r="HV30" s="177" t="s">
        <v>485</v>
      </c>
      <c r="HW30" s="173" t="s">
        <v>26</v>
      </c>
      <c r="HX30" s="173" t="s">
        <v>26</v>
      </c>
      <c r="HY30" s="173" t="s">
        <v>26</v>
      </c>
      <c r="HZ30" s="173" t="s">
        <v>26</v>
      </c>
      <c r="IA30" s="173" t="s">
        <v>26</v>
      </c>
      <c r="IB30" s="177" t="s">
        <v>485</v>
      </c>
      <c r="IC30" s="177" t="s">
        <v>485</v>
      </c>
      <c r="ID30" s="173" t="s">
        <v>26</v>
      </c>
      <c r="IE30" s="173" t="s">
        <v>26</v>
      </c>
      <c r="IF30" s="173" t="s">
        <v>26</v>
      </c>
      <c r="IG30" s="173" t="s">
        <v>26</v>
      </c>
      <c r="IH30" s="173" t="s">
        <v>26</v>
      </c>
      <c r="II30" s="173" t="s">
        <v>26</v>
      </c>
      <c r="IJ30" s="173" t="s">
        <v>26</v>
      </c>
      <c r="IK30" s="173" t="s">
        <v>26</v>
      </c>
      <c r="IL30" s="173" t="s">
        <v>26</v>
      </c>
      <c r="IM30" s="173" t="s">
        <v>26</v>
      </c>
      <c r="IN30" s="173" t="s">
        <v>26</v>
      </c>
      <c r="IO30" s="173" t="s">
        <v>26</v>
      </c>
      <c r="IP30" s="173" t="s">
        <v>26</v>
      </c>
      <c r="IQ30" s="173" t="s">
        <v>26</v>
      </c>
      <c r="IR30" s="173" t="s">
        <v>26</v>
      </c>
      <c r="IS30" s="173" t="s">
        <v>26</v>
      </c>
      <c r="IT30" s="173" t="s">
        <v>26</v>
      </c>
      <c r="IU30" s="173" t="s">
        <v>26</v>
      </c>
      <c r="IV30" s="173" t="s">
        <v>26</v>
      </c>
      <c r="IW30" s="173" t="s">
        <v>26</v>
      </c>
      <c r="IX30" s="173" t="s">
        <v>26</v>
      </c>
      <c r="IY30" s="174" t="s">
        <v>26</v>
      </c>
      <c r="IZ30" s="174" t="s">
        <v>26</v>
      </c>
      <c r="JA30" s="172"/>
      <c r="JB30" s="172"/>
      <c r="JC30" s="172"/>
      <c r="JD30" s="172"/>
      <c r="JE30" s="172"/>
      <c r="JF30" s="172"/>
      <c r="JG30" s="172"/>
      <c r="JH30" s="172"/>
      <c r="JI30" s="172"/>
      <c r="JJ30" s="172"/>
      <c r="JK30" s="172"/>
      <c r="JL30" s="172"/>
      <c r="JM30" s="172"/>
      <c r="JN30" s="172"/>
      <c r="JO30" s="172"/>
      <c r="JP30" s="172"/>
      <c r="JQ30" s="172"/>
      <c r="JR30" s="172"/>
      <c r="JS30" s="172"/>
      <c r="JT30" s="172"/>
      <c r="JU30" s="172"/>
      <c r="JV30" s="172"/>
      <c r="JW30" s="172"/>
      <c r="JX30" s="172"/>
      <c r="JY30" s="172"/>
      <c r="JZ30" s="172"/>
      <c r="KA30" s="172"/>
      <c r="KB30" s="172"/>
      <c r="KC30" s="172"/>
      <c r="KD30" s="172"/>
      <c r="KE30" s="172"/>
      <c r="KF30" s="172"/>
      <c r="KG30" s="172"/>
      <c r="KH30" s="172"/>
      <c r="KI30" s="172"/>
      <c r="KJ30" s="172"/>
      <c r="KK30" s="172"/>
      <c r="KL30" s="172"/>
      <c r="KM30" s="172"/>
      <c r="KN30" s="172"/>
      <c r="KO30" s="172"/>
      <c r="KP30" s="172"/>
      <c r="KQ30" s="172"/>
      <c r="KR30" s="172"/>
      <c r="KS30" s="172"/>
      <c r="KT30" s="172"/>
      <c r="KU30" s="172"/>
      <c r="KV30" s="172"/>
      <c r="KW30" s="172"/>
      <c r="KX30" s="172"/>
      <c r="KY30" s="172"/>
      <c r="KZ30" s="172"/>
      <c r="LA30" s="172"/>
      <c r="LB30" s="172"/>
      <c r="LC30" s="172"/>
      <c r="LD30" s="172"/>
      <c r="LE30" s="172"/>
      <c r="LF30" s="172"/>
      <c r="LG30" s="172"/>
      <c r="LH30" s="172"/>
      <c r="LI30" s="172"/>
      <c r="LJ30" s="172"/>
      <c r="LK30" s="172"/>
      <c r="LL30" s="172"/>
      <c r="LM30" s="172"/>
      <c r="LN30" s="172"/>
      <c r="LO30" s="172"/>
      <c r="LP30" s="172"/>
      <c r="LQ30" s="172"/>
      <c r="LR30" s="172"/>
      <c r="LS30" s="172"/>
      <c r="LT30" s="172"/>
      <c r="LU30" s="172"/>
      <c r="LV30" s="172"/>
      <c r="LW30" s="172"/>
      <c r="LX30" s="172"/>
      <c r="LY30" s="172"/>
      <c r="LZ30" s="172"/>
      <c r="MA30" s="172"/>
      <c r="MB30" s="172"/>
      <c r="MC30" s="172"/>
      <c r="MD30" s="172"/>
      <c r="ME30" s="172"/>
      <c r="MF30" s="172"/>
      <c r="MG30" s="172"/>
      <c r="MH30" s="172"/>
      <c r="MI30" s="172"/>
      <c r="MJ30" s="172"/>
      <c r="MK30" s="172"/>
      <c r="ML30" s="172"/>
      <c r="MM30" s="172"/>
      <c r="MN30" s="172"/>
      <c r="MO30" s="172"/>
      <c r="MP30" s="172"/>
      <c r="MQ30" s="172"/>
      <c r="MR30" s="172"/>
      <c r="MS30" s="172"/>
      <c r="MT30" s="172"/>
      <c r="MU30" s="172"/>
      <c r="MV30" s="172"/>
      <c r="MW30" s="172"/>
      <c r="MX30" s="172"/>
      <c r="MY30" s="172"/>
      <c r="MZ30" s="172"/>
      <c r="NA30" s="172"/>
      <c r="NB30" s="172"/>
      <c r="NC30" s="172"/>
    </row>
    <row r="31" spans="1:367" x14ac:dyDescent="0.25">
      <c r="A31" s="218" t="s">
        <v>287</v>
      </c>
      <c r="B31" s="36" t="s">
        <v>28</v>
      </c>
      <c r="C31" s="175" t="s">
        <v>1</v>
      </c>
      <c r="D31" s="175" t="s">
        <v>1</v>
      </c>
      <c r="E31" s="175" t="s">
        <v>1</v>
      </c>
      <c r="F31" s="175" t="s">
        <v>1</v>
      </c>
      <c r="G31" s="175" t="s">
        <v>1</v>
      </c>
      <c r="H31" s="175" t="s">
        <v>1</v>
      </c>
      <c r="I31" s="175" t="s">
        <v>1</v>
      </c>
      <c r="J31" s="175" t="s">
        <v>1</v>
      </c>
      <c r="K31" s="175" t="s">
        <v>1</v>
      </c>
      <c r="L31" s="175" t="s">
        <v>1</v>
      </c>
      <c r="M31" s="175" t="s">
        <v>1</v>
      </c>
      <c r="N31" s="175" t="s">
        <v>1</v>
      </c>
      <c r="O31" s="175" t="s">
        <v>1</v>
      </c>
      <c r="P31" s="175" t="s">
        <v>1</v>
      </c>
      <c r="Q31" s="175" t="s">
        <v>1</v>
      </c>
      <c r="R31" s="175" t="s">
        <v>1</v>
      </c>
      <c r="S31" s="175" t="s">
        <v>1</v>
      </c>
      <c r="T31" s="175" t="s">
        <v>1</v>
      </c>
      <c r="U31" s="175" t="s">
        <v>1</v>
      </c>
      <c r="V31" s="175" t="s">
        <v>1</v>
      </c>
      <c r="W31" s="175" t="s">
        <v>1</v>
      </c>
      <c r="X31" s="175" t="s">
        <v>1</v>
      </c>
      <c r="Y31" s="175" t="s">
        <v>1</v>
      </c>
      <c r="Z31" s="175" t="s">
        <v>1</v>
      </c>
      <c r="AA31" s="175" t="s">
        <v>1</v>
      </c>
      <c r="AB31" s="175" t="s">
        <v>1</v>
      </c>
      <c r="AC31" s="175" t="s">
        <v>1</v>
      </c>
      <c r="AD31" s="175" t="s">
        <v>1</v>
      </c>
      <c r="AE31" s="175" t="s">
        <v>1</v>
      </c>
      <c r="AF31" s="175" t="s">
        <v>1</v>
      </c>
      <c r="AG31" s="175" t="s">
        <v>1</v>
      </c>
      <c r="AH31" s="175" t="s">
        <v>1</v>
      </c>
      <c r="AI31" s="175" t="s">
        <v>1</v>
      </c>
      <c r="AJ31" s="175" t="s">
        <v>1</v>
      </c>
      <c r="AK31" s="175" t="s">
        <v>1</v>
      </c>
      <c r="AL31" s="175" t="s">
        <v>1</v>
      </c>
      <c r="AM31" s="175" t="s">
        <v>1</v>
      </c>
      <c r="AN31" s="175" t="s">
        <v>1</v>
      </c>
      <c r="AO31" s="175" t="s">
        <v>1</v>
      </c>
      <c r="AP31" s="175" t="s">
        <v>1</v>
      </c>
      <c r="AQ31" s="175" t="s">
        <v>1</v>
      </c>
      <c r="AR31" s="175" t="s">
        <v>1</v>
      </c>
      <c r="AS31" s="175" t="s">
        <v>1</v>
      </c>
      <c r="AT31" s="175" t="s">
        <v>1</v>
      </c>
      <c r="AU31" s="175" t="s">
        <v>1</v>
      </c>
      <c r="AV31" s="175" t="s">
        <v>1</v>
      </c>
      <c r="AW31" s="175" t="s">
        <v>1</v>
      </c>
      <c r="AX31" s="175" t="s">
        <v>1</v>
      </c>
      <c r="AY31" s="175" t="s">
        <v>1</v>
      </c>
      <c r="AZ31" s="175" t="s">
        <v>1</v>
      </c>
      <c r="BA31" s="175" t="s">
        <v>1</v>
      </c>
      <c r="BB31" s="175" t="s">
        <v>1</v>
      </c>
      <c r="BC31" s="175" t="s">
        <v>1</v>
      </c>
      <c r="BD31" s="175" t="s">
        <v>1</v>
      </c>
      <c r="BE31" s="175" t="s">
        <v>1</v>
      </c>
      <c r="BF31" s="175" t="s">
        <v>1</v>
      </c>
      <c r="BG31" s="175" t="s">
        <v>1</v>
      </c>
      <c r="BH31" s="175" t="s">
        <v>1</v>
      </c>
      <c r="BI31" s="175" t="s">
        <v>1</v>
      </c>
      <c r="BJ31" s="175" t="s">
        <v>1</v>
      </c>
      <c r="BK31" s="175" t="s">
        <v>1</v>
      </c>
      <c r="BL31" s="175" t="s">
        <v>1</v>
      </c>
      <c r="BM31" s="175" t="s">
        <v>1</v>
      </c>
      <c r="BN31" s="175" t="s">
        <v>1</v>
      </c>
      <c r="BO31" s="175" t="s">
        <v>1</v>
      </c>
      <c r="BP31" s="175" t="s">
        <v>1</v>
      </c>
      <c r="BQ31" s="175" t="s">
        <v>1</v>
      </c>
      <c r="BR31" s="175" t="s">
        <v>1</v>
      </c>
      <c r="BS31" s="175" t="s">
        <v>1</v>
      </c>
      <c r="BT31" s="175" t="s">
        <v>1</v>
      </c>
      <c r="BU31" s="175" t="s">
        <v>1</v>
      </c>
      <c r="BV31" s="175" t="s">
        <v>1</v>
      </c>
      <c r="BW31" s="175" t="s">
        <v>1</v>
      </c>
      <c r="BX31" s="175" t="s">
        <v>1</v>
      </c>
      <c r="BY31" s="175" t="s">
        <v>1</v>
      </c>
      <c r="BZ31" s="175" t="s">
        <v>1</v>
      </c>
      <c r="CA31" s="175" t="s">
        <v>1</v>
      </c>
      <c r="CB31" s="175" t="s">
        <v>1</v>
      </c>
      <c r="CC31" s="175" t="s">
        <v>1</v>
      </c>
      <c r="CD31" s="175" t="s">
        <v>1</v>
      </c>
      <c r="CE31" s="175" t="s">
        <v>1</v>
      </c>
      <c r="CF31" s="175" t="s">
        <v>1</v>
      </c>
      <c r="CG31" s="175" t="s">
        <v>1</v>
      </c>
      <c r="CH31" s="175" t="s">
        <v>1</v>
      </c>
      <c r="CI31" s="175" t="s">
        <v>1</v>
      </c>
      <c r="CJ31" s="175" t="s">
        <v>1</v>
      </c>
      <c r="CK31" s="175" t="s">
        <v>1</v>
      </c>
      <c r="CL31" s="175" t="s">
        <v>1</v>
      </c>
      <c r="CM31" s="175" t="s">
        <v>1</v>
      </c>
      <c r="CN31" s="175" t="s">
        <v>1</v>
      </c>
      <c r="CO31" s="175" t="s">
        <v>1</v>
      </c>
      <c r="CP31" s="175" t="s">
        <v>1</v>
      </c>
      <c r="CQ31" s="175" t="s">
        <v>1</v>
      </c>
      <c r="CR31" s="175" t="s">
        <v>1</v>
      </c>
      <c r="CS31" s="175" t="s">
        <v>1</v>
      </c>
      <c r="CT31" s="175" t="s">
        <v>1</v>
      </c>
      <c r="CU31" s="175" t="s">
        <v>1</v>
      </c>
      <c r="CV31" s="175" t="s">
        <v>1</v>
      </c>
      <c r="CW31" s="175" t="s">
        <v>1</v>
      </c>
      <c r="CX31" s="175" t="s">
        <v>1</v>
      </c>
      <c r="CY31" s="175" t="s">
        <v>1</v>
      </c>
      <c r="CZ31" s="175" t="s">
        <v>1</v>
      </c>
      <c r="DA31" s="175" t="s">
        <v>1</v>
      </c>
      <c r="DB31" s="175" t="s">
        <v>1</v>
      </c>
      <c r="DC31" s="175" t="s">
        <v>1</v>
      </c>
      <c r="DD31" s="175" t="s">
        <v>1</v>
      </c>
      <c r="DE31" s="175" t="s">
        <v>1</v>
      </c>
      <c r="DF31" s="175" t="s">
        <v>1</v>
      </c>
      <c r="DG31" s="175" t="s">
        <v>1</v>
      </c>
      <c r="DH31" s="175" t="s">
        <v>1</v>
      </c>
      <c r="DI31" s="175" t="s">
        <v>1</v>
      </c>
      <c r="DJ31" s="175" t="s">
        <v>1</v>
      </c>
      <c r="DK31" s="175" t="s">
        <v>1</v>
      </c>
      <c r="DL31" s="175" t="s">
        <v>1</v>
      </c>
      <c r="DM31" s="175" t="s">
        <v>1</v>
      </c>
      <c r="DN31" s="175" t="s">
        <v>1</v>
      </c>
      <c r="DO31" s="175" t="s">
        <v>1</v>
      </c>
      <c r="DP31" s="175" t="s">
        <v>1</v>
      </c>
      <c r="DQ31" s="175" t="s">
        <v>1</v>
      </c>
      <c r="DR31" s="175" t="s">
        <v>1</v>
      </c>
      <c r="DS31" s="175" t="s">
        <v>1</v>
      </c>
      <c r="DT31" s="175" t="s">
        <v>1</v>
      </c>
      <c r="DU31" s="175" t="s">
        <v>1</v>
      </c>
      <c r="DV31" s="175" t="s">
        <v>1</v>
      </c>
      <c r="DW31" s="175" t="s">
        <v>1</v>
      </c>
      <c r="DX31" s="175" t="s">
        <v>1</v>
      </c>
      <c r="DY31" s="175" t="s">
        <v>1</v>
      </c>
      <c r="DZ31" s="175" t="s">
        <v>1</v>
      </c>
      <c r="EA31" s="175" t="s">
        <v>1</v>
      </c>
      <c r="EB31" s="175" t="s">
        <v>1</v>
      </c>
      <c r="EC31" s="175" t="s">
        <v>1</v>
      </c>
      <c r="ED31" s="175" t="s">
        <v>1</v>
      </c>
      <c r="EE31" s="175" t="s">
        <v>1</v>
      </c>
      <c r="EF31" s="175" t="s">
        <v>1</v>
      </c>
      <c r="EG31" s="175" t="s">
        <v>1</v>
      </c>
      <c r="EH31" s="175" t="s">
        <v>1</v>
      </c>
      <c r="EI31" s="175" t="s">
        <v>1</v>
      </c>
      <c r="EJ31" s="175" t="s">
        <v>1</v>
      </c>
      <c r="EK31" s="175" t="s">
        <v>1</v>
      </c>
      <c r="EL31" s="175" t="s">
        <v>1</v>
      </c>
      <c r="EM31" s="175" t="s">
        <v>1</v>
      </c>
      <c r="EN31" s="175" t="s">
        <v>1</v>
      </c>
      <c r="EO31" s="175" t="s">
        <v>1</v>
      </c>
      <c r="EP31" s="175" t="s">
        <v>1</v>
      </c>
      <c r="EQ31" s="175" t="s">
        <v>1</v>
      </c>
      <c r="ER31" s="175" t="s">
        <v>1</v>
      </c>
      <c r="ES31" s="175" t="s">
        <v>1</v>
      </c>
      <c r="ET31" s="175" t="s">
        <v>1</v>
      </c>
      <c r="EU31" s="175" t="s">
        <v>1</v>
      </c>
      <c r="EV31" s="175" t="s">
        <v>1</v>
      </c>
      <c r="EW31" s="175" t="s">
        <v>1</v>
      </c>
      <c r="EX31" s="175" t="s">
        <v>1</v>
      </c>
      <c r="EY31" s="175" t="s">
        <v>1</v>
      </c>
      <c r="EZ31" s="175" t="s">
        <v>1</v>
      </c>
      <c r="FA31" s="175" t="s">
        <v>1</v>
      </c>
      <c r="FB31" s="175" t="s">
        <v>1</v>
      </c>
      <c r="FC31" s="175" t="s">
        <v>1</v>
      </c>
      <c r="FD31" s="175" t="s">
        <v>1</v>
      </c>
      <c r="FE31" s="175" t="s">
        <v>1</v>
      </c>
      <c r="FF31" s="175" t="s">
        <v>1</v>
      </c>
      <c r="FG31" s="175" t="s">
        <v>1</v>
      </c>
      <c r="FH31" s="175" t="s">
        <v>1</v>
      </c>
      <c r="FI31" s="175" t="s">
        <v>1</v>
      </c>
      <c r="FJ31" s="175" t="s">
        <v>1</v>
      </c>
      <c r="FK31" s="175" t="s">
        <v>1</v>
      </c>
      <c r="FL31" s="175" t="s">
        <v>1</v>
      </c>
      <c r="FM31" s="175" t="s">
        <v>1</v>
      </c>
      <c r="FN31" s="175" t="s">
        <v>1</v>
      </c>
      <c r="FO31" s="175" t="s">
        <v>1</v>
      </c>
      <c r="FP31" s="175" t="s">
        <v>1</v>
      </c>
      <c r="FQ31" s="175" t="s">
        <v>1</v>
      </c>
      <c r="FR31" s="175" t="s">
        <v>1</v>
      </c>
      <c r="FS31" s="175" t="s">
        <v>1</v>
      </c>
      <c r="FT31" s="175" t="s">
        <v>1</v>
      </c>
      <c r="FU31" s="175" t="s">
        <v>1</v>
      </c>
      <c r="FV31" s="175" t="s">
        <v>1</v>
      </c>
      <c r="FW31" s="175" t="s">
        <v>1</v>
      </c>
      <c r="FX31" s="175" t="s">
        <v>1</v>
      </c>
      <c r="FY31" s="175" t="s">
        <v>1</v>
      </c>
      <c r="FZ31" s="175" t="s">
        <v>1</v>
      </c>
      <c r="GA31" s="175" t="s">
        <v>1</v>
      </c>
      <c r="GB31" s="175" t="s">
        <v>1</v>
      </c>
      <c r="GC31" s="175" t="s">
        <v>1</v>
      </c>
      <c r="GD31" s="175" t="s">
        <v>1</v>
      </c>
      <c r="GE31" s="175" t="s">
        <v>1</v>
      </c>
      <c r="GF31" s="175" t="s">
        <v>1</v>
      </c>
      <c r="GG31" s="175" t="s">
        <v>1</v>
      </c>
      <c r="GH31" s="175" t="s">
        <v>1</v>
      </c>
      <c r="GI31" s="175" t="s">
        <v>1</v>
      </c>
      <c r="GJ31" s="175" t="s">
        <v>1</v>
      </c>
      <c r="GK31" s="175" t="s">
        <v>1</v>
      </c>
      <c r="GL31" s="175" t="s">
        <v>1</v>
      </c>
      <c r="GM31" s="175" t="s">
        <v>1</v>
      </c>
      <c r="GN31" s="175" t="s">
        <v>1</v>
      </c>
      <c r="GO31" s="175" t="s">
        <v>1</v>
      </c>
      <c r="GP31" s="175" t="s">
        <v>1</v>
      </c>
      <c r="GQ31" s="175" t="s">
        <v>1</v>
      </c>
      <c r="GR31" s="175" t="s">
        <v>1</v>
      </c>
      <c r="GS31" s="175" t="s">
        <v>1</v>
      </c>
      <c r="GT31" s="175" t="s">
        <v>1</v>
      </c>
      <c r="GU31" s="175" t="s">
        <v>1</v>
      </c>
      <c r="GV31" s="175" t="s">
        <v>1</v>
      </c>
      <c r="GW31" s="175" t="s">
        <v>1</v>
      </c>
      <c r="GX31" s="175" t="s">
        <v>1</v>
      </c>
      <c r="GY31" s="175" t="s">
        <v>1</v>
      </c>
      <c r="GZ31" s="175" t="s">
        <v>1</v>
      </c>
      <c r="HA31" s="175" t="s">
        <v>1</v>
      </c>
      <c r="HB31" s="175" t="s">
        <v>1</v>
      </c>
      <c r="HC31" s="175" t="s">
        <v>1</v>
      </c>
      <c r="HD31" s="175" t="s">
        <v>1</v>
      </c>
      <c r="HE31" s="175" t="s">
        <v>1</v>
      </c>
      <c r="HF31" s="175" t="s">
        <v>1</v>
      </c>
      <c r="HG31" s="175" t="s">
        <v>1</v>
      </c>
      <c r="HH31" s="175" t="s">
        <v>1</v>
      </c>
      <c r="HI31" s="175" t="s">
        <v>1</v>
      </c>
      <c r="HJ31" s="175" t="s">
        <v>1</v>
      </c>
      <c r="HK31" s="175" t="s">
        <v>1</v>
      </c>
      <c r="HL31" s="175" t="s">
        <v>1</v>
      </c>
      <c r="HM31" s="175" t="s">
        <v>1</v>
      </c>
      <c r="HN31" s="175" t="s">
        <v>1</v>
      </c>
      <c r="HO31" s="175" t="s">
        <v>1</v>
      </c>
      <c r="HP31" s="175" t="s">
        <v>1</v>
      </c>
      <c r="HQ31" s="175" t="s">
        <v>1</v>
      </c>
      <c r="HR31" s="175" t="s">
        <v>1</v>
      </c>
      <c r="HS31" s="175" t="s">
        <v>1</v>
      </c>
      <c r="HT31" s="175" t="s">
        <v>1</v>
      </c>
      <c r="HU31" s="175" t="s">
        <v>1</v>
      </c>
      <c r="HV31" s="175" t="s">
        <v>1</v>
      </c>
      <c r="HW31" s="175" t="s">
        <v>1</v>
      </c>
      <c r="HX31" s="175" t="s">
        <v>1</v>
      </c>
      <c r="HY31" s="175" t="s">
        <v>1</v>
      </c>
      <c r="HZ31" s="175" t="s">
        <v>1</v>
      </c>
      <c r="IA31" s="175" t="s">
        <v>1</v>
      </c>
      <c r="IB31" s="175" t="s">
        <v>1</v>
      </c>
      <c r="IC31" s="175" t="s">
        <v>1</v>
      </c>
      <c r="ID31" s="175" t="s">
        <v>1</v>
      </c>
      <c r="IE31" s="175" t="s">
        <v>1</v>
      </c>
      <c r="IF31" s="175" t="s">
        <v>1</v>
      </c>
      <c r="IG31" s="175" t="s">
        <v>1</v>
      </c>
      <c r="IH31" s="175" t="s">
        <v>1</v>
      </c>
      <c r="II31" s="175" t="s">
        <v>1</v>
      </c>
      <c r="IJ31" s="175" t="s">
        <v>1</v>
      </c>
      <c r="IK31" s="175" t="s">
        <v>1</v>
      </c>
      <c r="IL31" s="175" t="s">
        <v>1</v>
      </c>
      <c r="IM31" s="175" t="s">
        <v>1</v>
      </c>
      <c r="IN31" s="175" t="s">
        <v>1</v>
      </c>
      <c r="IO31" s="175" t="s">
        <v>1</v>
      </c>
      <c r="IP31" s="175" t="s">
        <v>1</v>
      </c>
      <c r="IQ31" s="175" t="s">
        <v>1</v>
      </c>
      <c r="IR31" s="175" t="s">
        <v>1</v>
      </c>
      <c r="IS31" s="175" t="s">
        <v>1</v>
      </c>
      <c r="IT31" s="175" t="s">
        <v>1</v>
      </c>
      <c r="IU31" s="175" t="s">
        <v>1</v>
      </c>
      <c r="IV31" s="175" t="s">
        <v>1</v>
      </c>
      <c r="IW31" s="175" t="s">
        <v>1</v>
      </c>
      <c r="IX31" s="175" t="s">
        <v>1</v>
      </c>
      <c r="IY31" s="178" t="s">
        <v>1</v>
      </c>
      <c r="IZ31" s="178" t="s">
        <v>1</v>
      </c>
      <c r="JA31" s="174"/>
      <c r="JB31" s="174"/>
      <c r="JC31" s="174"/>
      <c r="JD31" s="174"/>
      <c r="JE31" s="174"/>
      <c r="JF31" s="174"/>
      <c r="JG31" s="174"/>
      <c r="JH31" s="174"/>
      <c r="JI31" s="174"/>
      <c r="JJ31" s="174"/>
      <c r="JK31" s="174"/>
      <c r="JL31" s="174"/>
      <c r="JM31" s="174"/>
      <c r="JN31" s="174"/>
      <c r="JO31" s="174"/>
      <c r="JP31" s="174"/>
      <c r="JQ31" s="174"/>
      <c r="JR31" s="174"/>
      <c r="JS31" s="174"/>
      <c r="JT31" s="174"/>
      <c r="JU31" s="174"/>
      <c r="JV31" s="174"/>
      <c r="JW31" s="174"/>
      <c r="JX31" s="174"/>
      <c r="JY31" s="174"/>
      <c r="JZ31" s="174"/>
      <c r="KA31" s="174"/>
      <c r="KB31" s="174"/>
      <c r="KC31" s="174"/>
      <c r="KD31" s="174"/>
      <c r="KE31" s="174"/>
      <c r="KF31" s="174"/>
      <c r="KG31" s="174"/>
      <c r="KH31" s="174"/>
      <c r="KI31" s="174"/>
      <c r="KJ31" s="174"/>
      <c r="KK31" s="174"/>
      <c r="KL31" s="174"/>
      <c r="KM31" s="174"/>
      <c r="KN31" s="174"/>
      <c r="KO31" s="174"/>
      <c r="KP31" s="174"/>
      <c r="KQ31" s="174"/>
      <c r="KR31" s="174"/>
      <c r="KS31" s="174"/>
      <c r="KT31" s="174"/>
      <c r="KU31" s="174"/>
      <c r="KV31" s="174"/>
      <c r="KW31" s="174"/>
      <c r="KX31" s="174"/>
      <c r="KY31" s="174"/>
      <c r="KZ31" s="174"/>
      <c r="LA31" s="174"/>
      <c r="LB31" s="174"/>
      <c r="LC31" s="174"/>
      <c r="LD31" s="174"/>
      <c r="LE31" s="174"/>
      <c r="LF31" s="174"/>
      <c r="LG31" s="174"/>
      <c r="LH31" s="174"/>
      <c r="LI31" s="174"/>
      <c r="LJ31" s="174"/>
      <c r="LK31" s="174"/>
      <c r="LL31" s="174"/>
      <c r="LM31" s="174"/>
      <c r="LN31" s="174"/>
      <c r="LO31" s="174"/>
      <c r="LP31" s="174"/>
      <c r="LQ31" s="174"/>
      <c r="LR31" s="174"/>
      <c r="LS31" s="174"/>
      <c r="LT31" s="174"/>
      <c r="LU31" s="174"/>
      <c r="LV31" s="174"/>
      <c r="LW31" s="174"/>
      <c r="LX31" s="174"/>
      <c r="LY31" s="174"/>
      <c r="LZ31" s="174"/>
      <c r="MA31" s="174"/>
      <c r="MB31" s="174"/>
      <c r="MC31" s="174"/>
      <c r="MD31" s="174"/>
      <c r="ME31" s="174"/>
      <c r="MF31" s="174"/>
      <c r="MG31" s="174"/>
      <c r="MH31" s="174"/>
      <c r="MI31" s="174"/>
      <c r="MJ31" s="174"/>
      <c r="MK31" s="174"/>
      <c r="ML31" s="174"/>
      <c r="MM31" s="174"/>
      <c r="MN31" s="174"/>
      <c r="MO31" s="174"/>
      <c r="MP31" s="174"/>
      <c r="MQ31" s="174"/>
      <c r="MR31" s="174"/>
      <c r="MS31" s="174"/>
      <c r="MT31" s="174"/>
      <c r="MU31" s="174"/>
      <c r="MV31" s="174"/>
      <c r="MW31" s="174"/>
      <c r="MX31" s="174"/>
      <c r="MY31" s="174"/>
      <c r="MZ31" s="174"/>
      <c r="NA31" s="174"/>
      <c r="NB31" s="174"/>
      <c r="NC31" s="174"/>
    </row>
  </sheetData>
  <sheetProtection algorithmName="SHA-512" hashValue="l+9ES+R4b4mn/lbq5rJn7xa7RM3AHibOWtMgY2k3gnMk5Lk/AxB81t1Wi+1wGeeLgOf5VI2coiS+Yz4UWH58NQ==" saltValue="P8TVAL+jW39pwodhQJ/OUg==" spinCount="100000" sheet="1" objects="1" scenarios="1"/>
  <conditionalFormatting sqref="C1:UH1">
    <cfRule type="expression" dxfId="10615" priority="3">
      <formula>WEEKDAY(C$1,2)&gt;5</formula>
    </cfRule>
  </conditionalFormatting>
  <conditionalFormatting sqref="C1:XFD1">
    <cfRule type="expression" dxfId="10614" priority="2">
      <formula>C$1=TODAY()</formula>
    </cfRule>
  </conditionalFormatting>
  <conditionalFormatting sqref="GB32:UH74">
    <cfRule type="cellIs" dxfId="10613" priority="5" operator="equal">
      <formula>"VIK"</formula>
    </cfRule>
  </conditionalFormatting>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D421"/>
  <sheetViews>
    <sheetView showGridLines="0" zoomScaleNormal="100" workbookViewId="0">
      <pane ySplit="1" topLeftCell="A244" activePane="bottomLeft" state="frozen"/>
      <selection pane="bottomLeft" activeCell="G245" sqref="G245"/>
    </sheetView>
  </sheetViews>
  <sheetFormatPr defaultRowHeight="15" x14ac:dyDescent="0.25"/>
  <cols>
    <col min="1" max="1" width="13.5703125" style="6" bestFit="1" customWidth="1"/>
    <col min="2" max="2" width="11.5703125" style="6" bestFit="1" customWidth="1"/>
    <col min="3" max="3" width="14" style="6" bestFit="1" customWidth="1"/>
    <col min="4" max="4" width="20.28515625" bestFit="1" customWidth="1"/>
    <col min="5" max="13" width="4.85546875" customWidth="1"/>
    <col min="14" max="35" width="5.140625" customWidth="1"/>
    <col min="36" max="38" width="6.5703125" style="1" customWidth="1"/>
    <col min="39" max="45" width="6.5703125" customWidth="1"/>
    <col min="55" max="55" width="18.5703125" style="5" bestFit="1" customWidth="1"/>
  </cols>
  <sheetData>
    <row r="1" spans="1:56" ht="20.100000000000001" customHeight="1" x14ac:dyDescent="0.25">
      <c r="A1" s="155" t="s">
        <v>420</v>
      </c>
      <c r="B1" s="155" t="s">
        <v>489</v>
      </c>
      <c r="C1" s="155" t="s">
        <v>511</v>
      </c>
      <c r="D1" s="155" t="s">
        <v>490</v>
      </c>
      <c r="E1" s="7" t="s">
        <v>146</v>
      </c>
      <c r="F1" s="7" t="s">
        <v>145</v>
      </c>
      <c r="G1" s="7" t="s">
        <v>144</v>
      </c>
      <c r="H1" s="7" t="s">
        <v>143</v>
      </c>
      <c r="I1" s="7" t="s">
        <v>142</v>
      </c>
      <c r="J1" s="7" t="s">
        <v>141</v>
      </c>
      <c r="K1" s="7" t="s">
        <v>140</v>
      </c>
      <c r="L1" s="7" t="s">
        <v>139</v>
      </c>
      <c r="M1" s="7" t="s">
        <v>138</v>
      </c>
      <c r="N1" s="7" t="s">
        <v>137</v>
      </c>
      <c r="O1" s="7" t="s">
        <v>136</v>
      </c>
      <c r="P1" s="7" t="s">
        <v>135</v>
      </c>
      <c r="Q1" s="7" t="s">
        <v>134</v>
      </c>
      <c r="R1" s="7" t="s">
        <v>133</v>
      </c>
      <c r="S1" s="7" t="s">
        <v>132</v>
      </c>
      <c r="T1" s="7" t="s">
        <v>131</v>
      </c>
      <c r="U1" s="7" t="s">
        <v>130</v>
      </c>
      <c r="V1" s="7" t="s">
        <v>129</v>
      </c>
      <c r="W1" s="7" t="s">
        <v>128</v>
      </c>
      <c r="X1" s="7" t="s">
        <v>127</v>
      </c>
      <c r="Y1" s="7" t="s">
        <v>126</v>
      </c>
      <c r="Z1" s="7" t="s">
        <v>125</v>
      </c>
      <c r="AA1" s="7" t="s">
        <v>124</v>
      </c>
      <c r="AB1" s="7" t="s">
        <v>123</v>
      </c>
      <c r="AC1" s="7" t="s">
        <v>122</v>
      </c>
      <c r="AD1" s="7" t="s">
        <v>121</v>
      </c>
      <c r="AE1" s="7" t="s">
        <v>120</v>
      </c>
      <c r="AF1" s="7" t="s">
        <v>119</v>
      </c>
      <c r="AG1" s="7" t="s">
        <v>118</v>
      </c>
      <c r="AH1" s="7" t="s">
        <v>117</v>
      </c>
      <c r="AI1" s="7" t="s">
        <v>116</v>
      </c>
      <c r="AJ1" s="7" t="s">
        <v>512</v>
      </c>
      <c r="AK1" s="7" t="s">
        <v>513</v>
      </c>
      <c r="AL1" s="7" t="s">
        <v>104</v>
      </c>
      <c r="AM1" s="7" t="s">
        <v>106</v>
      </c>
      <c r="AN1" s="10" t="s">
        <v>109</v>
      </c>
      <c r="AO1" s="7" t="s">
        <v>514</v>
      </c>
      <c r="AP1" s="7" t="s">
        <v>515</v>
      </c>
      <c r="AQ1" s="7" t="s">
        <v>510</v>
      </c>
      <c r="AR1" s="7" t="s">
        <v>466</v>
      </c>
      <c r="AS1" s="7" t="s">
        <v>467</v>
      </c>
    </row>
    <row r="2" spans="1:56" x14ac:dyDescent="0.25">
      <c r="A2" s="9" t="s">
        <v>399</v>
      </c>
      <c r="B2" s="9" t="s">
        <v>408</v>
      </c>
      <c r="C2" s="9" t="s">
        <v>99</v>
      </c>
      <c r="D2" s="8" t="s">
        <v>98</v>
      </c>
      <c r="E2" s="156">
        <v>12</v>
      </c>
      <c r="F2" s="156">
        <v>12</v>
      </c>
      <c r="G2" s="156">
        <v>12</v>
      </c>
      <c r="H2" s="156">
        <v>12</v>
      </c>
      <c r="I2" s="156">
        <v>12</v>
      </c>
      <c r="J2" s="156">
        <v>12</v>
      </c>
      <c r="K2" s="156">
        <v>12</v>
      </c>
      <c r="L2" s="157"/>
      <c r="M2" s="157"/>
      <c r="N2" s="7" t="s">
        <v>462</v>
      </c>
      <c r="O2" s="157"/>
      <c r="P2" s="157"/>
      <c r="Q2" s="158">
        <v>8</v>
      </c>
      <c r="R2" s="157"/>
      <c r="S2" s="159" t="s">
        <v>104</v>
      </c>
      <c r="T2" s="159" t="s">
        <v>104</v>
      </c>
      <c r="U2" s="157"/>
      <c r="V2" s="157"/>
      <c r="W2" s="159" t="s">
        <v>104</v>
      </c>
      <c r="X2" s="160" t="s">
        <v>109</v>
      </c>
      <c r="Y2" s="159" t="s">
        <v>104</v>
      </c>
      <c r="Z2" s="159" t="s">
        <v>104</v>
      </c>
      <c r="AA2" s="159" t="s">
        <v>104</v>
      </c>
      <c r="AB2" s="159" t="s">
        <v>104</v>
      </c>
      <c r="AC2" s="157"/>
      <c r="AD2" s="157"/>
      <c r="AE2" s="157"/>
      <c r="AF2" s="157"/>
      <c r="AG2" s="156">
        <v>12</v>
      </c>
      <c r="AH2" s="156">
        <v>12</v>
      </c>
      <c r="AI2" s="156">
        <v>12</v>
      </c>
      <c r="AJ2" s="7">
        <v>120</v>
      </c>
      <c r="AK2" s="7">
        <v>8</v>
      </c>
      <c r="AL2" s="7">
        <v>56</v>
      </c>
      <c r="AM2" s="7">
        <v>0</v>
      </c>
      <c r="AN2" s="7">
        <v>8</v>
      </c>
      <c r="AO2" s="7">
        <v>8</v>
      </c>
      <c r="AP2" s="7">
        <v>200</v>
      </c>
      <c r="AQ2" s="7">
        <v>168</v>
      </c>
      <c r="AR2" s="7">
        <v>32</v>
      </c>
      <c r="AS2" s="7">
        <v>0</v>
      </c>
      <c r="BC2" s="5" t="s">
        <v>114</v>
      </c>
      <c r="BD2">
        <v>176</v>
      </c>
    </row>
    <row r="3" spans="1:56" x14ac:dyDescent="0.25">
      <c r="A3" s="9" t="s">
        <v>399</v>
      </c>
      <c r="B3" s="9" t="s">
        <v>408</v>
      </c>
      <c r="C3" s="9" t="s">
        <v>97</v>
      </c>
      <c r="D3" s="8" t="s">
        <v>96</v>
      </c>
      <c r="E3" s="158">
        <v>8</v>
      </c>
      <c r="F3" s="160" t="s">
        <v>109</v>
      </c>
      <c r="G3" s="161"/>
      <c r="H3" s="161"/>
      <c r="I3" s="161"/>
      <c r="J3" s="161"/>
      <c r="K3" s="160" t="s">
        <v>109</v>
      </c>
      <c r="L3" s="158">
        <v>8</v>
      </c>
      <c r="M3" s="156">
        <v>8</v>
      </c>
      <c r="N3" s="161"/>
      <c r="O3" s="161"/>
      <c r="P3" s="156">
        <v>8</v>
      </c>
      <c r="Q3" s="156">
        <v>12</v>
      </c>
      <c r="R3" s="156">
        <v>12</v>
      </c>
      <c r="S3" s="156">
        <v>12</v>
      </c>
      <c r="T3" s="156">
        <v>12</v>
      </c>
      <c r="U3" s="161"/>
      <c r="V3" s="161"/>
      <c r="W3" s="161"/>
      <c r="X3" s="161"/>
      <c r="Y3" s="161"/>
      <c r="Z3" s="156">
        <v>12</v>
      </c>
      <c r="AA3" s="156">
        <v>12</v>
      </c>
      <c r="AB3" s="156">
        <v>12</v>
      </c>
      <c r="AC3" s="156">
        <v>12</v>
      </c>
      <c r="AD3" s="156">
        <v>12</v>
      </c>
      <c r="AE3" s="156">
        <v>12</v>
      </c>
      <c r="AF3" s="156">
        <v>12</v>
      </c>
      <c r="AG3" s="161"/>
      <c r="AH3" s="161"/>
      <c r="AI3" s="161"/>
      <c r="AJ3" s="7">
        <v>148</v>
      </c>
      <c r="AK3" s="7">
        <v>0</v>
      </c>
      <c r="AL3" s="7">
        <v>0</v>
      </c>
      <c r="AM3" s="7">
        <v>0</v>
      </c>
      <c r="AN3" s="7">
        <v>16</v>
      </c>
      <c r="AO3" s="7">
        <v>16</v>
      </c>
      <c r="AP3" s="7">
        <v>180</v>
      </c>
      <c r="AQ3" s="7">
        <v>168</v>
      </c>
      <c r="AR3" s="7">
        <v>12</v>
      </c>
      <c r="AS3" s="7">
        <v>0</v>
      </c>
      <c r="BC3" s="5" t="s">
        <v>113</v>
      </c>
      <c r="BD3">
        <v>160</v>
      </c>
    </row>
    <row r="4" spans="1:56" x14ac:dyDescent="0.25">
      <c r="A4" s="9" t="s">
        <v>399</v>
      </c>
      <c r="B4" s="9" t="s">
        <v>408</v>
      </c>
      <c r="C4" s="9" t="s">
        <v>95</v>
      </c>
      <c r="D4" s="8" t="s">
        <v>94</v>
      </c>
      <c r="E4" s="160" t="s">
        <v>109</v>
      </c>
      <c r="F4" s="160" t="s">
        <v>109</v>
      </c>
      <c r="G4" s="157"/>
      <c r="H4" s="157"/>
      <c r="I4" s="7" t="s">
        <v>462</v>
      </c>
      <c r="J4" s="156">
        <v>8</v>
      </c>
      <c r="K4" s="156">
        <v>8</v>
      </c>
      <c r="L4" s="156">
        <v>8</v>
      </c>
      <c r="M4" s="157"/>
      <c r="N4" s="157"/>
      <c r="O4" s="157"/>
      <c r="P4" s="156">
        <v>12</v>
      </c>
      <c r="Q4" s="157"/>
      <c r="R4" s="7" t="s">
        <v>462</v>
      </c>
      <c r="S4" s="156">
        <v>8</v>
      </c>
      <c r="T4" s="156">
        <v>8</v>
      </c>
      <c r="U4" s="156">
        <v>12</v>
      </c>
      <c r="V4" s="157"/>
      <c r="W4" s="156">
        <v>8</v>
      </c>
      <c r="X4" s="156">
        <v>8</v>
      </c>
      <c r="Y4" s="156">
        <v>8</v>
      </c>
      <c r="Z4" s="156">
        <v>8</v>
      </c>
      <c r="AA4" s="156">
        <v>8</v>
      </c>
      <c r="AB4" s="157"/>
      <c r="AC4" s="157"/>
      <c r="AD4" s="156">
        <v>8</v>
      </c>
      <c r="AE4" s="156">
        <v>8</v>
      </c>
      <c r="AF4" s="156">
        <v>8</v>
      </c>
      <c r="AG4" s="156">
        <v>8</v>
      </c>
      <c r="AH4" s="156">
        <v>8</v>
      </c>
      <c r="AI4" s="157"/>
      <c r="AJ4" s="7">
        <v>144</v>
      </c>
      <c r="AK4" s="7">
        <v>16</v>
      </c>
      <c r="AL4" s="7">
        <v>0</v>
      </c>
      <c r="AM4" s="7">
        <v>0</v>
      </c>
      <c r="AN4" s="7">
        <v>16</v>
      </c>
      <c r="AO4" s="7">
        <v>0</v>
      </c>
      <c r="AP4" s="7">
        <v>176</v>
      </c>
      <c r="AQ4" s="7">
        <v>168</v>
      </c>
      <c r="AR4" s="7">
        <v>8</v>
      </c>
      <c r="AS4" s="7">
        <v>0</v>
      </c>
      <c r="BC4" s="5" t="s">
        <v>112</v>
      </c>
      <c r="BD4">
        <v>176</v>
      </c>
    </row>
    <row r="5" spans="1:56" x14ac:dyDescent="0.25">
      <c r="A5" s="9" t="s">
        <v>399</v>
      </c>
      <c r="B5" s="9" t="s">
        <v>408</v>
      </c>
      <c r="C5" s="9" t="s">
        <v>93</v>
      </c>
      <c r="D5" s="8" t="s">
        <v>92</v>
      </c>
      <c r="E5" s="156">
        <v>12</v>
      </c>
      <c r="F5" s="156">
        <v>12</v>
      </c>
      <c r="G5" s="156">
        <v>12</v>
      </c>
      <c r="H5" s="161"/>
      <c r="I5" s="161"/>
      <c r="J5" s="161"/>
      <c r="K5" s="160" t="s">
        <v>109</v>
      </c>
      <c r="L5" s="161"/>
      <c r="M5" s="156">
        <v>12</v>
      </c>
      <c r="N5" s="161"/>
      <c r="O5" s="161"/>
      <c r="P5" s="156">
        <v>12</v>
      </c>
      <c r="Q5" s="156">
        <v>8</v>
      </c>
      <c r="R5" s="156">
        <v>8</v>
      </c>
      <c r="S5" s="156">
        <v>8</v>
      </c>
      <c r="T5" s="156">
        <v>8</v>
      </c>
      <c r="U5" s="161"/>
      <c r="V5" s="161"/>
      <c r="W5" s="156">
        <v>8</v>
      </c>
      <c r="X5" s="160" t="s">
        <v>109</v>
      </c>
      <c r="Y5" s="156">
        <v>8</v>
      </c>
      <c r="Z5" s="156">
        <v>8</v>
      </c>
      <c r="AA5" s="156">
        <v>8</v>
      </c>
      <c r="AB5" s="161"/>
      <c r="AC5" s="161"/>
      <c r="AD5" s="156">
        <v>8</v>
      </c>
      <c r="AE5" s="156">
        <v>8</v>
      </c>
      <c r="AF5" s="156">
        <v>8</v>
      </c>
      <c r="AG5" s="156">
        <v>8</v>
      </c>
      <c r="AH5" s="156">
        <v>8</v>
      </c>
      <c r="AI5" s="161"/>
      <c r="AJ5" s="7">
        <v>164</v>
      </c>
      <c r="AK5" s="7">
        <v>0</v>
      </c>
      <c r="AL5" s="7">
        <v>0</v>
      </c>
      <c r="AM5" s="7">
        <v>0</v>
      </c>
      <c r="AN5" s="7">
        <v>16</v>
      </c>
      <c r="AO5" s="7">
        <v>0</v>
      </c>
      <c r="AP5" s="7">
        <v>180</v>
      </c>
      <c r="AQ5" s="7">
        <v>168</v>
      </c>
      <c r="AR5" s="7">
        <v>12</v>
      </c>
      <c r="AS5" s="7">
        <v>0</v>
      </c>
      <c r="BC5" s="5" t="s">
        <v>111</v>
      </c>
      <c r="BD5">
        <v>176</v>
      </c>
    </row>
    <row r="6" spans="1:56" x14ac:dyDescent="0.25">
      <c r="A6" s="9" t="s">
        <v>399</v>
      </c>
      <c r="B6" s="9" t="s">
        <v>408</v>
      </c>
      <c r="C6" s="9" t="s">
        <v>91</v>
      </c>
      <c r="D6" s="8" t="s">
        <v>90</v>
      </c>
      <c r="E6" s="157"/>
      <c r="F6" s="157"/>
      <c r="G6" s="157"/>
      <c r="H6" s="157"/>
      <c r="I6" s="7" t="s">
        <v>462</v>
      </c>
      <c r="J6" s="7" t="s">
        <v>462</v>
      </c>
      <c r="K6" s="157"/>
      <c r="L6" s="156">
        <v>12</v>
      </c>
      <c r="M6" s="156">
        <v>12</v>
      </c>
      <c r="N6" s="157"/>
      <c r="O6" s="157"/>
      <c r="P6" s="156">
        <v>12</v>
      </c>
      <c r="Q6" s="156">
        <v>12</v>
      </c>
      <c r="R6" s="156">
        <v>12</v>
      </c>
      <c r="S6" s="7" t="s">
        <v>462</v>
      </c>
      <c r="T6" s="7" t="s">
        <v>462</v>
      </c>
      <c r="U6" s="157"/>
      <c r="V6" s="157"/>
      <c r="W6" s="157"/>
      <c r="X6" s="157"/>
      <c r="Y6" s="157"/>
      <c r="Z6" s="156">
        <v>12</v>
      </c>
      <c r="AA6" s="156">
        <v>12</v>
      </c>
      <c r="AB6" s="156">
        <v>12</v>
      </c>
      <c r="AC6" s="156">
        <v>12</v>
      </c>
      <c r="AD6" s="156">
        <v>12</v>
      </c>
      <c r="AE6" s="156">
        <v>12</v>
      </c>
      <c r="AF6" s="156">
        <v>12</v>
      </c>
      <c r="AG6" s="157"/>
      <c r="AH6" s="157"/>
      <c r="AI6" s="157"/>
      <c r="AJ6" s="7">
        <v>144</v>
      </c>
      <c r="AK6" s="7">
        <v>32</v>
      </c>
      <c r="AL6" s="7">
        <v>0</v>
      </c>
      <c r="AM6" s="7">
        <v>0</v>
      </c>
      <c r="AN6" s="7">
        <v>0</v>
      </c>
      <c r="AO6" s="7">
        <v>0</v>
      </c>
      <c r="AP6" s="7">
        <v>176</v>
      </c>
      <c r="AQ6" s="7">
        <v>168</v>
      </c>
      <c r="AR6" s="7">
        <v>8</v>
      </c>
      <c r="AS6" s="7">
        <v>0</v>
      </c>
      <c r="BC6" s="5" t="s">
        <v>108</v>
      </c>
      <c r="BD6">
        <v>168</v>
      </c>
    </row>
    <row r="7" spans="1:56" x14ac:dyDescent="0.25">
      <c r="A7" s="9" t="s">
        <v>399</v>
      </c>
      <c r="B7" s="9" t="s">
        <v>408</v>
      </c>
      <c r="C7" s="9" t="s">
        <v>89</v>
      </c>
      <c r="D7" s="8" t="s">
        <v>88</v>
      </c>
      <c r="E7" s="161"/>
      <c r="F7" s="161"/>
      <c r="G7" s="161"/>
      <c r="H7" s="161"/>
      <c r="I7" s="161"/>
      <c r="J7" s="161"/>
      <c r="K7" s="160" t="s">
        <v>109</v>
      </c>
      <c r="L7" s="156">
        <v>12</v>
      </c>
      <c r="M7" s="156">
        <v>12</v>
      </c>
      <c r="N7" s="156">
        <v>12</v>
      </c>
      <c r="O7" s="161"/>
      <c r="P7" s="156">
        <v>12</v>
      </c>
      <c r="Q7" s="156">
        <v>12</v>
      </c>
      <c r="R7" s="156">
        <v>12</v>
      </c>
      <c r="S7" s="7" t="s">
        <v>463</v>
      </c>
      <c r="T7" s="161"/>
      <c r="U7" s="161"/>
      <c r="V7" s="161"/>
      <c r="W7" s="161"/>
      <c r="X7" s="161"/>
      <c r="Y7" s="161"/>
      <c r="Z7" s="156">
        <v>12</v>
      </c>
      <c r="AA7" s="156">
        <v>12</v>
      </c>
      <c r="AB7" s="156">
        <v>12</v>
      </c>
      <c r="AC7" s="156">
        <v>12</v>
      </c>
      <c r="AD7" s="156">
        <v>12</v>
      </c>
      <c r="AE7" s="156">
        <v>12</v>
      </c>
      <c r="AF7" s="156">
        <v>12</v>
      </c>
      <c r="AG7" s="161"/>
      <c r="AH7" s="161"/>
      <c r="AI7" s="161"/>
      <c r="AJ7" s="7">
        <v>156</v>
      </c>
      <c r="AK7" s="7">
        <v>12</v>
      </c>
      <c r="AL7" s="7">
        <v>0</v>
      </c>
      <c r="AM7" s="7">
        <v>0</v>
      </c>
      <c r="AN7" s="7">
        <v>8</v>
      </c>
      <c r="AO7" s="7">
        <v>0</v>
      </c>
      <c r="AP7" s="7">
        <v>176</v>
      </c>
      <c r="AQ7" s="7">
        <v>168</v>
      </c>
      <c r="AR7" s="7">
        <v>8</v>
      </c>
      <c r="AS7" s="7">
        <v>0</v>
      </c>
      <c r="BC7" s="5" t="s">
        <v>107</v>
      </c>
      <c r="BD7">
        <v>176</v>
      </c>
    </row>
    <row r="8" spans="1:56" ht="15" customHeight="1" x14ac:dyDescent="0.25">
      <c r="A8" s="9" t="s">
        <v>399</v>
      </c>
      <c r="B8" s="9" t="s">
        <v>408</v>
      </c>
      <c r="C8" s="9" t="s">
        <v>87</v>
      </c>
      <c r="D8" s="8" t="s">
        <v>86</v>
      </c>
      <c r="E8" s="157"/>
      <c r="F8" s="157"/>
      <c r="G8" s="157"/>
      <c r="H8" s="157"/>
      <c r="I8" s="7" t="s">
        <v>462</v>
      </c>
      <c r="J8" s="157"/>
      <c r="K8" s="157"/>
      <c r="L8" s="156">
        <v>12</v>
      </c>
      <c r="M8" s="156">
        <v>12</v>
      </c>
      <c r="N8" s="156">
        <v>12</v>
      </c>
      <c r="O8" s="156">
        <v>12</v>
      </c>
      <c r="P8" s="156">
        <v>12</v>
      </c>
      <c r="Q8" s="156">
        <v>12</v>
      </c>
      <c r="R8" s="156">
        <v>12</v>
      </c>
      <c r="S8" s="157"/>
      <c r="T8" s="157"/>
      <c r="U8" s="157"/>
      <c r="V8" s="157"/>
      <c r="W8" s="157"/>
      <c r="X8" s="157"/>
      <c r="Y8" s="157"/>
      <c r="Z8" s="156">
        <v>12</v>
      </c>
      <c r="AA8" s="156">
        <v>12</v>
      </c>
      <c r="AB8" s="156">
        <v>12</v>
      </c>
      <c r="AC8" s="156">
        <v>12</v>
      </c>
      <c r="AD8" s="156">
        <v>12</v>
      </c>
      <c r="AE8" s="156">
        <v>12</v>
      </c>
      <c r="AF8" s="156">
        <v>12</v>
      </c>
      <c r="AG8" s="157"/>
      <c r="AH8" s="157"/>
      <c r="AI8" s="157"/>
      <c r="AJ8" s="7">
        <v>168</v>
      </c>
      <c r="AK8" s="7">
        <v>8</v>
      </c>
      <c r="AL8" s="7">
        <v>0</v>
      </c>
      <c r="AM8" s="7">
        <v>0</v>
      </c>
      <c r="AN8" s="7">
        <v>0</v>
      </c>
      <c r="AO8" s="7">
        <v>0</v>
      </c>
      <c r="AP8" s="7">
        <v>176</v>
      </c>
      <c r="AQ8" s="7">
        <v>168</v>
      </c>
      <c r="AR8" s="7">
        <v>8</v>
      </c>
      <c r="AS8" s="7">
        <v>0</v>
      </c>
      <c r="BC8" s="5" t="s">
        <v>105</v>
      </c>
      <c r="BD8">
        <v>184</v>
      </c>
    </row>
    <row r="9" spans="1:56" x14ac:dyDescent="0.25">
      <c r="A9" s="9" t="s">
        <v>399</v>
      </c>
      <c r="B9" s="9" t="s">
        <v>408</v>
      </c>
      <c r="C9" s="9" t="s">
        <v>85</v>
      </c>
      <c r="D9" s="8" t="s">
        <v>84</v>
      </c>
      <c r="E9" s="160" t="s">
        <v>109</v>
      </c>
      <c r="F9" s="160" t="s">
        <v>109</v>
      </c>
      <c r="G9" s="161"/>
      <c r="H9" s="161"/>
      <c r="I9" s="156">
        <v>12</v>
      </c>
      <c r="J9" s="156">
        <v>12</v>
      </c>
      <c r="K9" s="160" t="s">
        <v>109</v>
      </c>
      <c r="L9" s="156">
        <v>12</v>
      </c>
      <c r="M9" s="156">
        <v>8</v>
      </c>
      <c r="N9" s="161"/>
      <c r="O9" s="161"/>
      <c r="P9" s="156">
        <v>8</v>
      </c>
      <c r="Q9" s="156">
        <v>8</v>
      </c>
      <c r="R9" s="156">
        <v>8</v>
      </c>
      <c r="S9" s="156">
        <v>8</v>
      </c>
      <c r="T9" s="156">
        <v>8</v>
      </c>
      <c r="U9" s="161"/>
      <c r="V9" s="161"/>
      <c r="W9" s="156">
        <v>8</v>
      </c>
      <c r="X9" s="156">
        <v>8</v>
      </c>
      <c r="Y9" s="156">
        <v>8</v>
      </c>
      <c r="Z9" s="156">
        <v>8</v>
      </c>
      <c r="AA9" s="156">
        <v>8</v>
      </c>
      <c r="AB9" s="161"/>
      <c r="AC9" s="161"/>
      <c r="AD9" s="156">
        <v>8</v>
      </c>
      <c r="AE9" s="156">
        <v>8</v>
      </c>
      <c r="AF9" s="156">
        <v>8</v>
      </c>
      <c r="AG9" s="156">
        <v>8</v>
      </c>
      <c r="AH9" s="156">
        <v>8</v>
      </c>
      <c r="AI9" s="161"/>
      <c r="AJ9" s="7">
        <v>164</v>
      </c>
      <c r="AK9" s="7">
        <v>0</v>
      </c>
      <c r="AL9" s="7">
        <v>0</v>
      </c>
      <c r="AM9" s="7">
        <v>0</v>
      </c>
      <c r="AN9" s="7">
        <v>24</v>
      </c>
      <c r="AO9" s="7">
        <v>0</v>
      </c>
      <c r="AP9" s="7">
        <v>188</v>
      </c>
      <c r="AQ9" s="7">
        <v>168</v>
      </c>
      <c r="AR9" s="7">
        <v>20</v>
      </c>
      <c r="AS9" s="7">
        <v>0</v>
      </c>
      <c r="BC9" s="5" t="s">
        <v>103</v>
      </c>
      <c r="BD9">
        <v>168</v>
      </c>
    </row>
    <row r="10" spans="1:56" x14ac:dyDescent="0.25">
      <c r="A10" s="9" t="s">
        <v>399</v>
      </c>
      <c r="B10" s="9" t="s">
        <v>408</v>
      </c>
      <c r="C10" s="9" t="s">
        <v>83</v>
      </c>
      <c r="D10" s="8" t="s">
        <v>82</v>
      </c>
      <c r="E10" s="160" t="s">
        <v>109</v>
      </c>
      <c r="F10" s="160" t="s">
        <v>109</v>
      </c>
      <c r="G10" s="157"/>
      <c r="H10" s="157"/>
      <c r="I10" s="157"/>
      <c r="J10" s="7" t="s">
        <v>462</v>
      </c>
      <c r="K10" s="160" t="s">
        <v>109</v>
      </c>
      <c r="L10" s="156">
        <v>12</v>
      </c>
      <c r="M10" s="7" t="s">
        <v>462</v>
      </c>
      <c r="N10" s="156">
        <v>12</v>
      </c>
      <c r="O10" s="156">
        <v>12</v>
      </c>
      <c r="P10" s="156">
        <v>12</v>
      </c>
      <c r="Q10" s="156">
        <v>12</v>
      </c>
      <c r="R10" s="156">
        <v>12</v>
      </c>
      <c r="S10" s="157"/>
      <c r="T10" s="157"/>
      <c r="U10" s="157"/>
      <c r="V10" s="157"/>
      <c r="W10" s="156">
        <v>8</v>
      </c>
      <c r="X10" s="156">
        <v>8</v>
      </c>
      <c r="Y10" s="156">
        <v>8</v>
      </c>
      <c r="Z10" s="156">
        <v>8</v>
      </c>
      <c r="AA10" s="156">
        <v>8</v>
      </c>
      <c r="AB10" s="157"/>
      <c r="AC10" s="157"/>
      <c r="AD10" s="156">
        <v>8</v>
      </c>
      <c r="AE10" s="156">
        <v>8</v>
      </c>
      <c r="AF10" s="156">
        <v>8</v>
      </c>
      <c r="AG10" s="156">
        <v>8</v>
      </c>
      <c r="AH10" s="156">
        <v>8</v>
      </c>
      <c r="AI10" s="157"/>
      <c r="AJ10" s="7">
        <v>152</v>
      </c>
      <c r="AK10" s="7">
        <v>16</v>
      </c>
      <c r="AL10" s="7">
        <v>0</v>
      </c>
      <c r="AM10" s="7">
        <v>0</v>
      </c>
      <c r="AN10" s="7">
        <v>24</v>
      </c>
      <c r="AO10" s="7">
        <v>0</v>
      </c>
      <c r="AP10" s="7">
        <v>192</v>
      </c>
      <c r="AQ10" s="7">
        <v>168</v>
      </c>
      <c r="AR10" s="7">
        <v>24</v>
      </c>
      <c r="AS10" s="7">
        <v>0</v>
      </c>
      <c r="BC10" s="5" t="s">
        <v>102</v>
      </c>
      <c r="BD10">
        <v>176</v>
      </c>
    </row>
    <row r="11" spans="1:56" x14ac:dyDescent="0.25">
      <c r="A11" s="9" t="s">
        <v>399</v>
      </c>
      <c r="B11" s="9" t="s">
        <v>408</v>
      </c>
      <c r="C11" s="9"/>
      <c r="D11" s="8" t="s">
        <v>110</v>
      </c>
      <c r="E11" s="160" t="s">
        <v>109</v>
      </c>
      <c r="F11" s="160" t="s">
        <v>109</v>
      </c>
      <c r="G11" s="158">
        <v>8</v>
      </c>
      <c r="H11" s="161"/>
      <c r="I11" s="161"/>
      <c r="J11" s="161"/>
      <c r="K11" s="160" t="s">
        <v>109</v>
      </c>
      <c r="L11" s="161"/>
      <c r="M11" s="156">
        <v>12</v>
      </c>
      <c r="N11" s="156">
        <v>12</v>
      </c>
      <c r="O11" s="156">
        <v>12</v>
      </c>
      <c r="P11" s="156">
        <v>12</v>
      </c>
      <c r="Q11" s="156">
        <v>12</v>
      </c>
      <c r="R11" s="156">
        <v>12</v>
      </c>
      <c r="S11" s="161"/>
      <c r="T11" s="161"/>
      <c r="U11" s="161"/>
      <c r="V11" s="156">
        <v>12</v>
      </c>
      <c r="W11" s="161"/>
      <c r="X11" s="161"/>
      <c r="Y11" s="161"/>
      <c r="Z11" s="156">
        <v>12</v>
      </c>
      <c r="AA11" s="156">
        <v>12</v>
      </c>
      <c r="AB11" s="156">
        <v>12</v>
      </c>
      <c r="AC11" s="156">
        <v>12</v>
      </c>
      <c r="AD11" s="156">
        <v>12</v>
      </c>
      <c r="AE11" s="156">
        <v>12</v>
      </c>
      <c r="AF11" s="156">
        <v>12</v>
      </c>
      <c r="AG11" s="161"/>
      <c r="AH11" s="161"/>
      <c r="AI11" s="161"/>
      <c r="AJ11" s="7">
        <v>168</v>
      </c>
      <c r="AK11" s="7">
        <v>0</v>
      </c>
      <c r="AL11" s="7">
        <v>0</v>
      </c>
      <c r="AM11" s="7">
        <v>0</v>
      </c>
      <c r="AN11" s="7">
        <v>24</v>
      </c>
      <c r="AO11" s="7">
        <v>8</v>
      </c>
      <c r="AP11" s="7">
        <v>200</v>
      </c>
      <c r="AQ11" s="7">
        <v>168</v>
      </c>
      <c r="AR11" s="7">
        <v>32</v>
      </c>
      <c r="AS11" s="7">
        <v>0</v>
      </c>
      <c r="BC11" s="5" t="s">
        <v>101</v>
      </c>
      <c r="BD11">
        <v>176</v>
      </c>
    </row>
    <row r="12" spans="1:56" x14ac:dyDescent="0.25">
      <c r="A12" s="9" t="s">
        <v>399</v>
      </c>
      <c r="B12" s="9" t="s">
        <v>408</v>
      </c>
      <c r="C12" s="9" t="s">
        <v>81</v>
      </c>
      <c r="D12" s="8" t="s">
        <v>80</v>
      </c>
      <c r="E12" s="157"/>
      <c r="F12" s="157"/>
      <c r="G12" s="157"/>
      <c r="H12" s="157"/>
      <c r="I12" s="157"/>
      <c r="J12" s="159" t="s">
        <v>104</v>
      </c>
      <c r="K12" s="157"/>
      <c r="L12" s="156">
        <v>12</v>
      </c>
      <c r="M12" s="156">
        <v>12</v>
      </c>
      <c r="N12" s="156">
        <v>12</v>
      </c>
      <c r="O12" s="156">
        <v>12</v>
      </c>
      <c r="P12" s="156">
        <v>12</v>
      </c>
      <c r="Q12" s="159" t="s">
        <v>104</v>
      </c>
      <c r="R12" s="159" t="s">
        <v>104</v>
      </c>
      <c r="S12" s="159" t="s">
        <v>104</v>
      </c>
      <c r="T12" s="159" t="s">
        <v>104</v>
      </c>
      <c r="U12" s="157"/>
      <c r="V12" s="157"/>
      <c r="W12" s="159" t="s">
        <v>104</v>
      </c>
      <c r="X12" s="159" t="s">
        <v>104</v>
      </c>
      <c r="Y12" s="159" t="s">
        <v>104</v>
      </c>
      <c r="Z12" s="159" t="s">
        <v>104</v>
      </c>
      <c r="AA12" s="159" t="s">
        <v>104</v>
      </c>
      <c r="AB12" s="157"/>
      <c r="AC12" s="157"/>
      <c r="AD12" s="159" t="s">
        <v>104</v>
      </c>
      <c r="AE12" s="159" t="s">
        <v>104</v>
      </c>
      <c r="AF12" s="159" t="s">
        <v>104</v>
      </c>
      <c r="AG12" s="159" t="s">
        <v>104</v>
      </c>
      <c r="AH12" s="159" t="s">
        <v>104</v>
      </c>
      <c r="AI12" s="157"/>
      <c r="AJ12" s="7">
        <v>60</v>
      </c>
      <c r="AK12" s="7">
        <v>0</v>
      </c>
      <c r="AL12" s="7">
        <v>120</v>
      </c>
      <c r="AM12" s="7">
        <v>0</v>
      </c>
      <c r="AN12" s="7">
        <v>0</v>
      </c>
      <c r="AO12" s="7">
        <v>0</v>
      </c>
      <c r="AP12" s="7">
        <v>180</v>
      </c>
      <c r="AQ12" s="7">
        <v>168</v>
      </c>
      <c r="AR12" s="7">
        <v>12</v>
      </c>
      <c r="AS12" s="7">
        <v>0</v>
      </c>
      <c r="BC12" s="5" t="s">
        <v>100</v>
      </c>
      <c r="BD12">
        <v>168</v>
      </c>
    </row>
    <row r="13" spans="1:56" ht="15.75" customHeight="1" x14ac:dyDescent="0.25">
      <c r="A13" s="9" t="s">
        <v>399</v>
      </c>
      <c r="B13" s="9" t="s">
        <v>408</v>
      </c>
      <c r="C13" s="9" t="s">
        <v>79</v>
      </c>
      <c r="D13" s="8" t="s">
        <v>78</v>
      </c>
      <c r="E13" s="156">
        <v>12</v>
      </c>
      <c r="F13" s="156">
        <v>12</v>
      </c>
      <c r="G13" s="156">
        <v>12</v>
      </c>
      <c r="H13" s="156">
        <v>12</v>
      </c>
      <c r="I13" s="156">
        <v>12</v>
      </c>
      <c r="J13" s="156">
        <v>12</v>
      </c>
      <c r="K13" s="156">
        <v>12</v>
      </c>
      <c r="L13" s="161"/>
      <c r="M13" s="161"/>
      <c r="N13" s="161"/>
      <c r="O13" s="161"/>
      <c r="P13" s="161"/>
      <c r="Q13" s="161"/>
      <c r="R13" s="161"/>
      <c r="S13" s="156">
        <v>12</v>
      </c>
      <c r="T13" s="156">
        <v>12</v>
      </c>
      <c r="U13" s="156">
        <v>12</v>
      </c>
      <c r="V13" s="156">
        <v>12</v>
      </c>
      <c r="W13" s="156">
        <v>12</v>
      </c>
      <c r="X13" s="156">
        <v>12</v>
      </c>
      <c r="Y13" s="156">
        <v>12</v>
      </c>
      <c r="Z13" s="161"/>
      <c r="AA13" s="161"/>
      <c r="AB13" s="161"/>
      <c r="AC13" s="161"/>
      <c r="AD13" s="161"/>
      <c r="AE13" s="161"/>
      <c r="AF13" s="161"/>
      <c r="AG13" s="156">
        <v>12</v>
      </c>
      <c r="AH13" s="156">
        <v>12</v>
      </c>
      <c r="AI13" s="156">
        <v>12</v>
      </c>
      <c r="AJ13" s="7">
        <v>204</v>
      </c>
      <c r="AK13" s="7">
        <v>0</v>
      </c>
      <c r="AL13" s="7">
        <v>0</v>
      </c>
      <c r="AM13" s="7">
        <v>0</v>
      </c>
      <c r="AN13" s="7">
        <v>0</v>
      </c>
      <c r="AO13" s="7">
        <v>0</v>
      </c>
      <c r="AP13" s="7">
        <v>204</v>
      </c>
      <c r="AQ13" s="7">
        <v>168</v>
      </c>
      <c r="AR13" s="7">
        <v>36</v>
      </c>
      <c r="AS13" s="7">
        <v>0</v>
      </c>
      <c r="BC13" s="5" t="s">
        <v>33</v>
      </c>
      <c r="BD13">
        <v>184</v>
      </c>
    </row>
    <row r="14" spans="1:56" ht="15" customHeight="1" x14ac:dyDescent="0.25">
      <c r="A14" s="9" t="s">
        <v>399</v>
      </c>
      <c r="B14" s="9" t="s">
        <v>408</v>
      </c>
      <c r="C14" s="9" t="s">
        <v>77</v>
      </c>
      <c r="D14" s="8" t="s">
        <v>76</v>
      </c>
      <c r="E14" s="156">
        <v>12</v>
      </c>
      <c r="F14" s="156">
        <v>12</v>
      </c>
      <c r="G14" s="156">
        <v>12</v>
      </c>
      <c r="H14" s="156">
        <v>12</v>
      </c>
      <c r="I14" s="156">
        <v>12</v>
      </c>
      <c r="J14" s="156">
        <v>12</v>
      </c>
      <c r="K14" s="156">
        <v>12</v>
      </c>
      <c r="L14" s="157"/>
      <c r="M14" s="157"/>
      <c r="N14" s="157"/>
      <c r="O14" s="157"/>
      <c r="P14" s="157"/>
      <c r="Q14" s="157"/>
      <c r="R14" s="157"/>
      <c r="S14" s="156">
        <v>12</v>
      </c>
      <c r="T14" s="156">
        <v>12</v>
      </c>
      <c r="U14" s="156">
        <v>12</v>
      </c>
      <c r="V14" s="156">
        <v>12</v>
      </c>
      <c r="W14" s="156">
        <v>12</v>
      </c>
      <c r="X14" s="156">
        <v>12</v>
      </c>
      <c r="Y14" s="156">
        <v>12</v>
      </c>
      <c r="Z14" s="157"/>
      <c r="AA14" s="157"/>
      <c r="AB14" s="157"/>
      <c r="AC14" s="157"/>
      <c r="AD14" s="157"/>
      <c r="AE14" s="157"/>
      <c r="AF14" s="157"/>
      <c r="AG14" s="156">
        <v>12</v>
      </c>
      <c r="AH14" s="156">
        <v>12</v>
      </c>
      <c r="AI14" s="156">
        <v>12</v>
      </c>
      <c r="AJ14" s="7">
        <v>204</v>
      </c>
      <c r="AK14" s="7">
        <v>0</v>
      </c>
      <c r="AL14" s="7">
        <v>0</v>
      </c>
      <c r="AM14" s="7">
        <v>0</v>
      </c>
      <c r="AN14" s="7">
        <v>0</v>
      </c>
      <c r="AO14" s="7">
        <v>0</v>
      </c>
      <c r="AP14" s="7">
        <v>204</v>
      </c>
      <c r="AQ14" s="7">
        <v>168</v>
      </c>
      <c r="AR14" s="7">
        <v>36</v>
      </c>
      <c r="AS14" s="7">
        <v>0</v>
      </c>
      <c r="BC14"/>
    </row>
    <row r="15" spans="1:56" ht="15.75" customHeight="1" x14ac:dyDescent="0.25">
      <c r="A15" s="9" t="s">
        <v>399</v>
      </c>
      <c r="B15" s="9" t="s">
        <v>408</v>
      </c>
      <c r="C15" s="9" t="s">
        <v>75</v>
      </c>
      <c r="D15" s="8" t="s">
        <v>74</v>
      </c>
      <c r="E15" s="156">
        <v>12</v>
      </c>
      <c r="F15" s="156">
        <v>12</v>
      </c>
      <c r="G15" s="156">
        <v>12</v>
      </c>
      <c r="H15" s="156">
        <v>12</v>
      </c>
      <c r="I15" s="156">
        <v>12</v>
      </c>
      <c r="J15" s="156">
        <v>12</v>
      </c>
      <c r="K15" s="156">
        <v>12</v>
      </c>
      <c r="L15" s="161"/>
      <c r="M15" s="161"/>
      <c r="N15" s="161"/>
      <c r="O15" s="161"/>
      <c r="P15" s="161"/>
      <c r="Q15" s="161"/>
      <c r="R15" s="161"/>
      <c r="S15" s="156">
        <v>12</v>
      </c>
      <c r="T15" s="156">
        <v>12</v>
      </c>
      <c r="U15" s="156">
        <v>12</v>
      </c>
      <c r="V15" s="156">
        <v>12</v>
      </c>
      <c r="W15" s="156">
        <v>12</v>
      </c>
      <c r="X15" s="156">
        <v>12</v>
      </c>
      <c r="Y15" s="156">
        <v>12</v>
      </c>
      <c r="Z15" s="161"/>
      <c r="AA15" s="161"/>
      <c r="AB15" s="161"/>
      <c r="AC15" s="161"/>
      <c r="AD15" s="161"/>
      <c r="AE15" s="161"/>
      <c r="AF15" s="161"/>
      <c r="AG15" s="156">
        <v>12</v>
      </c>
      <c r="AH15" s="156">
        <v>12</v>
      </c>
      <c r="AI15" s="156">
        <v>12</v>
      </c>
      <c r="AJ15" s="7">
        <v>204</v>
      </c>
      <c r="AK15" s="7">
        <v>0</v>
      </c>
      <c r="AL15" s="7">
        <v>0</v>
      </c>
      <c r="AM15" s="7">
        <v>0</v>
      </c>
      <c r="AN15" s="7">
        <v>0</v>
      </c>
      <c r="AO15" s="7">
        <v>0</v>
      </c>
      <c r="AP15" s="7">
        <v>204</v>
      </c>
      <c r="AQ15" s="7">
        <v>168</v>
      </c>
      <c r="AR15" s="7">
        <v>36</v>
      </c>
      <c r="AS15" s="7">
        <v>0</v>
      </c>
      <c r="BC15"/>
    </row>
    <row r="16" spans="1:56" ht="15" customHeight="1" x14ac:dyDescent="0.25">
      <c r="A16" s="9" t="s">
        <v>399</v>
      </c>
      <c r="B16" s="9" t="s">
        <v>408</v>
      </c>
      <c r="C16" s="9" t="s">
        <v>73</v>
      </c>
      <c r="D16" s="8" t="s">
        <v>72</v>
      </c>
      <c r="E16" s="157"/>
      <c r="F16" s="157"/>
      <c r="G16" s="157"/>
      <c r="H16" s="157"/>
      <c r="I16" s="7" t="s">
        <v>462</v>
      </c>
      <c r="J16" s="157"/>
      <c r="K16" s="157"/>
      <c r="L16" s="156">
        <v>12</v>
      </c>
      <c r="M16" s="156">
        <v>12</v>
      </c>
      <c r="N16" s="156">
        <v>12</v>
      </c>
      <c r="O16" s="156">
        <v>12</v>
      </c>
      <c r="P16" s="156">
        <v>12</v>
      </c>
      <c r="Q16" s="156">
        <v>12</v>
      </c>
      <c r="R16" s="156">
        <v>12</v>
      </c>
      <c r="S16" s="157"/>
      <c r="T16" s="157"/>
      <c r="U16" s="157"/>
      <c r="V16" s="157"/>
      <c r="W16" s="157"/>
      <c r="X16" s="157"/>
      <c r="Y16" s="157"/>
      <c r="Z16" s="156">
        <v>12</v>
      </c>
      <c r="AA16" s="156">
        <v>12</v>
      </c>
      <c r="AB16" s="156">
        <v>12</v>
      </c>
      <c r="AC16" s="156">
        <v>12</v>
      </c>
      <c r="AD16" s="156">
        <v>12</v>
      </c>
      <c r="AE16" s="156">
        <v>12</v>
      </c>
      <c r="AF16" s="156">
        <v>12</v>
      </c>
      <c r="AG16" s="157"/>
      <c r="AH16" s="157"/>
      <c r="AI16" s="157"/>
      <c r="AJ16" s="7">
        <v>168</v>
      </c>
      <c r="AK16" s="7">
        <v>8</v>
      </c>
      <c r="AL16" s="7">
        <v>0</v>
      </c>
      <c r="AM16" s="7">
        <v>0</v>
      </c>
      <c r="AN16" s="7">
        <v>0</v>
      </c>
      <c r="AO16" s="7">
        <v>0</v>
      </c>
      <c r="AP16" s="7">
        <v>176</v>
      </c>
      <c r="AQ16" s="7">
        <v>168</v>
      </c>
      <c r="AR16" s="7">
        <v>8</v>
      </c>
      <c r="AS16" s="7">
        <v>0</v>
      </c>
      <c r="BC16"/>
    </row>
    <row r="17" spans="1:55" x14ac:dyDescent="0.25">
      <c r="A17" s="9" t="s">
        <v>399</v>
      </c>
      <c r="B17" s="9" t="s">
        <v>408</v>
      </c>
      <c r="C17" s="9" t="s">
        <v>71</v>
      </c>
      <c r="D17" s="8" t="s">
        <v>70</v>
      </c>
      <c r="E17" s="156">
        <v>12</v>
      </c>
      <c r="F17" s="156">
        <v>12</v>
      </c>
      <c r="G17" s="156">
        <v>12</v>
      </c>
      <c r="H17" s="156">
        <v>12</v>
      </c>
      <c r="I17" s="156">
        <v>12</v>
      </c>
      <c r="J17" s="156">
        <v>12</v>
      </c>
      <c r="K17" s="156">
        <v>12</v>
      </c>
      <c r="L17" s="161"/>
      <c r="M17" s="161"/>
      <c r="N17" s="161"/>
      <c r="O17" s="161"/>
      <c r="P17" s="161"/>
      <c r="Q17" s="161"/>
      <c r="R17" s="161"/>
      <c r="S17" s="156">
        <v>12</v>
      </c>
      <c r="T17" s="156">
        <v>12</v>
      </c>
      <c r="U17" s="156">
        <v>12</v>
      </c>
      <c r="V17" s="156">
        <v>12</v>
      </c>
      <c r="W17" s="156">
        <v>12</v>
      </c>
      <c r="X17" s="156">
        <v>12</v>
      </c>
      <c r="Y17" s="156">
        <v>12</v>
      </c>
      <c r="Z17" s="161"/>
      <c r="AA17" s="161"/>
      <c r="AB17" s="161"/>
      <c r="AC17" s="161"/>
      <c r="AD17" s="161"/>
      <c r="AE17" s="161"/>
      <c r="AF17" s="161"/>
      <c r="AG17" s="156">
        <v>12</v>
      </c>
      <c r="AH17" s="156">
        <v>12</v>
      </c>
      <c r="AI17" s="156">
        <v>12</v>
      </c>
      <c r="AJ17" s="7">
        <v>204</v>
      </c>
      <c r="AK17" s="7">
        <v>0</v>
      </c>
      <c r="AL17" s="7">
        <v>0</v>
      </c>
      <c r="AM17" s="7">
        <v>0</v>
      </c>
      <c r="AN17" s="7">
        <v>0</v>
      </c>
      <c r="AO17" s="7">
        <v>0</v>
      </c>
      <c r="AP17" s="7">
        <v>204</v>
      </c>
      <c r="AQ17" s="7">
        <v>168</v>
      </c>
      <c r="AR17" s="7">
        <v>36</v>
      </c>
      <c r="AS17" s="7">
        <v>0</v>
      </c>
      <c r="BC17"/>
    </row>
    <row r="18" spans="1:55" x14ac:dyDescent="0.25">
      <c r="A18" s="9" t="s">
        <v>399</v>
      </c>
      <c r="B18" s="9" t="s">
        <v>408</v>
      </c>
      <c r="C18" s="9" t="s">
        <v>69</v>
      </c>
      <c r="D18" s="8" t="s">
        <v>68</v>
      </c>
      <c r="E18" s="156">
        <v>12</v>
      </c>
      <c r="F18" s="156">
        <v>12</v>
      </c>
      <c r="G18" s="156">
        <v>12</v>
      </c>
      <c r="H18" s="156">
        <v>12</v>
      </c>
      <c r="I18" s="156">
        <v>12</v>
      </c>
      <c r="J18" s="156">
        <v>12</v>
      </c>
      <c r="K18" s="156">
        <v>12</v>
      </c>
      <c r="L18" s="157"/>
      <c r="M18" s="157"/>
      <c r="N18" s="157"/>
      <c r="O18" s="157"/>
      <c r="P18" s="157"/>
      <c r="Q18" s="157"/>
      <c r="R18" s="157"/>
      <c r="S18" s="156">
        <v>12</v>
      </c>
      <c r="T18" s="156">
        <v>12</v>
      </c>
      <c r="U18" s="156">
        <v>12</v>
      </c>
      <c r="V18" s="156">
        <v>12</v>
      </c>
      <c r="W18" s="156">
        <v>12</v>
      </c>
      <c r="X18" s="156">
        <v>12</v>
      </c>
      <c r="Y18" s="156">
        <v>12</v>
      </c>
      <c r="Z18" s="157"/>
      <c r="AA18" s="157"/>
      <c r="AB18" s="157"/>
      <c r="AC18" s="157"/>
      <c r="AD18" s="157"/>
      <c r="AE18" s="157"/>
      <c r="AF18" s="157"/>
      <c r="AG18" s="156">
        <v>12</v>
      </c>
      <c r="AH18" s="156">
        <v>12</v>
      </c>
      <c r="AI18" s="156">
        <v>12</v>
      </c>
      <c r="AJ18" s="7">
        <v>204</v>
      </c>
      <c r="AK18" s="7">
        <v>0</v>
      </c>
      <c r="AL18" s="7">
        <v>0</v>
      </c>
      <c r="AM18" s="7">
        <v>0</v>
      </c>
      <c r="AN18" s="7">
        <v>0</v>
      </c>
      <c r="AO18" s="7">
        <v>0</v>
      </c>
      <c r="AP18" s="7">
        <v>204</v>
      </c>
      <c r="AQ18" s="7">
        <v>168</v>
      </c>
      <c r="AR18" s="7">
        <v>36</v>
      </c>
      <c r="AS18" s="7">
        <v>0</v>
      </c>
      <c r="BC18"/>
    </row>
    <row r="19" spans="1:55" x14ac:dyDescent="0.25">
      <c r="A19" s="9" t="s">
        <v>399</v>
      </c>
      <c r="B19" s="9" t="s">
        <v>408</v>
      </c>
      <c r="C19" s="9" t="s">
        <v>67</v>
      </c>
      <c r="D19" s="8" t="s">
        <v>66</v>
      </c>
      <c r="E19" s="160" t="s">
        <v>109</v>
      </c>
      <c r="F19" s="160" t="s">
        <v>109</v>
      </c>
      <c r="G19" s="161"/>
      <c r="H19" s="161"/>
      <c r="I19" s="159" t="s">
        <v>104</v>
      </c>
      <c r="J19" s="159" t="s">
        <v>104</v>
      </c>
      <c r="K19" s="160" t="s">
        <v>109</v>
      </c>
      <c r="L19" s="159" t="s">
        <v>104</v>
      </c>
      <c r="M19" s="160" t="s">
        <v>109</v>
      </c>
      <c r="N19" s="161"/>
      <c r="O19" s="161"/>
      <c r="P19" s="159" t="s">
        <v>104</v>
      </c>
      <c r="Q19" s="159" t="s">
        <v>104</v>
      </c>
      <c r="R19" s="159" t="s">
        <v>104</v>
      </c>
      <c r="S19" s="159" t="s">
        <v>104</v>
      </c>
      <c r="T19" s="159" t="s">
        <v>104</v>
      </c>
      <c r="U19" s="161"/>
      <c r="V19" s="161"/>
      <c r="W19" s="159" t="s">
        <v>104</v>
      </c>
      <c r="X19" s="159" t="s">
        <v>104</v>
      </c>
      <c r="Y19" s="159" t="s">
        <v>104</v>
      </c>
      <c r="Z19" s="159" t="s">
        <v>104</v>
      </c>
      <c r="AA19" s="159" t="s">
        <v>104</v>
      </c>
      <c r="AB19" s="161"/>
      <c r="AC19" s="161"/>
      <c r="AD19" s="158">
        <v>8</v>
      </c>
      <c r="AE19" s="158">
        <v>8</v>
      </c>
      <c r="AF19" s="158">
        <v>8</v>
      </c>
      <c r="AG19" s="158">
        <v>8</v>
      </c>
      <c r="AH19" s="158">
        <v>8</v>
      </c>
      <c r="AI19" s="161"/>
      <c r="AJ19" s="7">
        <v>0</v>
      </c>
      <c r="AK19" s="7">
        <v>0</v>
      </c>
      <c r="AL19" s="7">
        <v>104</v>
      </c>
      <c r="AM19" s="7">
        <v>0</v>
      </c>
      <c r="AN19" s="7">
        <v>32</v>
      </c>
      <c r="AO19" s="7">
        <v>40</v>
      </c>
      <c r="AP19" s="7">
        <v>176</v>
      </c>
      <c r="AQ19" s="7">
        <v>168</v>
      </c>
      <c r="AR19" s="7">
        <v>8</v>
      </c>
      <c r="AS19" s="7">
        <v>0</v>
      </c>
      <c r="BC19"/>
    </row>
    <row r="20" spans="1:55" x14ac:dyDescent="0.25">
      <c r="A20" s="9" t="s">
        <v>399</v>
      </c>
      <c r="B20" s="9" t="s">
        <v>408</v>
      </c>
      <c r="C20" s="9" t="s">
        <v>65</v>
      </c>
      <c r="D20" s="8" t="s">
        <v>64</v>
      </c>
      <c r="E20" s="156">
        <v>8</v>
      </c>
      <c r="F20" s="160" t="s">
        <v>109</v>
      </c>
      <c r="G20" s="156">
        <v>12</v>
      </c>
      <c r="H20" s="157"/>
      <c r="I20" s="156">
        <v>12</v>
      </c>
      <c r="J20" s="156">
        <v>12</v>
      </c>
      <c r="K20" s="156">
        <v>12</v>
      </c>
      <c r="L20" s="156">
        <v>8</v>
      </c>
      <c r="M20" s="156">
        <v>8</v>
      </c>
      <c r="N20" s="157"/>
      <c r="O20" s="157"/>
      <c r="P20" s="156">
        <v>8</v>
      </c>
      <c r="Q20" s="7" t="s">
        <v>462</v>
      </c>
      <c r="R20" s="156">
        <v>8</v>
      </c>
      <c r="S20" s="156">
        <v>8</v>
      </c>
      <c r="T20" s="156">
        <v>8</v>
      </c>
      <c r="U20" s="157"/>
      <c r="V20" s="157"/>
      <c r="W20" s="156">
        <v>8</v>
      </c>
      <c r="X20" s="156">
        <v>8</v>
      </c>
      <c r="Y20" s="156">
        <v>8</v>
      </c>
      <c r="Z20" s="156">
        <v>8</v>
      </c>
      <c r="AA20" s="156">
        <v>8</v>
      </c>
      <c r="AB20" s="157"/>
      <c r="AC20" s="157"/>
      <c r="AD20" s="156">
        <v>8</v>
      </c>
      <c r="AE20" s="156">
        <v>8</v>
      </c>
      <c r="AF20" s="156">
        <v>8</v>
      </c>
      <c r="AG20" s="156">
        <v>8</v>
      </c>
      <c r="AH20" s="156">
        <v>8</v>
      </c>
      <c r="AI20" s="157"/>
      <c r="AJ20" s="7">
        <v>184</v>
      </c>
      <c r="AK20" s="7">
        <v>8</v>
      </c>
      <c r="AL20" s="7">
        <v>0</v>
      </c>
      <c r="AM20" s="7">
        <v>0</v>
      </c>
      <c r="AN20" s="7">
        <v>8</v>
      </c>
      <c r="AO20" s="7">
        <v>0</v>
      </c>
      <c r="AP20" s="7">
        <v>200</v>
      </c>
      <c r="AQ20" s="7">
        <v>168</v>
      </c>
      <c r="AR20" s="7">
        <v>32</v>
      </c>
      <c r="AS20" s="7">
        <v>0</v>
      </c>
      <c r="BC20"/>
    </row>
    <row r="21" spans="1:55" ht="15.75" customHeight="1" x14ac:dyDescent="0.25">
      <c r="A21" s="9" t="s">
        <v>399</v>
      </c>
      <c r="B21" s="9" t="s">
        <v>408</v>
      </c>
      <c r="C21" s="9" t="s">
        <v>63</v>
      </c>
      <c r="D21" s="8" t="s">
        <v>62</v>
      </c>
      <c r="E21" s="161"/>
      <c r="F21" s="161"/>
      <c r="G21" s="161"/>
      <c r="H21" s="161"/>
      <c r="I21" s="7" t="s">
        <v>462</v>
      </c>
      <c r="J21" s="161"/>
      <c r="K21" s="161"/>
      <c r="L21" s="156">
        <v>12</v>
      </c>
      <c r="M21" s="156">
        <v>12</v>
      </c>
      <c r="N21" s="156">
        <v>12</v>
      </c>
      <c r="O21" s="156">
        <v>12</v>
      </c>
      <c r="P21" s="156">
        <v>12</v>
      </c>
      <c r="Q21" s="7" t="s">
        <v>463</v>
      </c>
      <c r="R21" s="7" t="s">
        <v>463</v>
      </c>
      <c r="S21" s="161"/>
      <c r="T21" s="161"/>
      <c r="U21" s="161"/>
      <c r="V21" s="161"/>
      <c r="W21" s="161"/>
      <c r="X21" s="161"/>
      <c r="Y21" s="161"/>
      <c r="Z21" s="156">
        <v>12</v>
      </c>
      <c r="AA21" s="156">
        <v>12</v>
      </c>
      <c r="AB21" s="156">
        <v>12</v>
      </c>
      <c r="AC21" s="156">
        <v>12</v>
      </c>
      <c r="AD21" s="156">
        <v>12</v>
      </c>
      <c r="AE21" s="156">
        <v>12</v>
      </c>
      <c r="AF21" s="156">
        <v>12</v>
      </c>
      <c r="AG21" s="161"/>
      <c r="AH21" s="161"/>
      <c r="AI21" s="161"/>
      <c r="AJ21" s="7">
        <v>144</v>
      </c>
      <c r="AK21" s="7">
        <v>32</v>
      </c>
      <c r="AL21" s="7">
        <v>0</v>
      </c>
      <c r="AM21" s="7">
        <v>0</v>
      </c>
      <c r="AN21" s="7">
        <v>0</v>
      </c>
      <c r="AO21" s="7">
        <v>0</v>
      </c>
      <c r="AP21" s="7">
        <v>176</v>
      </c>
      <c r="AQ21" s="7">
        <v>168</v>
      </c>
      <c r="AR21" s="7">
        <v>8</v>
      </c>
      <c r="AS21" s="7">
        <v>0</v>
      </c>
      <c r="BC21"/>
    </row>
    <row r="22" spans="1:55" ht="15" customHeight="1" x14ac:dyDescent="0.25">
      <c r="A22" s="9" t="s">
        <v>399</v>
      </c>
      <c r="B22" s="9" t="s">
        <v>408</v>
      </c>
      <c r="C22" s="9" t="s">
        <v>61</v>
      </c>
      <c r="D22" s="8" t="s">
        <v>60</v>
      </c>
      <c r="E22" s="157"/>
      <c r="F22" s="157"/>
      <c r="G22" s="157"/>
      <c r="H22" s="157"/>
      <c r="I22" s="7" t="s">
        <v>462</v>
      </c>
      <c r="J22" s="157"/>
      <c r="K22" s="157"/>
      <c r="L22" s="156">
        <v>12</v>
      </c>
      <c r="M22" s="156">
        <v>12</v>
      </c>
      <c r="N22" s="156">
        <v>12</v>
      </c>
      <c r="O22" s="156">
        <v>12</v>
      </c>
      <c r="P22" s="156">
        <v>12</v>
      </c>
      <c r="Q22" s="156">
        <v>12</v>
      </c>
      <c r="R22" s="156">
        <v>12</v>
      </c>
      <c r="S22" s="157"/>
      <c r="T22" s="157"/>
      <c r="U22" s="157"/>
      <c r="V22" s="157"/>
      <c r="W22" s="157"/>
      <c r="X22" s="157"/>
      <c r="Y22" s="157"/>
      <c r="Z22" s="156">
        <v>12</v>
      </c>
      <c r="AA22" s="156">
        <v>12</v>
      </c>
      <c r="AB22" s="156">
        <v>12</v>
      </c>
      <c r="AC22" s="156">
        <v>12</v>
      </c>
      <c r="AD22" s="156">
        <v>12</v>
      </c>
      <c r="AE22" s="156">
        <v>12</v>
      </c>
      <c r="AF22" s="156">
        <v>12</v>
      </c>
      <c r="AG22" s="157"/>
      <c r="AH22" s="157"/>
      <c r="AI22" s="157"/>
      <c r="AJ22" s="7">
        <v>168</v>
      </c>
      <c r="AK22" s="7">
        <v>8</v>
      </c>
      <c r="AL22" s="7">
        <v>0</v>
      </c>
      <c r="AM22" s="7">
        <v>0</v>
      </c>
      <c r="AN22" s="7">
        <v>0</v>
      </c>
      <c r="AO22" s="7">
        <v>0</v>
      </c>
      <c r="AP22" s="7">
        <v>176</v>
      </c>
      <c r="AQ22" s="7">
        <v>168</v>
      </c>
      <c r="AR22" s="7">
        <v>8</v>
      </c>
      <c r="AS22" s="7">
        <v>0</v>
      </c>
      <c r="BC22"/>
    </row>
    <row r="23" spans="1:55" ht="15.75" customHeight="1" x14ac:dyDescent="0.25">
      <c r="A23" s="9" t="s">
        <v>399</v>
      </c>
      <c r="B23" s="9" t="s">
        <v>408</v>
      </c>
      <c r="C23" s="9" t="s">
        <v>59</v>
      </c>
      <c r="D23" s="8" t="s">
        <v>58</v>
      </c>
      <c r="E23" s="160" t="s">
        <v>109</v>
      </c>
      <c r="F23" s="160" t="s">
        <v>109</v>
      </c>
      <c r="G23" s="161"/>
      <c r="H23" s="161"/>
      <c r="I23" s="156">
        <v>10</v>
      </c>
      <c r="J23" s="156">
        <v>10</v>
      </c>
      <c r="K23" s="160" t="s">
        <v>109</v>
      </c>
      <c r="L23" s="156">
        <v>8</v>
      </c>
      <c r="M23" s="156">
        <v>8</v>
      </c>
      <c r="N23" s="156">
        <v>8</v>
      </c>
      <c r="O23" s="161"/>
      <c r="P23" s="156">
        <v>8</v>
      </c>
      <c r="Q23" s="156">
        <v>8</v>
      </c>
      <c r="R23" s="156">
        <v>8</v>
      </c>
      <c r="S23" s="156">
        <v>8</v>
      </c>
      <c r="T23" s="156">
        <v>8</v>
      </c>
      <c r="U23" s="161"/>
      <c r="V23" s="161"/>
      <c r="W23" s="156">
        <v>8</v>
      </c>
      <c r="X23" s="156">
        <v>8</v>
      </c>
      <c r="Y23" s="156">
        <v>8</v>
      </c>
      <c r="Z23" s="156">
        <v>8</v>
      </c>
      <c r="AA23" s="156">
        <v>8</v>
      </c>
      <c r="AB23" s="161"/>
      <c r="AC23" s="161"/>
      <c r="AD23" s="156">
        <v>8</v>
      </c>
      <c r="AE23" s="156">
        <v>8</v>
      </c>
      <c r="AF23" s="156">
        <v>8</v>
      </c>
      <c r="AG23" s="156">
        <v>8</v>
      </c>
      <c r="AH23" s="156">
        <v>8</v>
      </c>
      <c r="AI23" s="161"/>
      <c r="AJ23" s="7">
        <v>164</v>
      </c>
      <c r="AK23" s="7">
        <v>0</v>
      </c>
      <c r="AL23" s="7">
        <v>0</v>
      </c>
      <c r="AM23" s="7">
        <v>0</v>
      </c>
      <c r="AN23" s="7">
        <v>24</v>
      </c>
      <c r="AO23" s="7">
        <v>0</v>
      </c>
      <c r="AP23" s="7">
        <v>188</v>
      </c>
      <c r="AQ23" s="7">
        <v>168</v>
      </c>
      <c r="AR23" s="7">
        <v>20</v>
      </c>
      <c r="AS23" s="7">
        <v>0</v>
      </c>
      <c r="BC23"/>
    </row>
    <row r="24" spans="1:55" x14ac:dyDescent="0.25">
      <c r="A24" s="9" t="s">
        <v>399</v>
      </c>
      <c r="B24" s="9" t="s">
        <v>408</v>
      </c>
      <c r="C24" s="9" t="s">
        <v>57</v>
      </c>
      <c r="D24" s="8" t="s">
        <v>56</v>
      </c>
      <c r="E24" s="157"/>
      <c r="F24" s="157"/>
      <c r="G24" s="157"/>
      <c r="H24" s="157"/>
      <c r="I24" s="7" t="s">
        <v>462</v>
      </c>
      <c r="J24" s="157"/>
      <c r="K24" s="157"/>
      <c r="L24" s="156">
        <v>12</v>
      </c>
      <c r="M24" s="156">
        <v>12</v>
      </c>
      <c r="N24" s="157"/>
      <c r="O24" s="157"/>
      <c r="P24" s="7" t="s">
        <v>463</v>
      </c>
      <c r="Q24" s="156">
        <v>12</v>
      </c>
      <c r="R24" s="156">
        <v>12</v>
      </c>
      <c r="S24" s="7" t="s">
        <v>463</v>
      </c>
      <c r="T24" s="7" t="s">
        <v>463</v>
      </c>
      <c r="U24" s="157"/>
      <c r="V24" s="157"/>
      <c r="W24" s="157"/>
      <c r="X24" s="157"/>
      <c r="Y24" s="157"/>
      <c r="Z24" s="156">
        <v>12</v>
      </c>
      <c r="AA24" s="156">
        <v>12</v>
      </c>
      <c r="AB24" s="156">
        <v>12</v>
      </c>
      <c r="AC24" s="156">
        <v>12</v>
      </c>
      <c r="AD24" s="156">
        <v>12</v>
      </c>
      <c r="AE24" s="156">
        <v>12</v>
      </c>
      <c r="AF24" s="156">
        <v>12</v>
      </c>
      <c r="AG24" s="157"/>
      <c r="AH24" s="157"/>
      <c r="AI24" s="157"/>
      <c r="AJ24" s="7">
        <v>132</v>
      </c>
      <c r="AK24" s="7">
        <v>44</v>
      </c>
      <c r="AL24" s="7">
        <v>0</v>
      </c>
      <c r="AM24" s="7">
        <v>0</v>
      </c>
      <c r="AN24" s="7">
        <v>0</v>
      </c>
      <c r="AO24" s="7">
        <v>0</v>
      </c>
      <c r="AP24" s="7">
        <v>176</v>
      </c>
      <c r="AQ24" s="7">
        <v>168</v>
      </c>
      <c r="AR24" s="7">
        <v>8</v>
      </c>
      <c r="AS24" s="7">
        <v>0</v>
      </c>
      <c r="BC24"/>
    </row>
    <row r="25" spans="1:55" x14ac:dyDescent="0.25">
      <c r="A25" s="9" t="s">
        <v>399</v>
      </c>
      <c r="B25" s="9" t="s">
        <v>408</v>
      </c>
      <c r="C25" s="9" t="s">
        <v>55</v>
      </c>
      <c r="D25" s="8" t="s">
        <v>54</v>
      </c>
      <c r="E25" s="160" t="s">
        <v>109</v>
      </c>
      <c r="F25" s="160" t="s">
        <v>109</v>
      </c>
      <c r="G25" s="161"/>
      <c r="H25" s="161"/>
      <c r="I25" s="159" t="s">
        <v>104</v>
      </c>
      <c r="J25" s="159" t="s">
        <v>104</v>
      </c>
      <c r="K25" s="160" t="s">
        <v>109</v>
      </c>
      <c r="L25" s="159" t="s">
        <v>104</v>
      </c>
      <c r="M25" s="159" t="s">
        <v>104</v>
      </c>
      <c r="N25" s="161"/>
      <c r="O25" s="161"/>
      <c r="P25" s="156">
        <v>12</v>
      </c>
      <c r="Q25" s="156">
        <v>12</v>
      </c>
      <c r="R25" s="156">
        <v>12</v>
      </c>
      <c r="S25" s="156">
        <v>12</v>
      </c>
      <c r="T25" s="156">
        <v>12</v>
      </c>
      <c r="U25" s="161"/>
      <c r="V25" s="161"/>
      <c r="W25" s="156">
        <v>12</v>
      </c>
      <c r="X25" s="156">
        <v>8</v>
      </c>
      <c r="Y25" s="156">
        <v>8</v>
      </c>
      <c r="Z25" s="156">
        <v>8</v>
      </c>
      <c r="AA25" s="156">
        <v>8</v>
      </c>
      <c r="AB25" s="161"/>
      <c r="AC25" s="161"/>
      <c r="AD25" s="156">
        <v>8</v>
      </c>
      <c r="AE25" s="156">
        <v>8</v>
      </c>
      <c r="AF25" s="156">
        <v>8</v>
      </c>
      <c r="AG25" s="156">
        <v>8</v>
      </c>
      <c r="AH25" s="156">
        <v>8</v>
      </c>
      <c r="AI25" s="161"/>
      <c r="AJ25" s="7">
        <v>144</v>
      </c>
      <c r="AK25" s="7">
        <v>0</v>
      </c>
      <c r="AL25" s="7">
        <v>32</v>
      </c>
      <c r="AM25" s="7">
        <v>0</v>
      </c>
      <c r="AN25" s="7">
        <v>24</v>
      </c>
      <c r="AO25" s="7">
        <v>0</v>
      </c>
      <c r="AP25" s="7">
        <v>200</v>
      </c>
      <c r="AQ25" s="7">
        <v>168</v>
      </c>
      <c r="AR25" s="7">
        <v>32</v>
      </c>
      <c r="AS25" s="7">
        <v>0</v>
      </c>
      <c r="BC25"/>
    </row>
    <row r="26" spans="1:55" x14ac:dyDescent="0.25">
      <c r="A26" s="9" t="s">
        <v>399</v>
      </c>
      <c r="B26" s="9" t="s">
        <v>408</v>
      </c>
      <c r="C26" s="9" t="s">
        <v>53</v>
      </c>
      <c r="D26" s="8" t="s">
        <v>52</v>
      </c>
      <c r="E26" s="160" t="s">
        <v>109</v>
      </c>
      <c r="F26" s="160" t="s">
        <v>109</v>
      </c>
      <c r="G26" s="157"/>
      <c r="H26" s="157"/>
      <c r="I26" s="156">
        <v>8</v>
      </c>
      <c r="J26" s="156">
        <v>8</v>
      </c>
      <c r="K26" s="160" t="s">
        <v>109</v>
      </c>
      <c r="L26" s="156">
        <v>8</v>
      </c>
      <c r="M26" s="156">
        <v>8</v>
      </c>
      <c r="N26" s="157"/>
      <c r="O26" s="157"/>
      <c r="P26" s="156">
        <v>8</v>
      </c>
      <c r="Q26" s="156">
        <v>8</v>
      </c>
      <c r="R26" s="156">
        <v>8</v>
      </c>
      <c r="S26" s="156">
        <v>8</v>
      </c>
      <c r="T26" s="156">
        <v>8</v>
      </c>
      <c r="U26" s="157"/>
      <c r="V26" s="157"/>
      <c r="W26" s="156">
        <v>8</v>
      </c>
      <c r="X26" s="156">
        <v>8</v>
      </c>
      <c r="Y26" s="156">
        <v>8</v>
      </c>
      <c r="Z26" s="156">
        <v>8</v>
      </c>
      <c r="AA26" s="156">
        <v>8</v>
      </c>
      <c r="AB26" s="157"/>
      <c r="AC26" s="157"/>
      <c r="AD26" s="156">
        <v>8</v>
      </c>
      <c r="AE26" s="156">
        <v>8</v>
      </c>
      <c r="AF26" s="156">
        <v>8</v>
      </c>
      <c r="AG26" s="156">
        <v>8</v>
      </c>
      <c r="AH26" s="156">
        <v>8</v>
      </c>
      <c r="AI26" s="157"/>
      <c r="AJ26" s="7">
        <v>152</v>
      </c>
      <c r="AK26" s="7">
        <v>0</v>
      </c>
      <c r="AL26" s="7">
        <v>0</v>
      </c>
      <c r="AM26" s="7">
        <v>0</v>
      </c>
      <c r="AN26" s="7">
        <v>24</v>
      </c>
      <c r="AO26" s="7">
        <v>0</v>
      </c>
      <c r="AP26" s="7">
        <v>176</v>
      </c>
      <c r="AQ26" s="7">
        <v>168</v>
      </c>
      <c r="AR26" s="7">
        <v>8</v>
      </c>
      <c r="AS26" s="7">
        <v>0</v>
      </c>
      <c r="BC26"/>
    </row>
    <row r="27" spans="1:55" x14ac:dyDescent="0.25">
      <c r="A27" s="9" t="s">
        <v>399</v>
      </c>
      <c r="B27" s="9" t="s">
        <v>408</v>
      </c>
      <c r="C27" s="9" t="s">
        <v>51</v>
      </c>
      <c r="D27" s="8" t="s">
        <v>50</v>
      </c>
      <c r="E27" s="161"/>
      <c r="F27" s="161"/>
      <c r="G27" s="161"/>
      <c r="H27" s="161"/>
      <c r="I27" s="7" t="s">
        <v>462</v>
      </c>
      <c r="J27" s="161"/>
      <c r="K27" s="161"/>
      <c r="L27" s="156">
        <v>12</v>
      </c>
      <c r="M27" s="156">
        <v>12</v>
      </c>
      <c r="N27" s="156">
        <v>12</v>
      </c>
      <c r="O27" s="156">
        <v>12</v>
      </c>
      <c r="P27" s="156">
        <v>12</v>
      </c>
      <c r="Q27" s="156">
        <v>12</v>
      </c>
      <c r="R27" s="156">
        <v>12</v>
      </c>
      <c r="S27" s="161"/>
      <c r="T27" s="161"/>
      <c r="U27" s="161"/>
      <c r="V27" s="161"/>
      <c r="W27" s="161"/>
      <c r="X27" s="161"/>
      <c r="Y27" s="161"/>
      <c r="Z27" s="156">
        <v>12</v>
      </c>
      <c r="AA27" s="156">
        <v>12</v>
      </c>
      <c r="AB27" s="156">
        <v>12</v>
      </c>
      <c r="AC27" s="156">
        <v>12</v>
      </c>
      <c r="AD27" s="156">
        <v>12</v>
      </c>
      <c r="AE27" s="156">
        <v>12</v>
      </c>
      <c r="AF27" s="156">
        <v>12</v>
      </c>
      <c r="AG27" s="161"/>
      <c r="AH27" s="161"/>
      <c r="AI27" s="161"/>
      <c r="AJ27" s="7">
        <v>168</v>
      </c>
      <c r="AK27" s="7">
        <v>8</v>
      </c>
      <c r="AL27" s="7">
        <v>0</v>
      </c>
      <c r="AM27" s="7">
        <v>0</v>
      </c>
      <c r="AN27" s="7">
        <v>0</v>
      </c>
      <c r="AO27" s="7">
        <v>0</v>
      </c>
      <c r="AP27" s="7">
        <v>176</v>
      </c>
      <c r="AQ27" s="7">
        <v>168</v>
      </c>
      <c r="AR27" s="7">
        <v>8</v>
      </c>
      <c r="AS27" s="7">
        <v>0</v>
      </c>
      <c r="BC27"/>
    </row>
    <row r="28" spans="1:55" x14ac:dyDescent="0.25">
      <c r="A28" s="9" t="s">
        <v>399</v>
      </c>
      <c r="B28" s="9" t="s">
        <v>408</v>
      </c>
      <c r="C28" s="9" t="s">
        <v>49</v>
      </c>
      <c r="D28" s="8" t="s">
        <v>48</v>
      </c>
      <c r="E28" s="156">
        <v>12</v>
      </c>
      <c r="F28" s="156">
        <v>12</v>
      </c>
      <c r="G28" s="156">
        <v>12</v>
      </c>
      <c r="H28" s="156">
        <v>12</v>
      </c>
      <c r="I28" s="159" t="s">
        <v>104</v>
      </c>
      <c r="J28" s="159" t="s">
        <v>104</v>
      </c>
      <c r="K28" s="157"/>
      <c r="L28" s="7" t="s">
        <v>462</v>
      </c>
      <c r="M28" s="157"/>
      <c r="N28" s="157"/>
      <c r="O28" s="157"/>
      <c r="P28" s="157"/>
      <c r="Q28" s="157"/>
      <c r="R28" s="157"/>
      <c r="S28" s="156">
        <v>12</v>
      </c>
      <c r="T28" s="156">
        <v>12</v>
      </c>
      <c r="U28" s="156">
        <v>12</v>
      </c>
      <c r="V28" s="156">
        <v>12</v>
      </c>
      <c r="W28" s="156">
        <v>12</v>
      </c>
      <c r="X28" s="156">
        <v>12</v>
      </c>
      <c r="Y28" s="156">
        <v>12</v>
      </c>
      <c r="Z28" s="157"/>
      <c r="AA28" s="157"/>
      <c r="AB28" s="157"/>
      <c r="AC28" s="157"/>
      <c r="AD28" s="157"/>
      <c r="AE28" s="157"/>
      <c r="AF28" s="157"/>
      <c r="AG28" s="156">
        <v>12</v>
      </c>
      <c r="AH28" s="156">
        <v>12</v>
      </c>
      <c r="AI28" s="156">
        <v>12</v>
      </c>
      <c r="AJ28" s="7">
        <v>168</v>
      </c>
      <c r="AK28" s="7">
        <v>8</v>
      </c>
      <c r="AL28" s="7">
        <v>16</v>
      </c>
      <c r="AM28" s="7">
        <v>0</v>
      </c>
      <c r="AN28" s="7">
        <v>0</v>
      </c>
      <c r="AO28" s="7">
        <v>0</v>
      </c>
      <c r="AP28" s="7">
        <v>192</v>
      </c>
      <c r="AQ28" s="7">
        <v>168</v>
      </c>
      <c r="AR28" s="7">
        <v>24</v>
      </c>
      <c r="AS28" s="7">
        <v>0</v>
      </c>
      <c r="BC28"/>
    </row>
    <row r="29" spans="1:55" x14ac:dyDescent="0.25">
      <c r="A29" s="9" t="s">
        <v>399</v>
      </c>
      <c r="B29" s="9" t="s">
        <v>408</v>
      </c>
      <c r="C29" s="9" t="s">
        <v>47</v>
      </c>
      <c r="D29" s="8" t="s">
        <v>46</v>
      </c>
      <c r="E29" s="156">
        <v>8</v>
      </c>
      <c r="F29" s="156">
        <v>8</v>
      </c>
      <c r="G29" s="156">
        <v>8</v>
      </c>
      <c r="H29" s="161"/>
      <c r="I29" s="161"/>
      <c r="J29" s="156">
        <v>8</v>
      </c>
      <c r="K29" s="160" t="s">
        <v>109</v>
      </c>
      <c r="L29" s="156">
        <v>8</v>
      </c>
      <c r="M29" s="156">
        <v>8</v>
      </c>
      <c r="N29" s="161"/>
      <c r="O29" s="161"/>
      <c r="P29" s="156">
        <v>8</v>
      </c>
      <c r="Q29" s="156">
        <v>8</v>
      </c>
      <c r="R29" s="156">
        <v>8</v>
      </c>
      <c r="S29" s="156">
        <v>8</v>
      </c>
      <c r="T29" s="156">
        <v>8</v>
      </c>
      <c r="U29" s="161"/>
      <c r="V29" s="161"/>
      <c r="W29" s="156">
        <v>8</v>
      </c>
      <c r="X29" s="160" t="s">
        <v>109</v>
      </c>
      <c r="Y29" s="156">
        <v>8</v>
      </c>
      <c r="Z29" s="156">
        <v>8</v>
      </c>
      <c r="AA29" s="156">
        <v>8</v>
      </c>
      <c r="AB29" s="161"/>
      <c r="AC29" s="161"/>
      <c r="AD29" s="156">
        <v>8</v>
      </c>
      <c r="AE29" s="156">
        <v>8</v>
      </c>
      <c r="AF29" s="156">
        <v>8</v>
      </c>
      <c r="AG29" s="156">
        <v>8</v>
      </c>
      <c r="AH29" s="156">
        <v>8</v>
      </c>
      <c r="AI29" s="161"/>
      <c r="AJ29" s="7">
        <v>160</v>
      </c>
      <c r="AK29" s="7">
        <v>0</v>
      </c>
      <c r="AL29" s="7">
        <v>0</v>
      </c>
      <c r="AM29" s="7">
        <v>0</v>
      </c>
      <c r="AN29" s="7">
        <v>16</v>
      </c>
      <c r="AO29" s="7">
        <v>0</v>
      </c>
      <c r="AP29" s="7">
        <v>176</v>
      </c>
      <c r="AQ29" s="7">
        <v>168</v>
      </c>
      <c r="AR29" s="7">
        <v>8</v>
      </c>
      <c r="AS29" s="7">
        <v>0</v>
      </c>
    </row>
    <row r="30" spans="1:55" x14ac:dyDescent="0.25">
      <c r="A30" s="9" t="s">
        <v>399</v>
      </c>
      <c r="B30" s="9" t="s">
        <v>408</v>
      </c>
      <c r="C30" s="9" t="s">
        <v>45</v>
      </c>
      <c r="D30" s="8" t="s">
        <v>44</v>
      </c>
      <c r="E30" s="160" t="s">
        <v>109</v>
      </c>
      <c r="F30" s="160" t="s">
        <v>109</v>
      </c>
      <c r="G30" s="157"/>
      <c r="H30" s="157"/>
      <c r="I30" s="159" t="s">
        <v>104</v>
      </c>
      <c r="J30" s="159" t="s">
        <v>104</v>
      </c>
      <c r="K30" s="160" t="s">
        <v>109</v>
      </c>
      <c r="L30" s="159" t="s">
        <v>104</v>
      </c>
      <c r="M30" s="159" t="s">
        <v>104</v>
      </c>
      <c r="N30" s="157"/>
      <c r="O30" s="157"/>
      <c r="P30" s="159" t="s">
        <v>104</v>
      </c>
      <c r="Q30" s="159" t="s">
        <v>104</v>
      </c>
      <c r="R30" s="159" t="s">
        <v>104</v>
      </c>
      <c r="S30" s="157"/>
      <c r="T30" s="156">
        <v>12</v>
      </c>
      <c r="U30" s="156">
        <v>12</v>
      </c>
      <c r="V30" s="156">
        <v>12</v>
      </c>
      <c r="W30" s="156">
        <v>12</v>
      </c>
      <c r="X30" s="160" t="s">
        <v>109</v>
      </c>
      <c r="Y30" s="159" t="s">
        <v>104</v>
      </c>
      <c r="Z30" s="159" t="s">
        <v>104</v>
      </c>
      <c r="AA30" s="159" t="s">
        <v>104</v>
      </c>
      <c r="AB30" s="157"/>
      <c r="AC30" s="157"/>
      <c r="AD30" s="159" t="s">
        <v>104</v>
      </c>
      <c r="AE30" s="159" t="s">
        <v>104</v>
      </c>
      <c r="AF30" s="159" t="s">
        <v>104</v>
      </c>
      <c r="AG30" s="159" t="s">
        <v>104</v>
      </c>
      <c r="AH30" s="159" t="s">
        <v>104</v>
      </c>
      <c r="AI30" s="157"/>
      <c r="AJ30" s="7">
        <v>48</v>
      </c>
      <c r="AK30" s="7">
        <v>0</v>
      </c>
      <c r="AL30" s="7">
        <v>120</v>
      </c>
      <c r="AM30" s="7">
        <v>0</v>
      </c>
      <c r="AN30" s="7">
        <v>32</v>
      </c>
      <c r="AO30" s="7">
        <v>0</v>
      </c>
      <c r="AP30" s="7">
        <v>200</v>
      </c>
      <c r="AQ30" s="7">
        <v>168</v>
      </c>
      <c r="AR30" s="7">
        <v>32</v>
      </c>
      <c r="AS30" s="7">
        <v>0</v>
      </c>
    </row>
    <row r="31" spans="1:55" x14ac:dyDescent="0.25">
      <c r="A31" s="9" t="s">
        <v>399</v>
      </c>
      <c r="B31" s="9" t="s">
        <v>408</v>
      </c>
      <c r="C31" s="9" t="s">
        <v>43</v>
      </c>
      <c r="D31" s="8" t="s">
        <v>42</v>
      </c>
      <c r="E31" s="160" t="s">
        <v>109</v>
      </c>
      <c r="F31" s="160" t="s">
        <v>109</v>
      </c>
      <c r="G31" s="161"/>
      <c r="H31" s="161"/>
      <c r="I31" s="159" t="s">
        <v>104</v>
      </c>
      <c r="J31" s="159" t="s">
        <v>104</v>
      </c>
      <c r="K31" s="160" t="s">
        <v>109</v>
      </c>
      <c r="L31" s="156">
        <v>8</v>
      </c>
      <c r="M31" s="156">
        <v>8</v>
      </c>
      <c r="N31" s="161"/>
      <c r="O31" s="161"/>
      <c r="P31" s="161"/>
      <c r="Q31" s="156">
        <v>8</v>
      </c>
      <c r="R31" s="159" t="s">
        <v>104</v>
      </c>
      <c r="S31" s="159" t="s">
        <v>104</v>
      </c>
      <c r="T31" s="156">
        <v>8</v>
      </c>
      <c r="U31" s="158">
        <v>8</v>
      </c>
      <c r="V31" s="161"/>
      <c r="W31" s="156">
        <v>8</v>
      </c>
      <c r="X31" s="160" t="s">
        <v>109</v>
      </c>
      <c r="Y31" s="159" t="s">
        <v>104</v>
      </c>
      <c r="Z31" s="156">
        <v>8</v>
      </c>
      <c r="AA31" s="156">
        <v>8</v>
      </c>
      <c r="AB31" s="161"/>
      <c r="AC31" s="161"/>
      <c r="AD31" s="156">
        <v>8</v>
      </c>
      <c r="AE31" s="156">
        <v>8</v>
      </c>
      <c r="AF31" s="156">
        <v>8</v>
      </c>
      <c r="AG31" s="156">
        <v>8</v>
      </c>
      <c r="AH31" s="156">
        <v>8</v>
      </c>
      <c r="AI31" s="161"/>
      <c r="AJ31" s="7">
        <v>96</v>
      </c>
      <c r="AK31" s="7">
        <v>0</v>
      </c>
      <c r="AL31" s="7">
        <v>40</v>
      </c>
      <c r="AM31" s="7">
        <v>0</v>
      </c>
      <c r="AN31" s="7">
        <v>32</v>
      </c>
      <c r="AO31" s="7">
        <v>8</v>
      </c>
      <c r="AP31" s="7">
        <v>176</v>
      </c>
      <c r="AQ31" s="7">
        <v>168</v>
      </c>
      <c r="AR31" s="7">
        <v>8</v>
      </c>
      <c r="AS31" s="7">
        <v>0</v>
      </c>
    </row>
    <row r="32" spans="1:55" x14ac:dyDescent="0.25">
      <c r="A32" s="9" t="s">
        <v>399</v>
      </c>
      <c r="B32" s="9" t="s">
        <v>408</v>
      </c>
      <c r="C32" s="9" t="s">
        <v>41</v>
      </c>
      <c r="D32" s="8" t="s">
        <v>40</v>
      </c>
      <c r="E32" s="157"/>
      <c r="F32" s="157"/>
      <c r="G32" s="157"/>
      <c r="H32" s="157"/>
      <c r="I32" s="156">
        <v>8</v>
      </c>
      <c r="J32" s="156">
        <v>12</v>
      </c>
      <c r="K32" s="157"/>
      <c r="L32" s="157"/>
      <c r="M32" s="157"/>
      <c r="N32" s="156">
        <v>12</v>
      </c>
      <c r="O32" s="156">
        <v>12</v>
      </c>
      <c r="P32" s="156">
        <v>12</v>
      </c>
      <c r="Q32" s="156">
        <v>12</v>
      </c>
      <c r="R32" s="156">
        <v>12</v>
      </c>
      <c r="S32" s="156">
        <v>12</v>
      </c>
      <c r="T32" s="157"/>
      <c r="U32" s="157"/>
      <c r="V32" s="157"/>
      <c r="W32" s="157"/>
      <c r="X32" s="157"/>
      <c r="Y32" s="157"/>
      <c r="Z32" s="156">
        <v>12</v>
      </c>
      <c r="AA32" s="156">
        <v>12</v>
      </c>
      <c r="AB32" s="156">
        <v>12</v>
      </c>
      <c r="AC32" s="156">
        <v>12</v>
      </c>
      <c r="AD32" s="156">
        <v>12</v>
      </c>
      <c r="AE32" s="156">
        <v>12</v>
      </c>
      <c r="AF32" s="156">
        <v>12</v>
      </c>
      <c r="AG32" s="157"/>
      <c r="AH32" s="157"/>
      <c r="AI32" s="157"/>
      <c r="AJ32" s="7">
        <v>176</v>
      </c>
      <c r="AK32" s="7">
        <v>0</v>
      </c>
      <c r="AL32" s="7">
        <v>0</v>
      </c>
      <c r="AM32" s="7">
        <v>0</v>
      </c>
      <c r="AN32" s="7">
        <v>0</v>
      </c>
      <c r="AO32" s="7">
        <v>0</v>
      </c>
      <c r="AP32" s="7">
        <v>176</v>
      </c>
      <c r="AQ32" s="7">
        <v>168</v>
      </c>
      <c r="AR32" s="7">
        <v>8</v>
      </c>
      <c r="AS32" s="7">
        <v>0</v>
      </c>
    </row>
    <row r="33" spans="1:45" x14ac:dyDescent="0.25">
      <c r="A33" s="9" t="s">
        <v>399</v>
      </c>
      <c r="B33" s="9" t="s">
        <v>408</v>
      </c>
      <c r="C33" s="9" t="s">
        <v>39</v>
      </c>
      <c r="D33" s="8" t="s">
        <v>38</v>
      </c>
      <c r="E33" s="156">
        <v>12</v>
      </c>
      <c r="F33" s="156">
        <v>12</v>
      </c>
      <c r="G33" s="156">
        <v>12</v>
      </c>
      <c r="H33" s="156">
        <v>12</v>
      </c>
      <c r="I33" s="161"/>
      <c r="J33" s="161"/>
      <c r="K33" s="156">
        <v>12</v>
      </c>
      <c r="L33" s="161"/>
      <c r="M33" s="161"/>
      <c r="N33" s="161"/>
      <c r="O33" s="161"/>
      <c r="P33" s="161"/>
      <c r="Q33" s="161"/>
      <c r="R33" s="161"/>
      <c r="S33" s="156">
        <v>12</v>
      </c>
      <c r="T33" s="156">
        <v>12</v>
      </c>
      <c r="U33" s="156">
        <v>12</v>
      </c>
      <c r="V33" s="156">
        <v>12</v>
      </c>
      <c r="W33" s="156">
        <v>12</v>
      </c>
      <c r="X33" s="156">
        <v>12</v>
      </c>
      <c r="Y33" s="156">
        <v>12</v>
      </c>
      <c r="Z33" s="161"/>
      <c r="AA33" s="161"/>
      <c r="AB33" s="161"/>
      <c r="AC33" s="161"/>
      <c r="AD33" s="161"/>
      <c r="AE33" s="161"/>
      <c r="AF33" s="161"/>
      <c r="AG33" s="156">
        <v>12</v>
      </c>
      <c r="AH33" s="156">
        <v>12</v>
      </c>
      <c r="AI33" s="156">
        <v>12</v>
      </c>
      <c r="AJ33" s="7">
        <v>180</v>
      </c>
      <c r="AK33" s="7">
        <v>0</v>
      </c>
      <c r="AL33" s="7">
        <v>0</v>
      </c>
      <c r="AM33" s="7">
        <v>0</v>
      </c>
      <c r="AN33" s="7">
        <v>0</v>
      </c>
      <c r="AO33" s="7">
        <v>0</v>
      </c>
      <c r="AP33" s="7">
        <v>180</v>
      </c>
      <c r="AQ33" s="7">
        <v>168</v>
      </c>
      <c r="AR33" s="7">
        <v>12</v>
      </c>
      <c r="AS33" s="7">
        <v>0</v>
      </c>
    </row>
    <row r="34" spans="1:45" x14ac:dyDescent="0.25">
      <c r="A34" s="9" t="s">
        <v>399</v>
      </c>
      <c r="B34" s="9" t="s">
        <v>408</v>
      </c>
      <c r="C34" s="9" t="s">
        <v>37</v>
      </c>
      <c r="D34" s="8" t="s">
        <v>36</v>
      </c>
      <c r="E34" s="156">
        <v>12</v>
      </c>
      <c r="F34" s="156">
        <v>12</v>
      </c>
      <c r="G34" s="156">
        <v>12</v>
      </c>
      <c r="H34" s="156">
        <v>12</v>
      </c>
      <c r="I34" s="156">
        <v>12</v>
      </c>
      <c r="J34" s="156">
        <v>12</v>
      </c>
      <c r="K34" s="156">
        <v>12</v>
      </c>
      <c r="L34" s="157"/>
      <c r="M34" s="157"/>
      <c r="N34" s="157"/>
      <c r="O34" s="157"/>
      <c r="P34" s="157"/>
      <c r="Q34" s="157"/>
      <c r="R34" s="157"/>
      <c r="S34" s="156">
        <v>12</v>
      </c>
      <c r="T34" s="156">
        <v>12</v>
      </c>
      <c r="U34" s="156">
        <v>12</v>
      </c>
      <c r="V34" s="156">
        <v>12</v>
      </c>
      <c r="W34" s="156">
        <v>12</v>
      </c>
      <c r="X34" s="156">
        <v>12</v>
      </c>
      <c r="Y34" s="156">
        <v>12</v>
      </c>
      <c r="Z34" s="157"/>
      <c r="AA34" s="157"/>
      <c r="AB34" s="157"/>
      <c r="AC34" s="157"/>
      <c r="AD34" s="157"/>
      <c r="AE34" s="157"/>
      <c r="AF34" s="157"/>
      <c r="AG34" s="156">
        <v>12</v>
      </c>
      <c r="AH34" s="156">
        <v>12</v>
      </c>
      <c r="AI34" s="156">
        <v>12</v>
      </c>
      <c r="AJ34" s="7">
        <v>204</v>
      </c>
      <c r="AK34" s="7">
        <v>0</v>
      </c>
      <c r="AL34" s="7">
        <v>0</v>
      </c>
      <c r="AM34" s="7">
        <v>0</v>
      </c>
      <c r="AN34" s="7">
        <v>0</v>
      </c>
      <c r="AO34" s="7">
        <v>0</v>
      </c>
      <c r="AP34" s="7">
        <v>204</v>
      </c>
      <c r="AQ34" s="7">
        <v>168</v>
      </c>
      <c r="AR34" s="7">
        <v>36</v>
      </c>
      <c r="AS34" s="7">
        <v>0</v>
      </c>
    </row>
    <row r="35" spans="1:45" x14ac:dyDescent="0.25">
      <c r="A35" s="9" t="s">
        <v>399</v>
      </c>
      <c r="B35" s="9" t="s">
        <v>408</v>
      </c>
      <c r="C35" s="9" t="s">
        <v>35</v>
      </c>
      <c r="D35" s="8" t="s">
        <v>34</v>
      </c>
      <c r="E35" s="156">
        <v>12</v>
      </c>
      <c r="F35" s="156">
        <v>12</v>
      </c>
      <c r="G35" s="156">
        <v>12</v>
      </c>
      <c r="H35" s="156">
        <v>12</v>
      </c>
      <c r="I35" s="156">
        <v>12</v>
      </c>
      <c r="J35" s="156">
        <v>12</v>
      </c>
      <c r="K35" s="156">
        <v>12</v>
      </c>
      <c r="L35" s="161"/>
      <c r="M35" s="161"/>
      <c r="N35" s="161"/>
      <c r="O35" s="161"/>
      <c r="P35" s="156">
        <v>12</v>
      </c>
      <c r="Q35" s="161"/>
      <c r="R35" s="161"/>
      <c r="S35" s="161"/>
      <c r="T35" s="156">
        <v>12</v>
      </c>
      <c r="U35" s="156">
        <v>12</v>
      </c>
      <c r="V35" s="156">
        <v>12</v>
      </c>
      <c r="W35" s="156">
        <v>12</v>
      </c>
      <c r="X35" s="156">
        <v>12</v>
      </c>
      <c r="Y35" s="156">
        <v>12</v>
      </c>
      <c r="Z35" s="161"/>
      <c r="AA35" s="161"/>
      <c r="AB35" s="161"/>
      <c r="AC35" s="161"/>
      <c r="AD35" s="161"/>
      <c r="AE35" s="161"/>
      <c r="AF35" s="161"/>
      <c r="AG35" s="156">
        <v>12</v>
      </c>
      <c r="AH35" s="156">
        <v>12</v>
      </c>
      <c r="AI35" s="156">
        <v>12</v>
      </c>
      <c r="AJ35" s="7">
        <v>204</v>
      </c>
      <c r="AK35" s="7">
        <v>0</v>
      </c>
      <c r="AL35" s="7">
        <v>0</v>
      </c>
      <c r="AM35" s="7">
        <v>0</v>
      </c>
      <c r="AN35" s="7">
        <v>0</v>
      </c>
      <c r="AO35" s="7">
        <v>0</v>
      </c>
      <c r="AP35" s="7">
        <v>204</v>
      </c>
      <c r="AQ35" s="7">
        <v>168</v>
      </c>
      <c r="AR35" s="7">
        <v>36</v>
      </c>
      <c r="AS35" s="7">
        <v>0</v>
      </c>
    </row>
    <row r="36" spans="1:45" x14ac:dyDescent="0.25">
      <c r="A36" s="9" t="s">
        <v>399</v>
      </c>
      <c r="B36" s="9" t="s">
        <v>408</v>
      </c>
      <c r="C36" s="9" t="s">
        <v>32</v>
      </c>
      <c r="D36" s="8" t="s">
        <v>31</v>
      </c>
      <c r="E36" s="156">
        <v>12</v>
      </c>
      <c r="F36" s="156">
        <v>12</v>
      </c>
      <c r="G36" s="156">
        <v>12</v>
      </c>
      <c r="H36" s="156">
        <v>12</v>
      </c>
      <c r="I36" s="156">
        <v>12</v>
      </c>
      <c r="J36" s="156">
        <v>12</v>
      </c>
      <c r="K36" s="156">
        <v>12</v>
      </c>
      <c r="L36" s="157"/>
      <c r="M36" s="157"/>
      <c r="N36" s="157"/>
      <c r="O36" s="157"/>
      <c r="P36" s="157"/>
      <c r="Q36" s="157"/>
      <c r="R36" s="157"/>
      <c r="S36" s="156">
        <v>12</v>
      </c>
      <c r="T36" s="156">
        <v>12</v>
      </c>
      <c r="U36" s="156">
        <v>12</v>
      </c>
      <c r="V36" s="157"/>
      <c r="W36" s="156">
        <v>12</v>
      </c>
      <c r="X36" s="156">
        <v>12</v>
      </c>
      <c r="Y36" s="156">
        <v>12</v>
      </c>
      <c r="Z36" s="157"/>
      <c r="AA36" s="157"/>
      <c r="AB36" s="157"/>
      <c r="AC36" s="157"/>
      <c r="AD36" s="157"/>
      <c r="AE36" s="157"/>
      <c r="AF36" s="157"/>
      <c r="AG36" s="156">
        <v>12</v>
      </c>
      <c r="AH36" s="156">
        <v>12</v>
      </c>
      <c r="AI36" s="156">
        <v>12</v>
      </c>
      <c r="AJ36" s="7">
        <v>192</v>
      </c>
      <c r="AK36" s="7">
        <v>0</v>
      </c>
      <c r="AL36" s="7">
        <v>0</v>
      </c>
      <c r="AM36" s="7">
        <v>0</v>
      </c>
      <c r="AN36" s="7">
        <v>0</v>
      </c>
      <c r="AO36" s="7">
        <v>0</v>
      </c>
      <c r="AP36" s="7">
        <v>192</v>
      </c>
      <c r="AQ36" s="7">
        <v>168</v>
      </c>
      <c r="AR36" s="7">
        <v>24</v>
      </c>
      <c r="AS36" s="7">
        <v>0</v>
      </c>
    </row>
    <row r="37" spans="1:45" x14ac:dyDescent="0.25">
      <c r="A37" s="9" t="s">
        <v>400</v>
      </c>
      <c r="B37" s="9" t="s">
        <v>409</v>
      </c>
      <c r="C37" s="9" t="s">
        <v>99</v>
      </c>
      <c r="D37" s="8" t="s">
        <v>98</v>
      </c>
      <c r="E37" s="156">
        <v>12</v>
      </c>
      <c r="F37" s="156">
        <v>12</v>
      </c>
      <c r="G37" s="156">
        <v>10</v>
      </c>
      <c r="H37" s="156">
        <v>10</v>
      </c>
      <c r="I37" s="161"/>
      <c r="J37" s="161"/>
      <c r="K37" s="161"/>
      <c r="L37" s="161"/>
      <c r="M37" s="161"/>
      <c r="N37" s="161"/>
      <c r="O37" s="161"/>
      <c r="P37" s="156">
        <v>10</v>
      </c>
      <c r="Q37" s="156">
        <v>10</v>
      </c>
      <c r="R37" s="156">
        <v>10</v>
      </c>
      <c r="S37" s="156">
        <v>12</v>
      </c>
      <c r="T37" s="156">
        <v>12</v>
      </c>
      <c r="U37" s="156">
        <v>12</v>
      </c>
      <c r="V37" s="156">
        <v>10</v>
      </c>
      <c r="W37" s="161"/>
      <c r="X37" s="158">
        <v>4</v>
      </c>
      <c r="Y37" s="161"/>
      <c r="Z37" s="161"/>
      <c r="AA37" s="161"/>
      <c r="AB37" s="161"/>
      <c r="AC37" s="161"/>
      <c r="AD37" s="156">
        <v>12</v>
      </c>
      <c r="AE37" s="156">
        <v>12</v>
      </c>
      <c r="AF37" s="156">
        <v>12</v>
      </c>
      <c r="AG37" s="161"/>
      <c r="AH37" s="161"/>
      <c r="AI37" s="161"/>
      <c r="AJ37" s="7">
        <v>156</v>
      </c>
      <c r="AK37" s="7">
        <v>0</v>
      </c>
      <c r="AL37" s="7">
        <v>0</v>
      </c>
      <c r="AM37" s="7">
        <v>0</v>
      </c>
      <c r="AN37" s="7">
        <v>0</v>
      </c>
      <c r="AO37" s="7">
        <v>4</v>
      </c>
      <c r="AP37" s="7">
        <v>160</v>
      </c>
      <c r="AQ37" s="7">
        <v>168</v>
      </c>
      <c r="AR37" s="7">
        <v>0</v>
      </c>
      <c r="AS37" s="7">
        <v>8</v>
      </c>
    </row>
    <row r="38" spans="1:45" x14ac:dyDescent="0.25">
      <c r="A38" s="9" t="s">
        <v>400</v>
      </c>
      <c r="B38" s="9" t="s">
        <v>409</v>
      </c>
      <c r="C38" s="9" t="s">
        <v>97</v>
      </c>
      <c r="D38" s="8" t="s">
        <v>96</v>
      </c>
      <c r="E38" s="157"/>
      <c r="F38" s="156">
        <v>12</v>
      </c>
      <c r="G38" s="156">
        <v>12</v>
      </c>
      <c r="H38" s="157"/>
      <c r="I38" s="156">
        <v>12</v>
      </c>
      <c r="J38" s="156">
        <v>12</v>
      </c>
      <c r="K38" s="156">
        <v>12</v>
      </c>
      <c r="L38" s="156">
        <v>12</v>
      </c>
      <c r="M38" s="156">
        <v>12</v>
      </c>
      <c r="N38" s="156">
        <v>10</v>
      </c>
      <c r="O38" s="156">
        <v>10</v>
      </c>
      <c r="P38" s="157"/>
      <c r="Q38" s="157"/>
      <c r="R38" s="157"/>
      <c r="S38" s="157"/>
      <c r="T38" s="160" t="s">
        <v>109</v>
      </c>
      <c r="U38" s="160" t="s">
        <v>109</v>
      </c>
      <c r="V38" s="157"/>
      <c r="W38" s="157"/>
      <c r="X38" s="158">
        <v>4</v>
      </c>
      <c r="Y38" s="157"/>
      <c r="Z38" s="157"/>
      <c r="AA38" s="157"/>
      <c r="AB38" s="157"/>
      <c r="AC38" s="157"/>
      <c r="AD38" s="156">
        <v>12</v>
      </c>
      <c r="AE38" s="156">
        <v>12</v>
      </c>
      <c r="AF38" s="156">
        <v>12</v>
      </c>
      <c r="AG38" s="157"/>
      <c r="AH38" s="157"/>
      <c r="AI38" s="157"/>
      <c r="AJ38" s="7">
        <v>140</v>
      </c>
      <c r="AK38" s="7">
        <v>0</v>
      </c>
      <c r="AL38" s="7">
        <v>0</v>
      </c>
      <c r="AM38" s="7">
        <v>0</v>
      </c>
      <c r="AN38" s="7">
        <v>16</v>
      </c>
      <c r="AO38" s="7">
        <v>4</v>
      </c>
      <c r="AP38" s="7">
        <v>160</v>
      </c>
      <c r="AQ38" s="7">
        <v>168</v>
      </c>
      <c r="AR38" s="7">
        <v>0</v>
      </c>
      <c r="AS38" s="7">
        <v>8</v>
      </c>
    </row>
    <row r="39" spans="1:45" x14ac:dyDescent="0.25">
      <c r="A39" s="9" t="s">
        <v>400</v>
      </c>
      <c r="B39" s="9" t="s">
        <v>409</v>
      </c>
      <c r="C39" s="9" t="s">
        <v>95</v>
      </c>
      <c r="D39" s="8" t="s">
        <v>94</v>
      </c>
      <c r="E39" s="156">
        <v>12</v>
      </c>
      <c r="F39" s="156">
        <v>12</v>
      </c>
      <c r="G39" s="156">
        <v>12</v>
      </c>
      <c r="H39" s="156">
        <v>12</v>
      </c>
      <c r="I39" s="161"/>
      <c r="J39" s="161"/>
      <c r="K39" s="161"/>
      <c r="L39" s="161"/>
      <c r="M39" s="161"/>
      <c r="N39" s="161"/>
      <c r="O39" s="161"/>
      <c r="P39" s="156">
        <v>12</v>
      </c>
      <c r="Q39" s="156">
        <v>12</v>
      </c>
      <c r="R39" s="156">
        <v>8</v>
      </c>
      <c r="S39" s="161"/>
      <c r="T39" s="160" t="s">
        <v>109</v>
      </c>
      <c r="U39" s="160" t="s">
        <v>109</v>
      </c>
      <c r="V39" s="156">
        <v>8</v>
      </c>
      <c r="W39" s="159" t="s">
        <v>104</v>
      </c>
      <c r="X39" s="159" t="s">
        <v>104</v>
      </c>
      <c r="Y39" s="161"/>
      <c r="Z39" s="161"/>
      <c r="AA39" s="159" t="s">
        <v>104</v>
      </c>
      <c r="AB39" s="159" t="s">
        <v>104</v>
      </c>
      <c r="AC39" s="159" t="s">
        <v>104</v>
      </c>
      <c r="AD39" s="159" t="s">
        <v>104</v>
      </c>
      <c r="AE39" s="159" t="s">
        <v>104</v>
      </c>
      <c r="AF39" s="161"/>
      <c r="AG39" s="161"/>
      <c r="AH39" s="161"/>
      <c r="AI39" s="161"/>
      <c r="AJ39" s="7">
        <v>88</v>
      </c>
      <c r="AK39" s="7">
        <v>0</v>
      </c>
      <c r="AL39" s="7">
        <v>56</v>
      </c>
      <c r="AM39" s="7">
        <v>0</v>
      </c>
      <c r="AN39" s="7">
        <v>16</v>
      </c>
      <c r="AO39" s="7">
        <v>0</v>
      </c>
      <c r="AP39" s="7">
        <v>160</v>
      </c>
      <c r="AQ39" s="7">
        <v>168</v>
      </c>
      <c r="AR39" s="7">
        <v>0</v>
      </c>
      <c r="AS39" s="7">
        <v>8</v>
      </c>
    </row>
    <row r="40" spans="1:45" x14ac:dyDescent="0.25">
      <c r="A40" s="9" t="s">
        <v>400</v>
      </c>
      <c r="B40" s="9" t="s">
        <v>409</v>
      </c>
      <c r="C40" s="9" t="s">
        <v>93</v>
      </c>
      <c r="D40" s="8" t="s">
        <v>92</v>
      </c>
      <c r="E40" s="157"/>
      <c r="F40" s="156">
        <v>12</v>
      </c>
      <c r="G40" s="156">
        <v>12</v>
      </c>
      <c r="H40" s="156">
        <v>8</v>
      </c>
      <c r="I40" s="156">
        <v>8</v>
      </c>
      <c r="J40" s="156">
        <v>8</v>
      </c>
      <c r="K40" s="157"/>
      <c r="L40" s="156">
        <v>12</v>
      </c>
      <c r="M40" s="156">
        <v>12</v>
      </c>
      <c r="N40" s="157"/>
      <c r="O40" s="156">
        <v>12</v>
      </c>
      <c r="P40" s="156">
        <v>8</v>
      </c>
      <c r="Q40" s="156">
        <v>10</v>
      </c>
      <c r="R40" s="156">
        <v>10</v>
      </c>
      <c r="S40" s="157"/>
      <c r="T40" s="156">
        <v>10</v>
      </c>
      <c r="U40" s="156">
        <v>8</v>
      </c>
      <c r="V40" s="156">
        <v>12</v>
      </c>
      <c r="W40" s="156">
        <v>12</v>
      </c>
      <c r="X40" s="156">
        <v>12</v>
      </c>
      <c r="Y40" s="157"/>
      <c r="Z40" s="157"/>
      <c r="AA40" s="156">
        <v>12</v>
      </c>
      <c r="AB40" s="156">
        <v>8</v>
      </c>
      <c r="AC40" s="156">
        <v>10</v>
      </c>
      <c r="AD40" s="156">
        <v>8</v>
      </c>
      <c r="AE40" s="156">
        <v>8</v>
      </c>
      <c r="AF40" s="157"/>
      <c r="AG40" s="157"/>
      <c r="AH40" s="157"/>
      <c r="AI40" s="157"/>
      <c r="AJ40" s="7">
        <v>212</v>
      </c>
      <c r="AK40" s="7">
        <v>0</v>
      </c>
      <c r="AL40" s="7">
        <v>0</v>
      </c>
      <c r="AM40" s="7">
        <v>0</v>
      </c>
      <c r="AN40" s="7">
        <v>0</v>
      </c>
      <c r="AO40" s="7">
        <v>0</v>
      </c>
      <c r="AP40" s="7">
        <v>212</v>
      </c>
      <c r="AQ40" s="7">
        <v>168</v>
      </c>
      <c r="AR40" s="7">
        <v>44</v>
      </c>
      <c r="AS40" s="7">
        <v>0</v>
      </c>
    </row>
    <row r="41" spans="1:45" x14ac:dyDescent="0.25">
      <c r="A41" s="9" t="s">
        <v>400</v>
      </c>
      <c r="B41" s="9" t="s">
        <v>409</v>
      </c>
      <c r="C41" s="9" t="s">
        <v>91</v>
      </c>
      <c r="D41" s="8" t="s">
        <v>90</v>
      </c>
      <c r="E41" s="161"/>
      <c r="F41" s="161"/>
      <c r="G41" s="161"/>
      <c r="H41" s="161"/>
      <c r="I41" s="156">
        <v>12</v>
      </c>
      <c r="J41" s="156">
        <v>12</v>
      </c>
      <c r="K41" s="156">
        <v>12</v>
      </c>
      <c r="L41" s="156">
        <v>12</v>
      </c>
      <c r="M41" s="156">
        <v>12</v>
      </c>
      <c r="N41" s="156">
        <v>12</v>
      </c>
      <c r="O41" s="156">
        <v>12</v>
      </c>
      <c r="P41" s="161"/>
      <c r="Q41" s="161"/>
      <c r="R41" s="161"/>
      <c r="S41" s="161"/>
      <c r="T41" s="161"/>
      <c r="U41" s="161"/>
      <c r="V41" s="161"/>
      <c r="W41" s="156">
        <v>12</v>
      </c>
      <c r="X41" s="156">
        <v>12</v>
      </c>
      <c r="Y41" s="156">
        <v>12</v>
      </c>
      <c r="Z41" s="156">
        <v>12</v>
      </c>
      <c r="AA41" s="156">
        <v>12</v>
      </c>
      <c r="AB41" s="156">
        <v>12</v>
      </c>
      <c r="AC41" s="156">
        <v>12</v>
      </c>
      <c r="AD41" s="161"/>
      <c r="AE41" s="161"/>
      <c r="AF41" s="161"/>
      <c r="AG41" s="161"/>
      <c r="AH41" s="161"/>
      <c r="AI41" s="161"/>
      <c r="AJ41" s="7">
        <v>168</v>
      </c>
      <c r="AK41" s="7">
        <v>0</v>
      </c>
      <c r="AL41" s="7">
        <v>0</v>
      </c>
      <c r="AM41" s="7">
        <v>0</v>
      </c>
      <c r="AN41" s="7">
        <v>0</v>
      </c>
      <c r="AO41" s="7">
        <v>0</v>
      </c>
      <c r="AP41" s="7">
        <v>168</v>
      </c>
      <c r="AQ41" s="7">
        <v>168</v>
      </c>
      <c r="AR41" s="7">
        <v>0</v>
      </c>
      <c r="AS41" s="7">
        <v>0</v>
      </c>
    </row>
    <row r="42" spans="1:45" x14ac:dyDescent="0.25">
      <c r="A42" s="9" t="s">
        <v>400</v>
      </c>
      <c r="B42" s="9" t="s">
        <v>409</v>
      </c>
      <c r="C42" s="9" t="s">
        <v>89</v>
      </c>
      <c r="D42" s="8" t="s">
        <v>88</v>
      </c>
      <c r="E42" s="157"/>
      <c r="F42" s="157"/>
      <c r="G42" s="157"/>
      <c r="H42" s="157"/>
      <c r="I42" s="156">
        <v>12</v>
      </c>
      <c r="J42" s="156">
        <v>12</v>
      </c>
      <c r="K42" s="156">
        <v>12</v>
      </c>
      <c r="L42" s="156">
        <v>12</v>
      </c>
      <c r="M42" s="156">
        <v>12</v>
      </c>
      <c r="N42" s="156">
        <v>12</v>
      </c>
      <c r="O42" s="156">
        <v>12</v>
      </c>
      <c r="P42" s="157"/>
      <c r="Q42" s="157"/>
      <c r="R42" s="157"/>
      <c r="S42" s="157"/>
      <c r="T42" s="157"/>
      <c r="U42" s="157"/>
      <c r="V42" s="157"/>
      <c r="W42" s="156">
        <v>12</v>
      </c>
      <c r="X42" s="156">
        <v>12</v>
      </c>
      <c r="Y42" s="156">
        <v>12</v>
      </c>
      <c r="Z42" s="156">
        <v>12</v>
      </c>
      <c r="AA42" s="156">
        <v>12</v>
      </c>
      <c r="AB42" s="156">
        <v>12</v>
      </c>
      <c r="AC42" s="156">
        <v>12</v>
      </c>
      <c r="AD42" s="157"/>
      <c r="AE42" s="157"/>
      <c r="AF42" s="157"/>
      <c r="AG42" s="157"/>
      <c r="AH42" s="157"/>
      <c r="AI42" s="157"/>
      <c r="AJ42" s="7">
        <v>168</v>
      </c>
      <c r="AK42" s="7">
        <v>0</v>
      </c>
      <c r="AL42" s="7">
        <v>0</v>
      </c>
      <c r="AM42" s="7">
        <v>0</v>
      </c>
      <c r="AN42" s="7">
        <v>0</v>
      </c>
      <c r="AO42" s="7">
        <v>0</v>
      </c>
      <c r="AP42" s="7">
        <v>168</v>
      </c>
      <c r="AQ42" s="7">
        <v>168</v>
      </c>
      <c r="AR42" s="7">
        <v>0</v>
      </c>
      <c r="AS42" s="7">
        <v>0</v>
      </c>
    </row>
    <row r="43" spans="1:45" x14ac:dyDescent="0.25">
      <c r="A43" s="9" t="s">
        <v>400</v>
      </c>
      <c r="B43" s="9" t="s">
        <v>409</v>
      </c>
      <c r="C43" s="9" t="s">
        <v>87</v>
      </c>
      <c r="D43" s="8" t="s">
        <v>86</v>
      </c>
      <c r="E43" s="161"/>
      <c r="F43" s="161"/>
      <c r="G43" s="161"/>
      <c r="H43" s="161"/>
      <c r="I43" s="156">
        <v>12</v>
      </c>
      <c r="J43" s="156">
        <v>12</v>
      </c>
      <c r="K43" s="156">
        <v>12</v>
      </c>
      <c r="L43" s="156">
        <v>12</v>
      </c>
      <c r="M43" s="156">
        <v>12</v>
      </c>
      <c r="N43" s="156">
        <v>10</v>
      </c>
      <c r="O43" s="156">
        <v>10</v>
      </c>
      <c r="P43" s="161"/>
      <c r="Q43" s="161"/>
      <c r="R43" s="161"/>
      <c r="S43" s="161"/>
      <c r="T43" s="160" t="s">
        <v>109</v>
      </c>
      <c r="U43" s="160" t="s">
        <v>109</v>
      </c>
      <c r="V43" s="159" t="s">
        <v>104</v>
      </c>
      <c r="W43" s="159" t="s">
        <v>104</v>
      </c>
      <c r="X43" s="159" t="s">
        <v>104</v>
      </c>
      <c r="Y43" s="161"/>
      <c r="Z43" s="161"/>
      <c r="AA43" s="159" t="s">
        <v>104</v>
      </c>
      <c r="AB43" s="159" t="s">
        <v>104</v>
      </c>
      <c r="AC43" s="159" t="s">
        <v>104</v>
      </c>
      <c r="AD43" s="159" t="s">
        <v>104</v>
      </c>
      <c r="AE43" s="159" t="s">
        <v>104</v>
      </c>
      <c r="AF43" s="161"/>
      <c r="AG43" s="161"/>
      <c r="AH43" s="161"/>
      <c r="AI43" s="161"/>
      <c r="AJ43" s="7">
        <v>80</v>
      </c>
      <c r="AK43" s="7">
        <v>0</v>
      </c>
      <c r="AL43" s="7">
        <v>64</v>
      </c>
      <c r="AM43" s="7">
        <v>0</v>
      </c>
      <c r="AN43" s="7">
        <v>16</v>
      </c>
      <c r="AO43" s="7">
        <v>0</v>
      </c>
      <c r="AP43" s="7">
        <v>160</v>
      </c>
      <c r="AQ43" s="7">
        <v>168</v>
      </c>
      <c r="AR43" s="7">
        <v>0</v>
      </c>
      <c r="AS43" s="7">
        <v>8</v>
      </c>
    </row>
    <row r="44" spans="1:45" x14ac:dyDescent="0.25">
      <c r="A44" s="9" t="s">
        <v>400</v>
      </c>
      <c r="B44" s="9" t="s">
        <v>409</v>
      </c>
      <c r="C44" s="9" t="s">
        <v>85</v>
      </c>
      <c r="D44" s="8" t="s">
        <v>84</v>
      </c>
      <c r="E44" s="157"/>
      <c r="F44" s="157"/>
      <c r="G44" s="157"/>
      <c r="H44" s="157"/>
      <c r="I44" s="156">
        <v>12</v>
      </c>
      <c r="J44" s="156">
        <v>12</v>
      </c>
      <c r="K44" s="156">
        <v>12</v>
      </c>
      <c r="L44" s="156">
        <v>8</v>
      </c>
      <c r="M44" s="156">
        <v>12</v>
      </c>
      <c r="N44" s="156">
        <v>10</v>
      </c>
      <c r="O44" s="156">
        <v>10</v>
      </c>
      <c r="P44" s="157"/>
      <c r="Q44" s="157"/>
      <c r="R44" s="157"/>
      <c r="S44" s="157"/>
      <c r="T44" s="157"/>
      <c r="U44" s="157"/>
      <c r="V44" s="157"/>
      <c r="W44" s="156">
        <v>12</v>
      </c>
      <c r="X44" s="156">
        <v>12</v>
      </c>
      <c r="Y44" s="156">
        <v>12</v>
      </c>
      <c r="Z44" s="156">
        <v>12</v>
      </c>
      <c r="AA44" s="156">
        <v>12</v>
      </c>
      <c r="AB44" s="156">
        <v>12</v>
      </c>
      <c r="AC44" s="156">
        <v>12</v>
      </c>
      <c r="AD44" s="157"/>
      <c r="AE44" s="157"/>
      <c r="AF44" s="157"/>
      <c r="AG44" s="157"/>
      <c r="AH44" s="157"/>
      <c r="AI44" s="157"/>
      <c r="AJ44" s="7">
        <v>160</v>
      </c>
      <c r="AK44" s="7">
        <v>0</v>
      </c>
      <c r="AL44" s="7">
        <v>0</v>
      </c>
      <c r="AM44" s="7">
        <v>0</v>
      </c>
      <c r="AN44" s="7">
        <v>0</v>
      </c>
      <c r="AO44" s="7">
        <v>0</v>
      </c>
      <c r="AP44" s="7">
        <v>160</v>
      </c>
      <c r="AQ44" s="7">
        <v>168</v>
      </c>
      <c r="AR44" s="7">
        <v>0</v>
      </c>
      <c r="AS44" s="7">
        <v>8</v>
      </c>
    </row>
    <row r="45" spans="1:45" x14ac:dyDescent="0.25">
      <c r="A45" s="9" t="s">
        <v>400</v>
      </c>
      <c r="B45" s="9" t="s">
        <v>409</v>
      </c>
      <c r="C45" s="9" t="s">
        <v>83</v>
      </c>
      <c r="D45" s="8" t="s">
        <v>82</v>
      </c>
      <c r="E45" s="161"/>
      <c r="F45" s="156">
        <v>8</v>
      </c>
      <c r="G45" s="156">
        <v>8</v>
      </c>
      <c r="H45" s="156">
        <v>8</v>
      </c>
      <c r="I45" s="156">
        <v>8</v>
      </c>
      <c r="J45" s="156">
        <v>8</v>
      </c>
      <c r="K45" s="161"/>
      <c r="L45" s="161"/>
      <c r="M45" s="156">
        <v>8</v>
      </c>
      <c r="N45" s="156">
        <v>8</v>
      </c>
      <c r="O45" s="156">
        <v>8</v>
      </c>
      <c r="P45" s="156">
        <v>8</v>
      </c>
      <c r="Q45" s="156">
        <v>8</v>
      </c>
      <c r="R45" s="161"/>
      <c r="S45" s="161"/>
      <c r="T45" s="160" t="s">
        <v>109</v>
      </c>
      <c r="U45" s="160" t="s">
        <v>109</v>
      </c>
      <c r="V45" s="159" t="s">
        <v>104</v>
      </c>
      <c r="W45" s="159" t="s">
        <v>104</v>
      </c>
      <c r="X45" s="159" t="s">
        <v>104</v>
      </c>
      <c r="Y45" s="161"/>
      <c r="Z45" s="161"/>
      <c r="AA45" s="159" t="s">
        <v>104</v>
      </c>
      <c r="AB45" s="159" t="s">
        <v>104</v>
      </c>
      <c r="AC45" s="159" t="s">
        <v>104</v>
      </c>
      <c r="AD45" s="159" t="s">
        <v>104</v>
      </c>
      <c r="AE45" s="159" t="s">
        <v>104</v>
      </c>
      <c r="AF45" s="161"/>
      <c r="AG45" s="161"/>
      <c r="AH45" s="161"/>
      <c r="AI45" s="161"/>
      <c r="AJ45" s="7">
        <v>80</v>
      </c>
      <c r="AK45" s="7">
        <v>0</v>
      </c>
      <c r="AL45" s="7">
        <v>64</v>
      </c>
      <c r="AM45" s="7">
        <v>0</v>
      </c>
      <c r="AN45" s="7">
        <v>16</v>
      </c>
      <c r="AO45" s="7">
        <v>0</v>
      </c>
      <c r="AP45" s="7">
        <v>160</v>
      </c>
      <c r="AQ45" s="7">
        <v>168</v>
      </c>
      <c r="AR45" s="7">
        <v>0</v>
      </c>
      <c r="AS45" s="7">
        <v>8</v>
      </c>
    </row>
    <row r="46" spans="1:45" x14ac:dyDescent="0.25">
      <c r="A46" s="9" t="s">
        <v>400</v>
      </c>
      <c r="B46" s="9" t="s">
        <v>409</v>
      </c>
      <c r="C46" s="9"/>
      <c r="D46" s="8" t="s">
        <v>110</v>
      </c>
      <c r="E46" s="157"/>
      <c r="F46" s="157"/>
      <c r="G46" s="157"/>
      <c r="H46" s="157"/>
      <c r="I46" s="156">
        <v>12</v>
      </c>
      <c r="J46" s="156">
        <v>12</v>
      </c>
      <c r="K46" s="156">
        <v>12</v>
      </c>
      <c r="L46" s="156">
        <v>8</v>
      </c>
      <c r="M46" s="156">
        <v>12</v>
      </c>
      <c r="N46" s="156">
        <v>12</v>
      </c>
      <c r="O46" s="156">
        <v>12</v>
      </c>
      <c r="P46" s="157"/>
      <c r="Q46" s="157"/>
      <c r="R46" s="157"/>
      <c r="S46" s="157"/>
      <c r="T46" s="160" t="s">
        <v>109</v>
      </c>
      <c r="U46" s="160" t="s">
        <v>109</v>
      </c>
      <c r="V46" s="156">
        <v>8</v>
      </c>
      <c r="W46" s="156">
        <v>8</v>
      </c>
      <c r="X46" s="156">
        <v>8</v>
      </c>
      <c r="Y46" s="157"/>
      <c r="Z46" s="157"/>
      <c r="AA46" s="156">
        <v>8</v>
      </c>
      <c r="AB46" s="156">
        <v>8</v>
      </c>
      <c r="AC46" s="156">
        <v>8</v>
      </c>
      <c r="AD46" s="156">
        <v>8</v>
      </c>
      <c r="AE46" s="156">
        <v>8</v>
      </c>
      <c r="AF46" s="157"/>
      <c r="AG46" s="157"/>
      <c r="AH46" s="157"/>
      <c r="AI46" s="157"/>
      <c r="AJ46" s="7">
        <v>144</v>
      </c>
      <c r="AK46" s="7">
        <v>0</v>
      </c>
      <c r="AL46" s="7">
        <v>0</v>
      </c>
      <c r="AM46" s="7">
        <v>0</v>
      </c>
      <c r="AN46" s="7">
        <v>16</v>
      </c>
      <c r="AO46" s="7">
        <v>0</v>
      </c>
      <c r="AP46" s="7">
        <v>160</v>
      </c>
      <c r="AQ46" s="7">
        <v>168</v>
      </c>
      <c r="AR46" s="7">
        <v>0</v>
      </c>
      <c r="AS46" s="7">
        <v>8</v>
      </c>
    </row>
    <row r="47" spans="1:45" x14ac:dyDescent="0.25">
      <c r="A47" s="9" t="s">
        <v>400</v>
      </c>
      <c r="B47" s="9" t="s">
        <v>409</v>
      </c>
      <c r="C47" s="9" t="s">
        <v>81</v>
      </c>
      <c r="D47" s="8" t="s">
        <v>80</v>
      </c>
      <c r="E47" s="161"/>
      <c r="F47" s="161"/>
      <c r="G47" s="161"/>
      <c r="H47" s="161"/>
      <c r="I47" s="156">
        <v>12</v>
      </c>
      <c r="J47" s="156">
        <v>12</v>
      </c>
      <c r="K47" s="156">
        <v>12</v>
      </c>
      <c r="L47" s="156">
        <v>8</v>
      </c>
      <c r="M47" s="156">
        <v>12</v>
      </c>
      <c r="N47" s="156">
        <v>10</v>
      </c>
      <c r="O47" s="156">
        <v>10</v>
      </c>
      <c r="P47" s="161"/>
      <c r="Q47" s="161"/>
      <c r="R47" s="161"/>
      <c r="S47" s="161"/>
      <c r="T47" s="161"/>
      <c r="U47" s="161"/>
      <c r="V47" s="161"/>
      <c r="W47" s="156">
        <v>12</v>
      </c>
      <c r="X47" s="156">
        <v>12</v>
      </c>
      <c r="Y47" s="156">
        <v>12</v>
      </c>
      <c r="Z47" s="156">
        <v>12</v>
      </c>
      <c r="AA47" s="156">
        <v>12</v>
      </c>
      <c r="AB47" s="156">
        <v>12</v>
      </c>
      <c r="AC47" s="156">
        <v>12</v>
      </c>
      <c r="AD47" s="161"/>
      <c r="AE47" s="161"/>
      <c r="AF47" s="161"/>
      <c r="AG47" s="161"/>
      <c r="AH47" s="161"/>
      <c r="AI47" s="161"/>
      <c r="AJ47" s="7">
        <v>160</v>
      </c>
      <c r="AK47" s="7">
        <v>0</v>
      </c>
      <c r="AL47" s="7">
        <v>0</v>
      </c>
      <c r="AM47" s="7">
        <v>0</v>
      </c>
      <c r="AN47" s="7">
        <v>0</v>
      </c>
      <c r="AO47" s="7">
        <v>0</v>
      </c>
      <c r="AP47" s="7">
        <v>160</v>
      </c>
      <c r="AQ47" s="7">
        <v>168</v>
      </c>
      <c r="AR47" s="7">
        <v>0</v>
      </c>
      <c r="AS47" s="7">
        <v>8</v>
      </c>
    </row>
    <row r="48" spans="1:45" x14ac:dyDescent="0.25">
      <c r="A48" s="9" t="s">
        <v>400</v>
      </c>
      <c r="B48" s="9" t="s">
        <v>409</v>
      </c>
      <c r="C48" s="9" t="s">
        <v>79</v>
      </c>
      <c r="D48" s="8" t="s">
        <v>78</v>
      </c>
      <c r="E48" s="156">
        <v>12</v>
      </c>
      <c r="F48" s="156">
        <v>12</v>
      </c>
      <c r="G48" s="156">
        <v>12</v>
      </c>
      <c r="H48" s="156">
        <v>10</v>
      </c>
      <c r="I48" s="157"/>
      <c r="J48" s="157"/>
      <c r="K48" s="157"/>
      <c r="L48" s="157"/>
      <c r="M48" s="157"/>
      <c r="N48" s="157"/>
      <c r="O48" s="157"/>
      <c r="P48" s="156">
        <v>10</v>
      </c>
      <c r="Q48" s="156">
        <v>10</v>
      </c>
      <c r="R48" s="156">
        <v>10</v>
      </c>
      <c r="S48" s="156">
        <v>12</v>
      </c>
      <c r="T48" s="156">
        <v>12</v>
      </c>
      <c r="U48" s="156">
        <v>12</v>
      </c>
      <c r="V48" s="156">
        <v>12</v>
      </c>
      <c r="W48" s="157"/>
      <c r="X48" s="157"/>
      <c r="Y48" s="157"/>
      <c r="Z48" s="157"/>
      <c r="AA48" s="157"/>
      <c r="AB48" s="157"/>
      <c r="AC48" s="157"/>
      <c r="AD48" s="156">
        <v>12</v>
      </c>
      <c r="AE48" s="156">
        <v>12</v>
      </c>
      <c r="AF48" s="156">
        <v>12</v>
      </c>
      <c r="AG48" s="157"/>
      <c r="AH48" s="157"/>
      <c r="AI48" s="157"/>
      <c r="AJ48" s="7">
        <v>160</v>
      </c>
      <c r="AK48" s="7">
        <v>0</v>
      </c>
      <c r="AL48" s="7">
        <v>0</v>
      </c>
      <c r="AM48" s="7">
        <v>0</v>
      </c>
      <c r="AN48" s="7">
        <v>0</v>
      </c>
      <c r="AO48" s="7">
        <v>0</v>
      </c>
      <c r="AP48" s="7">
        <v>160</v>
      </c>
      <c r="AQ48" s="7">
        <v>168</v>
      </c>
      <c r="AR48" s="7">
        <v>0</v>
      </c>
      <c r="AS48" s="7">
        <v>8</v>
      </c>
    </row>
    <row r="49" spans="1:45" x14ac:dyDescent="0.25">
      <c r="A49" s="9" t="s">
        <v>400</v>
      </c>
      <c r="B49" s="9" t="s">
        <v>409</v>
      </c>
      <c r="C49" s="9" t="s">
        <v>77</v>
      </c>
      <c r="D49" s="8" t="s">
        <v>76</v>
      </c>
      <c r="E49" s="156">
        <v>12</v>
      </c>
      <c r="F49" s="156">
        <v>12</v>
      </c>
      <c r="G49" s="156">
        <v>12</v>
      </c>
      <c r="H49" s="156">
        <v>12</v>
      </c>
      <c r="I49" s="161"/>
      <c r="J49" s="161"/>
      <c r="K49" s="161"/>
      <c r="L49" s="161"/>
      <c r="M49" s="161"/>
      <c r="N49" s="161"/>
      <c r="O49" s="161"/>
      <c r="P49" s="156">
        <v>12</v>
      </c>
      <c r="Q49" s="156">
        <v>12</v>
      </c>
      <c r="R49" s="156">
        <v>4</v>
      </c>
      <c r="S49" s="156">
        <v>12</v>
      </c>
      <c r="T49" s="156">
        <v>12</v>
      </c>
      <c r="U49" s="156">
        <v>12</v>
      </c>
      <c r="V49" s="156">
        <v>12</v>
      </c>
      <c r="W49" s="161"/>
      <c r="X49" s="161"/>
      <c r="Y49" s="161"/>
      <c r="Z49" s="161"/>
      <c r="AA49" s="161"/>
      <c r="AB49" s="161"/>
      <c r="AC49" s="161"/>
      <c r="AD49" s="156">
        <v>12</v>
      </c>
      <c r="AE49" s="156">
        <v>12</v>
      </c>
      <c r="AF49" s="156">
        <v>12</v>
      </c>
      <c r="AG49" s="161"/>
      <c r="AH49" s="161"/>
      <c r="AI49" s="161"/>
      <c r="AJ49" s="7">
        <v>160</v>
      </c>
      <c r="AK49" s="7">
        <v>0</v>
      </c>
      <c r="AL49" s="7">
        <v>0</v>
      </c>
      <c r="AM49" s="7">
        <v>0</v>
      </c>
      <c r="AN49" s="7">
        <v>0</v>
      </c>
      <c r="AO49" s="7">
        <v>0</v>
      </c>
      <c r="AP49" s="7">
        <v>160</v>
      </c>
      <c r="AQ49" s="7">
        <v>168</v>
      </c>
      <c r="AR49" s="7">
        <v>0</v>
      </c>
      <c r="AS49" s="7">
        <v>8</v>
      </c>
    </row>
    <row r="50" spans="1:45" x14ac:dyDescent="0.25">
      <c r="A50" s="9" t="s">
        <v>400</v>
      </c>
      <c r="B50" s="9" t="s">
        <v>409</v>
      </c>
      <c r="C50" s="9" t="s">
        <v>75</v>
      </c>
      <c r="D50" s="8" t="s">
        <v>74</v>
      </c>
      <c r="E50" s="156">
        <v>12</v>
      </c>
      <c r="F50" s="156">
        <v>12</v>
      </c>
      <c r="G50" s="156">
        <v>12</v>
      </c>
      <c r="H50" s="7" t="s">
        <v>463</v>
      </c>
      <c r="I50" s="157"/>
      <c r="J50" s="157"/>
      <c r="K50" s="156">
        <v>8</v>
      </c>
      <c r="L50" s="157"/>
      <c r="M50" s="157"/>
      <c r="N50" s="157"/>
      <c r="O50" s="157"/>
      <c r="P50" s="156">
        <v>12</v>
      </c>
      <c r="Q50" s="156">
        <v>12</v>
      </c>
      <c r="R50" s="156">
        <v>4</v>
      </c>
      <c r="S50" s="156">
        <v>12</v>
      </c>
      <c r="T50" s="156">
        <v>12</v>
      </c>
      <c r="U50" s="156">
        <v>12</v>
      </c>
      <c r="V50" s="156">
        <v>12</v>
      </c>
      <c r="W50" s="157"/>
      <c r="X50" s="157"/>
      <c r="Y50" s="157"/>
      <c r="Z50" s="157"/>
      <c r="AA50" s="157"/>
      <c r="AB50" s="157"/>
      <c r="AC50" s="157"/>
      <c r="AD50" s="156">
        <v>12</v>
      </c>
      <c r="AE50" s="156">
        <v>12</v>
      </c>
      <c r="AF50" s="156">
        <v>12</v>
      </c>
      <c r="AG50" s="157"/>
      <c r="AH50" s="157"/>
      <c r="AI50" s="157"/>
      <c r="AJ50" s="7">
        <v>156</v>
      </c>
      <c r="AK50" s="7">
        <v>12</v>
      </c>
      <c r="AL50" s="7">
        <v>0</v>
      </c>
      <c r="AM50" s="7">
        <v>0</v>
      </c>
      <c r="AN50" s="7">
        <v>0</v>
      </c>
      <c r="AO50" s="7">
        <v>0</v>
      </c>
      <c r="AP50" s="7">
        <v>168</v>
      </c>
      <c r="AQ50" s="7">
        <v>168</v>
      </c>
      <c r="AR50" s="7">
        <v>0</v>
      </c>
      <c r="AS50" s="7">
        <v>0</v>
      </c>
    </row>
    <row r="51" spans="1:45" x14ac:dyDescent="0.25">
      <c r="A51" s="9" t="s">
        <v>400</v>
      </c>
      <c r="B51" s="9" t="s">
        <v>409</v>
      </c>
      <c r="C51" s="9" t="s">
        <v>73</v>
      </c>
      <c r="D51" s="8" t="s">
        <v>72</v>
      </c>
      <c r="E51" s="161"/>
      <c r="F51" s="156">
        <v>8</v>
      </c>
      <c r="G51" s="156">
        <v>8</v>
      </c>
      <c r="H51" s="156">
        <v>8</v>
      </c>
      <c r="I51" s="156">
        <v>8</v>
      </c>
      <c r="J51" s="156">
        <v>8</v>
      </c>
      <c r="K51" s="156">
        <v>12</v>
      </c>
      <c r="L51" s="161"/>
      <c r="M51" s="156">
        <v>8</v>
      </c>
      <c r="N51" s="156">
        <v>8</v>
      </c>
      <c r="O51" s="156">
        <v>8</v>
      </c>
      <c r="P51" s="156">
        <v>8</v>
      </c>
      <c r="Q51" s="156">
        <v>8</v>
      </c>
      <c r="R51" s="161"/>
      <c r="S51" s="161"/>
      <c r="T51" s="160" t="s">
        <v>109</v>
      </c>
      <c r="U51" s="160" t="s">
        <v>109</v>
      </c>
      <c r="V51" s="156">
        <v>8</v>
      </c>
      <c r="W51" s="156">
        <v>8</v>
      </c>
      <c r="X51" s="156">
        <v>8</v>
      </c>
      <c r="Y51" s="161"/>
      <c r="Z51" s="161"/>
      <c r="AA51" s="156">
        <v>8</v>
      </c>
      <c r="AB51" s="156">
        <v>8</v>
      </c>
      <c r="AC51" s="156">
        <v>8</v>
      </c>
      <c r="AD51" s="156">
        <v>8</v>
      </c>
      <c r="AE51" s="156">
        <v>8</v>
      </c>
      <c r="AF51" s="161"/>
      <c r="AG51" s="161"/>
      <c r="AH51" s="161"/>
      <c r="AI51" s="161"/>
      <c r="AJ51" s="7">
        <v>156</v>
      </c>
      <c r="AK51" s="7">
        <v>0</v>
      </c>
      <c r="AL51" s="7">
        <v>0</v>
      </c>
      <c r="AM51" s="7">
        <v>0</v>
      </c>
      <c r="AN51" s="7">
        <v>16</v>
      </c>
      <c r="AO51" s="7">
        <v>0</v>
      </c>
      <c r="AP51" s="7">
        <v>172</v>
      </c>
      <c r="AQ51" s="7">
        <v>168</v>
      </c>
      <c r="AR51" s="7">
        <v>4</v>
      </c>
      <c r="AS51" s="7">
        <v>0</v>
      </c>
    </row>
    <row r="52" spans="1:45" x14ac:dyDescent="0.25">
      <c r="A52" s="9" t="s">
        <v>400</v>
      </c>
      <c r="B52" s="9" t="s">
        <v>409</v>
      </c>
      <c r="C52" s="9" t="s">
        <v>71</v>
      </c>
      <c r="D52" s="8" t="s">
        <v>70</v>
      </c>
      <c r="E52" s="156">
        <v>12</v>
      </c>
      <c r="F52" s="156">
        <v>12</v>
      </c>
      <c r="G52" s="156">
        <v>12</v>
      </c>
      <c r="H52" s="156">
        <v>12</v>
      </c>
      <c r="I52" s="157"/>
      <c r="J52" s="157"/>
      <c r="K52" s="157"/>
      <c r="L52" s="157"/>
      <c r="M52" s="157"/>
      <c r="N52" s="157"/>
      <c r="O52" s="157"/>
      <c r="P52" s="156">
        <v>12</v>
      </c>
      <c r="Q52" s="156">
        <v>12</v>
      </c>
      <c r="R52" s="156">
        <v>12</v>
      </c>
      <c r="S52" s="156">
        <v>12</v>
      </c>
      <c r="T52" s="156">
        <v>12</v>
      </c>
      <c r="U52" s="156">
        <v>12</v>
      </c>
      <c r="V52" s="156">
        <v>12</v>
      </c>
      <c r="W52" s="157"/>
      <c r="X52" s="157"/>
      <c r="Y52" s="157"/>
      <c r="Z52" s="157"/>
      <c r="AA52" s="157"/>
      <c r="AB52" s="157"/>
      <c r="AC52" s="157"/>
      <c r="AD52" s="156">
        <v>12</v>
      </c>
      <c r="AE52" s="156">
        <v>12</v>
      </c>
      <c r="AF52" s="156">
        <v>12</v>
      </c>
      <c r="AG52" s="157"/>
      <c r="AH52" s="157"/>
      <c r="AI52" s="157"/>
      <c r="AJ52" s="7">
        <v>168</v>
      </c>
      <c r="AK52" s="7">
        <v>0</v>
      </c>
      <c r="AL52" s="7">
        <v>0</v>
      </c>
      <c r="AM52" s="7">
        <v>0</v>
      </c>
      <c r="AN52" s="7">
        <v>0</v>
      </c>
      <c r="AO52" s="7">
        <v>0</v>
      </c>
      <c r="AP52" s="7">
        <v>168</v>
      </c>
      <c r="AQ52" s="7">
        <v>168</v>
      </c>
      <c r="AR52" s="7">
        <v>0</v>
      </c>
      <c r="AS52" s="7">
        <v>0</v>
      </c>
    </row>
    <row r="53" spans="1:45" x14ac:dyDescent="0.25">
      <c r="A53" s="9" t="s">
        <v>400</v>
      </c>
      <c r="B53" s="9" t="s">
        <v>409</v>
      </c>
      <c r="C53" s="9" t="s">
        <v>69</v>
      </c>
      <c r="D53" s="8" t="s">
        <v>68</v>
      </c>
      <c r="E53" s="156">
        <v>12</v>
      </c>
      <c r="F53" s="156">
        <v>12</v>
      </c>
      <c r="G53" s="156">
        <v>12</v>
      </c>
      <c r="H53" s="156">
        <v>12</v>
      </c>
      <c r="I53" s="161"/>
      <c r="J53" s="161"/>
      <c r="K53" s="161"/>
      <c r="L53" s="161"/>
      <c r="M53" s="161"/>
      <c r="N53" s="161"/>
      <c r="O53" s="161"/>
      <c r="P53" s="156">
        <v>12</v>
      </c>
      <c r="Q53" s="156">
        <v>10</v>
      </c>
      <c r="R53" s="156">
        <v>10</v>
      </c>
      <c r="S53" s="156">
        <v>12</v>
      </c>
      <c r="T53" s="156">
        <v>12</v>
      </c>
      <c r="U53" s="156">
        <v>12</v>
      </c>
      <c r="V53" s="156">
        <v>12</v>
      </c>
      <c r="W53" s="161"/>
      <c r="X53" s="161"/>
      <c r="Y53" s="161"/>
      <c r="Z53" s="161"/>
      <c r="AA53" s="161"/>
      <c r="AB53" s="159" t="s">
        <v>104</v>
      </c>
      <c r="AC53" s="159" t="s">
        <v>104</v>
      </c>
      <c r="AD53" s="159" t="s">
        <v>104</v>
      </c>
      <c r="AE53" s="159" t="s">
        <v>104</v>
      </c>
      <c r="AF53" s="161"/>
      <c r="AG53" s="161"/>
      <c r="AH53" s="161"/>
      <c r="AI53" s="161"/>
      <c r="AJ53" s="7">
        <v>128</v>
      </c>
      <c r="AK53" s="7">
        <v>0</v>
      </c>
      <c r="AL53" s="7">
        <v>32</v>
      </c>
      <c r="AM53" s="7">
        <v>0</v>
      </c>
      <c r="AN53" s="7">
        <v>0</v>
      </c>
      <c r="AO53" s="7">
        <v>0</v>
      </c>
      <c r="AP53" s="7">
        <v>160</v>
      </c>
      <c r="AQ53" s="7">
        <v>168</v>
      </c>
      <c r="AR53" s="7">
        <v>0</v>
      </c>
      <c r="AS53" s="7">
        <v>8</v>
      </c>
    </row>
    <row r="54" spans="1:45" x14ac:dyDescent="0.25">
      <c r="A54" s="9" t="s">
        <v>400</v>
      </c>
      <c r="B54" s="9" t="s">
        <v>409</v>
      </c>
      <c r="C54" s="9" t="s">
        <v>67</v>
      </c>
      <c r="D54" s="8" t="s">
        <v>66</v>
      </c>
      <c r="E54" s="157"/>
      <c r="F54" s="160" t="s">
        <v>109</v>
      </c>
      <c r="G54" s="160" t="s">
        <v>109</v>
      </c>
      <c r="H54" s="157"/>
      <c r="I54" s="157"/>
      <c r="J54" s="157"/>
      <c r="K54" s="156">
        <v>12</v>
      </c>
      <c r="L54" s="156">
        <v>12</v>
      </c>
      <c r="M54" s="156">
        <v>12</v>
      </c>
      <c r="N54" s="156">
        <v>12</v>
      </c>
      <c r="O54" s="156">
        <v>12</v>
      </c>
      <c r="P54" s="157"/>
      <c r="Q54" s="157"/>
      <c r="R54" s="157"/>
      <c r="S54" s="157"/>
      <c r="T54" s="157"/>
      <c r="U54" s="157"/>
      <c r="V54" s="157"/>
      <c r="W54" s="156">
        <v>12</v>
      </c>
      <c r="X54" s="156">
        <v>12</v>
      </c>
      <c r="Y54" s="156">
        <v>12</v>
      </c>
      <c r="Z54" s="156">
        <v>12</v>
      </c>
      <c r="AA54" s="156">
        <v>12</v>
      </c>
      <c r="AB54" s="156">
        <v>12</v>
      </c>
      <c r="AC54" s="156">
        <v>12</v>
      </c>
      <c r="AD54" s="157"/>
      <c r="AE54" s="157"/>
      <c r="AF54" s="157"/>
      <c r="AG54" s="157"/>
      <c r="AH54" s="157"/>
      <c r="AI54" s="157"/>
      <c r="AJ54" s="7">
        <v>144</v>
      </c>
      <c r="AK54" s="7">
        <v>0</v>
      </c>
      <c r="AL54" s="7">
        <v>0</v>
      </c>
      <c r="AM54" s="7">
        <v>0</v>
      </c>
      <c r="AN54" s="7">
        <v>16</v>
      </c>
      <c r="AO54" s="7">
        <v>0</v>
      </c>
      <c r="AP54" s="7">
        <v>160</v>
      </c>
      <c r="AQ54" s="7">
        <v>168</v>
      </c>
      <c r="AR54" s="7">
        <v>0</v>
      </c>
      <c r="AS54" s="7">
        <v>8</v>
      </c>
    </row>
    <row r="55" spans="1:45" x14ac:dyDescent="0.25">
      <c r="A55" s="9" t="s">
        <v>400</v>
      </c>
      <c r="B55" s="9" t="s">
        <v>409</v>
      </c>
      <c r="C55" s="9" t="s">
        <v>65</v>
      </c>
      <c r="D55" s="8" t="s">
        <v>64</v>
      </c>
      <c r="E55" s="161"/>
      <c r="F55" s="159" t="s">
        <v>104</v>
      </c>
      <c r="G55" s="159" t="s">
        <v>104</v>
      </c>
      <c r="H55" s="159" t="s">
        <v>104</v>
      </c>
      <c r="I55" s="159" t="s">
        <v>104</v>
      </c>
      <c r="J55" s="159" t="s">
        <v>104</v>
      </c>
      <c r="K55" s="161"/>
      <c r="L55" s="161"/>
      <c r="M55" s="159" t="s">
        <v>104</v>
      </c>
      <c r="N55" s="159" t="s">
        <v>104</v>
      </c>
      <c r="O55" s="159" t="s">
        <v>104</v>
      </c>
      <c r="P55" s="159" t="s">
        <v>104</v>
      </c>
      <c r="Q55" s="159" t="s">
        <v>104</v>
      </c>
      <c r="R55" s="161"/>
      <c r="S55" s="161"/>
      <c r="T55" s="160" t="s">
        <v>109</v>
      </c>
      <c r="U55" s="160" t="s">
        <v>109</v>
      </c>
      <c r="V55" s="159" t="s">
        <v>104</v>
      </c>
      <c r="W55" s="159" t="s">
        <v>104</v>
      </c>
      <c r="X55" s="159" t="s">
        <v>104</v>
      </c>
      <c r="Y55" s="161"/>
      <c r="Z55" s="161"/>
      <c r="AA55" s="159" t="s">
        <v>104</v>
      </c>
      <c r="AB55" s="159" t="s">
        <v>104</v>
      </c>
      <c r="AC55" s="159" t="s">
        <v>104</v>
      </c>
      <c r="AD55" s="159" t="s">
        <v>104</v>
      </c>
      <c r="AE55" s="159" t="s">
        <v>104</v>
      </c>
      <c r="AF55" s="161"/>
      <c r="AG55" s="161"/>
      <c r="AH55" s="161"/>
      <c r="AI55" s="161"/>
      <c r="AJ55" s="7">
        <v>0</v>
      </c>
      <c r="AK55" s="7">
        <v>0</v>
      </c>
      <c r="AL55" s="7">
        <v>144</v>
      </c>
      <c r="AM55" s="7">
        <v>0</v>
      </c>
      <c r="AN55" s="7">
        <v>16</v>
      </c>
      <c r="AO55" s="7">
        <v>0</v>
      </c>
      <c r="AP55" s="7">
        <v>160</v>
      </c>
      <c r="AQ55" s="7">
        <v>168</v>
      </c>
      <c r="AR55" s="7">
        <v>0</v>
      </c>
      <c r="AS55" s="7">
        <v>8</v>
      </c>
    </row>
    <row r="56" spans="1:45" x14ac:dyDescent="0.25">
      <c r="A56" s="9" t="s">
        <v>400</v>
      </c>
      <c r="B56" s="9" t="s">
        <v>409</v>
      </c>
      <c r="C56" s="9" t="s">
        <v>63</v>
      </c>
      <c r="D56" s="8" t="s">
        <v>62</v>
      </c>
      <c r="E56" s="157"/>
      <c r="F56" s="157"/>
      <c r="G56" s="157"/>
      <c r="H56" s="157"/>
      <c r="I56" s="156">
        <v>12</v>
      </c>
      <c r="J56" s="156">
        <v>12</v>
      </c>
      <c r="K56" s="156">
        <v>12</v>
      </c>
      <c r="L56" s="156">
        <v>12</v>
      </c>
      <c r="M56" s="156">
        <v>12</v>
      </c>
      <c r="N56" s="156">
        <v>10</v>
      </c>
      <c r="O56" s="156">
        <v>10</v>
      </c>
      <c r="P56" s="157"/>
      <c r="Q56" s="157"/>
      <c r="R56" s="157"/>
      <c r="S56" s="157"/>
      <c r="T56" s="157"/>
      <c r="U56" s="157"/>
      <c r="V56" s="157"/>
      <c r="W56" s="156">
        <v>12</v>
      </c>
      <c r="X56" s="156">
        <v>12</v>
      </c>
      <c r="Y56" s="156">
        <v>12</v>
      </c>
      <c r="Z56" s="156">
        <v>12</v>
      </c>
      <c r="AA56" s="156">
        <v>12</v>
      </c>
      <c r="AB56" s="156">
        <v>12</v>
      </c>
      <c r="AC56" s="156">
        <v>12</v>
      </c>
      <c r="AD56" s="157"/>
      <c r="AE56" s="157"/>
      <c r="AF56" s="157"/>
      <c r="AG56" s="157"/>
      <c r="AH56" s="157"/>
      <c r="AI56" s="157"/>
      <c r="AJ56" s="7">
        <v>164</v>
      </c>
      <c r="AK56" s="7">
        <v>0</v>
      </c>
      <c r="AL56" s="7">
        <v>0</v>
      </c>
      <c r="AM56" s="7">
        <v>0</v>
      </c>
      <c r="AN56" s="7">
        <v>0</v>
      </c>
      <c r="AO56" s="7">
        <v>0</v>
      </c>
      <c r="AP56" s="7">
        <v>164</v>
      </c>
      <c r="AQ56" s="7">
        <v>168</v>
      </c>
      <c r="AR56" s="7">
        <v>0</v>
      </c>
      <c r="AS56" s="7">
        <v>4</v>
      </c>
    </row>
    <row r="57" spans="1:45" x14ac:dyDescent="0.25">
      <c r="A57" s="9" t="s">
        <v>400</v>
      </c>
      <c r="B57" s="9" t="s">
        <v>409</v>
      </c>
      <c r="C57" s="9" t="s">
        <v>61</v>
      </c>
      <c r="D57" s="8" t="s">
        <v>60</v>
      </c>
      <c r="E57" s="161"/>
      <c r="F57" s="7" t="s">
        <v>462</v>
      </c>
      <c r="G57" s="161"/>
      <c r="H57" s="161"/>
      <c r="I57" s="156">
        <v>12</v>
      </c>
      <c r="J57" s="156">
        <v>12</v>
      </c>
      <c r="K57" s="156">
        <v>12</v>
      </c>
      <c r="L57" s="156">
        <v>12</v>
      </c>
      <c r="M57" s="156">
        <v>12</v>
      </c>
      <c r="N57" s="156">
        <v>10</v>
      </c>
      <c r="O57" s="156">
        <v>10</v>
      </c>
      <c r="P57" s="161"/>
      <c r="Q57" s="161"/>
      <c r="R57" s="161"/>
      <c r="S57" s="161"/>
      <c r="T57" s="161"/>
      <c r="U57" s="161"/>
      <c r="V57" s="161"/>
      <c r="W57" s="156">
        <v>12</v>
      </c>
      <c r="X57" s="156">
        <v>12</v>
      </c>
      <c r="Y57" s="156">
        <v>12</v>
      </c>
      <c r="Z57" s="156">
        <v>12</v>
      </c>
      <c r="AA57" s="156">
        <v>12</v>
      </c>
      <c r="AB57" s="156">
        <v>12</v>
      </c>
      <c r="AC57" s="156">
        <v>12</v>
      </c>
      <c r="AD57" s="161"/>
      <c r="AE57" s="161"/>
      <c r="AF57" s="161"/>
      <c r="AG57" s="161"/>
      <c r="AH57" s="161"/>
      <c r="AI57" s="161"/>
      <c r="AJ57" s="7">
        <v>164</v>
      </c>
      <c r="AK57" s="7">
        <v>8</v>
      </c>
      <c r="AL57" s="7">
        <v>0</v>
      </c>
      <c r="AM57" s="7">
        <v>0</v>
      </c>
      <c r="AN57" s="7">
        <v>0</v>
      </c>
      <c r="AO57" s="7">
        <v>0</v>
      </c>
      <c r="AP57" s="7">
        <v>172</v>
      </c>
      <c r="AQ57" s="7">
        <v>168</v>
      </c>
      <c r="AR57" s="7">
        <v>4</v>
      </c>
      <c r="AS57" s="7">
        <v>0</v>
      </c>
    </row>
    <row r="58" spans="1:45" x14ac:dyDescent="0.25">
      <c r="A58" s="9" t="s">
        <v>400</v>
      </c>
      <c r="B58" s="9" t="s">
        <v>409</v>
      </c>
      <c r="C58" s="9" t="s">
        <v>59</v>
      </c>
      <c r="D58" s="8" t="s">
        <v>58</v>
      </c>
      <c r="E58" s="157"/>
      <c r="F58" s="156">
        <v>8</v>
      </c>
      <c r="G58" s="156">
        <v>11</v>
      </c>
      <c r="H58" s="156">
        <v>8</v>
      </c>
      <c r="I58" s="156">
        <v>8</v>
      </c>
      <c r="J58" s="156">
        <v>8</v>
      </c>
      <c r="K58" s="157"/>
      <c r="L58" s="157"/>
      <c r="M58" s="156">
        <v>10</v>
      </c>
      <c r="N58" s="156">
        <v>8</v>
      </c>
      <c r="O58" s="156">
        <v>8</v>
      </c>
      <c r="P58" s="156">
        <v>8</v>
      </c>
      <c r="Q58" s="156">
        <v>8</v>
      </c>
      <c r="R58" s="157"/>
      <c r="S58" s="157"/>
      <c r="T58" s="156">
        <v>8</v>
      </c>
      <c r="U58" s="156">
        <v>8</v>
      </c>
      <c r="V58" s="156">
        <v>9</v>
      </c>
      <c r="W58" s="156">
        <v>9</v>
      </c>
      <c r="X58" s="156">
        <v>9</v>
      </c>
      <c r="Y58" s="157"/>
      <c r="Z58" s="157"/>
      <c r="AA58" s="156">
        <v>8</v>
      </c>
      <c r="AB58" s="156">
        <v>8</v>
      </c>
      <c r="AC58" s="156">
        <v>8</v>
      </c>
      <c r="AD58" s="156">
        <v>8</v>
      </c>
      <c r="AE58" s="156">
        <v>8</v>
      </c>
      <c r="AF58" s="157"/>
      <c r="AG58" s="157"/>
      <c r="AH58" s="157"/>
      <c r="AI58" s="157"/>
      <c r="AJ58" s="7">
        <v>168</v>
      </c>
      <c r="AK58" s="7">
        <v>0</v>
      </c>
      <c r="AL58" s="7">
        <v>0</v>
      </c>
      <c r="AM58" s="7">
        <v>0</v>
      </c>
      <c r="AN58" s="7">
        <v>0</v>
      </c>
      <c r="AO58" s="7">
        <v>0</v>
      </c>
      <c r="AP58" s="7">
        <v>168</v>
      </c>
      <c r="AQ58" s="7">
        <v>168</v>
      </c>
      <c r="AR58" s="7">
        <v>0</v>
      </c>
      <c r="AS58" s="7">
        <v>0</v>
      </c>
    </row>
    <row r="59" spans="1:45" x14ac:dyDescent="0.25">
      <c r="A59" s="9" t="s">
        <v>400</v>
      </c>
      <c r="B59" s="9" t="s">
        <v>409</v>
      </c>
      <c r="C59" s="9" t="s">
        <v>57</v>
      </c>
      <c r="D59" s="8" t="s">
        <v>56</v>
      </c>
      <c r="E59" s="161"/>
      <c r="F59" s="159" t="s">
        <v>104</v>
      </c>
      <c r="G59" s="159" t="s">
        <v>104</v>
      </c>
      <c r="H59" s="159" t="s">
        <v>104</v>
      </c>
      <c r="I59" s="159" t="s">
        <v>104</v>
      </c>
      <c r="J59" s="159" t="s">
        <v>104</v>
      </c>
      <c r="K59" s="161"/>
      <c r="L59" s="161"/>
      <c r="M59" s="159" t="s">
        <v>104</v>
      </c>
      <c r="N59" s="159" t="s">
        <v>104</v>
      </c>
      <c r="O59" s="159" t="s">
        <v>104</v>
      </c>
      <c r="P59" s="159" t="s">
        <v>104</v>
      </c>
      <c r="Q59" s="159" t="s">
        <v>104</v>
      </c>
      <c r="R59" s="161"/>
      <c r="S59" s="161"/>
      <c r="T59" s="161"/>
      <c r="U59" s="161"/>
      <c r="V59" s="161"/>
      <c r="W59" s="156">
        <v>12</v>
      </c>
      <c r="X59" s="156">
        <v>12</v>
      </c>
      <c r="Y59" s="156">
        <v>12</v>
      </c>
      <c r="Z59" s="156">
        <v>12</v>
      </c>
      <c r="AA59" s="156">
        <v>12</v>
      </c>
      <c r="AB59" s="156">
        <v>12</v>
      </c>
      <c r="AC59" s="156">
        <v>12</v>
      </c>
      <c r="AD59" s="161"/>
      <c r="AE59" s="161"/>
      <c r="AF59" s="161"/>
      <c r="AG59" s="161"/>
      <c r="AH59" s="161"/>
      <c r="AI59" s="161"/>
      <c r="AJ59" s="7">
        <v>84</v>
      </c>
      <c r="AK59" s="7">
        <v>0</v>
      </c>
      <c r="AL59" s="7">
        <v>80</v>
      </c>
      <c r="AM59" s="7">
        <v>0</v>
      </c>
      <c r="AN59" s="7">
        <v>0</v>
      </c>
      <c r="AO59" s="7">
        <v>0</v>
      </c>
      <c r="AP59" s="7">
        <v>164</v>
      </c>
      <c r="AQ59" s="7">
        <v>168</v>
      </c>
      <c r="AR59" s="7">
        <v>0</v>
      </c>
      <c r="AS59" s="7">
        <v>4</v>
      </c>
    </row>
    <row r="60" spans="1:45" x14ac:dyDescent="0.25">
      <c r="A60" s="9" t="s">
        <v>400</v>
      </c>
      <c r="B60" s="9" t="s">
        <v>409</v>
      </c>
      <c r="C60" s="9" t="s">
        <v>55</v>
      </c>
      <c r="D60" s="8" t="s">
        <v>54</v>
      </c>
      <c r="E60" s="158">
        <v>8</v>
      </c>
      <c r="F60" s="157"/>
      <c r="G60" s="157"/>
      <c r="H60" s="157"/>
      <c r="I60" s="156">
        <v>12</v>
      </c>
      <c r="J60" s="156">
        <v>12</v>
      </c>
      <c r="K60" s="156">
        <v>12</v>
      </c>
      <c r="L60" s="156">
        <v>12</v>
      </c>
      <c r="M60" s="156">
        <v>12</v>
      </c>
      <c r="N60" s="156">
        <v>12</v>
      </c>
      <c r="O60" s="156">
        <v>12</v>
      </c>
      <c r="P60" s="157"/>
      <c r="Q60" s="157"/>
      <c r="R60" s="157"/>
      <c r="S60" s="157"/>
      <c r="T60" s="157"/>
      <c r="U60" s="157"/>
      <c r="V60" s="157"/>
      <c r="W60" s="156">
        <v>12</v>
      </c>
      <c r="X60" s="156">
        <v>12</v>
      </c>
      <c r="Y60" s="156">
        <v>12</v>
      </c>
      <c r="Z60" s="156">
        <v>12</v>
      </c>
      <c r="AA60" s="156">
        <v>12</v>
      </c>
      <c r="AB60" s="156">
        <v>12</v>
      </c>
      <c r="AC60" s="156">
        <v>12</v>
      </c>
      <c r="AD60" s="157"/>
      <c r="AE60" s="157"/>
      <c r="AF60" s="157"/>
      <c r="AG60" s="157"/>
      <c r="AH60" s="157"/>
      <c r="AI60" s="157"/>
      <c r="AJ60" s="7">
        <v>168</v>
      </c>
      <c r="AK60" s="7">
        <v>0</v>
      </c>
      <c r="AL60" s="7">
        <v>0</v>
      </c>
      <c r="AM60" s="7">
        <v>0</v>
      </c>
      <c r="AN60" s="7">
        <v>0</v>
      </c>
      <c r="AO60" s="7">
        <v>8</v>
      </c>
      <c r="AP60" s="7">
        <v>176</v>
      </c>
      <c r="AQ60" s="7">
        <v>168</v>
      </c>
      <c r="AR60" s="7">
        <v>8</v>
      </c>
      <c r="AS60" s="7">
        <v>0</v>
      </c>
    </row>
    <row r="61" spans="1:45" x14ac:dyDescent="0.25">
      <c r="A61" s="9" t="s">
        <v>400</v>
      </c>
      <c r="B61" s="9" t="s">
        <v>409</v>
      </c>
      <c r="C61" s="9" t="s">
        <v>53</v>
      </c>
      <c r="D61" s="8" t="s">
        <v>52</v>
      </c>
      <c r="E61" s="161"/>
      <c r="F61" s="156">
        <v>8</v>
      </c>
      <c r="G61" s="156">
        <v>8</v>
      </c>
      <c r="H61" s="156">
        <v>8</v>
      </c>
      <c r="I61" s="156">
        <v>8</v>
      </c>
      <c r="J61" s="156">
        <v>8</v>
      </c>
      <c r="K61" s="161"/>
      <c r="L61" s="161"/>
      <c r="M61" s="156">
        <v>8</v>
      </c>
      <c r="N61" s="156">
        <v>8</v>
      </c>
      <c r="O61" s="156">
        <v>8</v>
      </c>
      <c r="P61" s="156">
        <v>8</v>
      </c>
      <c r="Q61" s="156">
        <v>8</v>
      </c>
      <c r="R61" s="161"/>
      <c r="S61" s="161"/>
      <c r="T61" s="160" t="s">
        <v>109</v>
      </c>
      <c r="U61" s="160" t="s">
        <v>109</v>
      </c>
      <c r="V61" s="156">
        <v>8</v>
      </c>
      <c r="W61" s="156">
        <v>8</v>
      </c>
      <c r="X61" s="156">
        <v>8</v>
      </c>
      <c r="Y61" s="161"/>
      <c r="Z61" s="161"/>
      <c r="AA61" s="158">
        <v>8</v>
      </c>
      <c r="AB61" s="158">
        <v>8</v>
      </c>
      <c r="AC61" s="158">
        <v>8</v>
      </c>
      <c r="AD61" s="158">
        <v>8</v>
      </c>
      <c r="AE61" s="158">
        <v>8</v>
      </c>
      <c r="AF61" s="161"/>
      <c r="AG61" s="161"/>
      <c r="AH61" s="161"/>
      <c r="AI61" s="161"/>
      <c r="AJ61" s="7">
        <v>104</v>
      </c>
      <c r="AK61" s="7">
        <v>0</v>
      </c>
      <c r="AL61" s="7">
        <v>0</v>
      </c>
      <c r="AM61" s="7">
        <v>0</v>
      </c>
      <c r="AN61" s="7">
        <v>16</v>
      </c>
      <c r="AO61" s="7">
        <v>40</v>
      </c>
      <c r="AP61" s="7">
        <v>160</v>
      </c>
      <c r="AQ61" s="7">
        <v>168</v>
      </c>
      <c r="AR61" s="7">
        <v>0</v>
      </c>
      <c r="AS61" s="7">
        <v>8</v>
      </c>
    </row>
    <row r="62" spans="1:45" x14ac:dyDescent="0.25">
      <c r="A62" s="9" t="s">
        <v>400</v>
      </c>
      <c r="B62" s="9" t="s">
        <v>409</v>
      </c>
      <c r="C62" s="9" t="s">
        <v>51</v>
      </c>
      <c r="D62" s="8" t="s">
        <v>50</v>
      </c>
      <c r="E62" s="157"/>
      <c r="F62" s="159" t="s">
        <v>104</v>
      </c>
      <c r="G62" s="159" t="s">
        <v>104</v>
      </c>
      <c r="H62" s="159" t="s">
        <v>104</v>
      </c>
      <c r="I62" s="159" t="s">
        <v>104</v>
      </c>
      <c r="J62" s="159" t="s">
        <v>104</v>
      </c>
      <c r="K62" s="157"/>
      <c r="L62" s="157"/>
      <c r="M62" s="159" t="s">
        <v>104</v>
      </c>
      <c r="N62" s="159" t="s">
        <v>104</v>
      </c>
      <c r="O62" s="159" t="s">
        <v>104</v>
      </c>
      <c r="P62" s="159" t="s">
        <v>104</v>
      </c>
      <c r="Q62" s="159" t="s">
        <v>104</v>
      </c>
      <c r="R62" s="157"/>
      <c r="S62" s="157"/>
      <c r="T62" s="157"/>
      <c r="U62" s="157"/>
      <c r="V62" s="157"/>
      <c r="W62" s="156">
        <v>10</v>
      </c>
      <c r="X62" s="156">
        <v>10</v>
      </c>
      <c r="Y62" s="156">
        <v>12</v>
      </c>
      <c r="Z62" s="156">
        <v>12</v>
      </c>
      <c r="AA62" s="156">
        <v>12</v>
      </c>
      <c r="AB62" s="156">
        <v>12</v>
      </c>
      <c r="AC62" s="156">
        <v>12</v>
      </c>
      <c r="AD62" s="157"/>
      <c r="AE62" s="157"/>
      <c r="AF62" s="157"/>
      <c r="AG62" s="157"/>
      <c r="AH62" s="157"/>
      <c r="AI62" s="157"/>
      <c r="AJ62" s="7">
        <v>80</v>
      </c>
      <c r="AK62" s="7">
        <v>0</v>
      </c>
      <c r="AL62" s="7">
        <v>80</v>
      </c>
      <c r="AM62" s="7">
        <v>0</v>
      </c>
      <c r="AN62" s="7">
        <v>0</v>
      </c>
      <c r="AO62" s="7">
        <v>0</v>
      </c>
      <c r="AP62" s="7">
        <v>160</v>
      </c>
      <c r="AQ62" s="7">
        <v>168</v>
      </c>
      <c r="AR62" s="7">
        <v>0</v>
      </c>
      <c r="AS62" s="7">
        <v>8</v>
      </c>
    </row>
    <row r="63" spans="1:45" x14ac:dyDescent="0.25">
      <c r="A63" s="9" t="s">
        <v>400</v>
      </c>
      <c r="B63" s="9" t="s">
        <v>409</v>
      </c>
      <c r="C63" s="9" t="s">
        <v>49</v>
      </c>
      <c r="D63" s="8" t="s">
        <v>48</v>
      </c>
      <c r="E63" s="156">
        <v>12</v>
      </c>
      <c r="F63" s="156">
        <v>12</v>
      </c>
      <c r="G63" s="156">
        <v>12</v>
      </c>
      <c r="H63" s="156">
        <v>12</v>
      </c>
      <c r="I63" s="156">
        <v>8</v>
      </c>
      <c r="J63" s="161"/>
      <c r="K63" s="161"/>
      <c r="L63" s="161"/>
      <c r="M63" s="161"/>
      <c r="N63" s="161"/>
      <c r="O63" s="161"/>
      <c r="P63" s="156">
        <v>12</v>
      </c>
      <c r="Q63" s="156">
        <v>12</v>
      </c>
      <c r="R63" s="156">
        <v>4</v>
      </c>
      <c r="S63" s="156">
        <v>12</v>
      </c>
      <c r="T63" s="156">
        <v>12</v>
      </c>
      <c r="U63" s="156">
        <v>12</v>
      </c>
      <c r="V63" s="156">
        <v>12</v>
      </c>
      <c r="W63" s="161"/>
      <c r="X63" s="161"/>
      <c r="Y63" s="161"/>
      <c r="Z63" s="161"/>
      <c r="AA63" s="161"/>
      <c r="AB63" s="161"/>
      <c r="AC63" s="161"/>
      <c r="AD63" s="156">
        <v>12</v>
      </c>
      <c r="AE63" s="156">
        <v>12</v>
      </c>
      <c r="AF63" s="156">
        <v>12</v>
      </c>
      <c r="AG63" s="161"/>
      <c r="AH63" s="161"/>
      <c r="AI63" s="161"/>
      <c r="AJ63" s="7">
        <v>168</v>
      </c>
      <c r="AK63" s="7">
        <v>0</v>
      </c>
      <c r="AL63" s="7">
        <v>0</v>
      </c>
      <c r="AM63" s="7">
        <v>0</v>
      </c>
      <c r="AN63" s="7">
        <v>0</v>
      </c>
      <c r="AO63" s="7">
        <v>0</v>
      </c>
      <c r="AP63" s="7">
        <v>168</v>
      </c>
      <c r="AQ63" s="7">
        <v>168</v>
      </c>
      <c r="AR63" s="7">
        <v>0</v>
      </c>
      <c r="AS63" s="7">
        <v>0</v>
      </c>
    </row>
    <row r="64" spans="1:45" x14ac:dyDescent="0.25">
      <c r="A64" s="9" t="s">
        <v>400</v>
      </c>
      <c r="B64" s="9" t="s">
        <v>409</v>
      </c>
      <c r="C64" s="9" t="s">
        <v>47</v>
      </c>
      <c r="D64" s="8" t="s">
        <v>46</v>
      </c>
      <c r="E64" s="157"/>
      <c r="F64" s="156">
        <v>8</v>
      </c>
      <c r="G64" s="156">
        <v>8</v>
      </c>
      <c r="H64" s="156">
        <v>8</v>
      </c>
      <c r="I64" s="156">
        <v>8</v>
      </c>
      <c r="J64" s="156">
        <v>8</v>
      </c>
      <c r="K64" s="157"/>
      <c r="L64" s="157"/>
      <c r="M64" s="156">
        <v>8</v>
      </c>
      <c r="N64" s="156">
        <v>8</v>
      </c>
      <c r="O64" s="156">
        <v>8</v>
      </c>
      <c r="P64" s="156">
        <v>8</v>
      </c>
      <c r="Q64" s="156">
        <v>8</v>
      </c>
      <c r="R64" s="157"/>
      <c r="S64" s="157"/>
      <c r="T64" s="160" t="s">
        <v>109</v>
      </c>
      <c r="U64" s="160" t="s">
        <v>109</v>
      </c>
      <c r="V64" s="156">
        <v>8</v>
      </c>
      <c r="W64" s="156">
        <v>8</v>
      </c>
      <c r="X64" s="156">
        <v>8</v>
      </c>
      <c r="Y64" s="157"/>
      <c r="Z64" s="157"/>
      <c r="AA64" s="158">
        <v>8</v>
      </c>
      <c r="AB64" s="158">
        <v>8</v>
      </c>
      <c r="AC64" s="158">
        <v>8</v>
      </c>
      <c r="AD64" s="158">
        <v>8</v>
      </c>
      <c r="AE64" s="158">
        <v>8</v>
      </c>
      <c r="AF64" s="157"/>
      <c r="AG64" s="157"/>
      <c r="AH64" s="157"/>
      <c r="AI64" s="157"/>
      <c r="AJ64" s="7">
        <v>104</v>
      </c>
      <c r="AK64" s="7">
        <v>0</v>
      </c>
      <c r="AL64" s="7">
        <v>0</v>
      </c>
      <c r="AM64" s="7">
        <v>0</v>
      </c>
      <c r="AN64" s="7">
        <v>16</v>
      </c>
      <c r="AO64" s="7">
        <v>40</v>
      </c>
      <c r="AP64" s="7">
        <v>160</v>
      </c>
      <c r="AQ64" s="7">
        <v>168</v>
      </c>
      <c r="AR64" s="7">
        <v>0</v>
      </c>
      <c r="AS64" s="7">
        <v>8</v>
      </c>
    </row>
    <row r="65" spans="1:45" x14ac:dyDescent="0.25">
      <c r="A65" s="9" t="s">
        <v>400</v>
      </c>
      <c r="B65" s="9" t="s">
        <v>409</v>
      </c>
      <c r="C65" s="9" t="s">
        <v>45</v>
      </c>
      <c r="D65" s="8" t="s">
        <v>44</v>
      </c>
      <c r="E65" s="156">
        <v>12</v>
      </c>
      <c r="F65" s="156">
        <v>12</v>
      </c>
      <c r="G65" s="156">
        <v>12</v>
      </c>
      <c r="H65" s="156">
        <v>12</v>
      </c>
      <c r="I65" s="156">
        <v>8</v>
      </c>
      <c r="J65" s="156">
        <v>8</v>
      </c>
      <c r="K65" s="161"/>
      <c r="L65" s="161"/>
      <c r="M65" s="156">
        <v>8</v>
      </c>
      <c r="N65" s="156">
        <v>8</v>
      </c>
      <c r="O65" s="156">
        <v>8</v>
      </c>
      <c r="P65" s="156">
        <v>8</v>
      </c>
      <c r="Q65" s="156">
        <v>8</v>
      </c>
      <c r="R65" s="161"/>
      <c r="S65" s="161"/>
      <c r="T65" s="160" t="s">
        <v>109</v>
      </c>
      <c r="U65" s="160" t="s">
        <v>109</v>
      </c>
      <c r="V65" s="156">
        <v>8</v>
      </c>
      <c r="W65" s="159" t="s">
        <v>104</v>
      </c>
      <c r="X65" s="159" t="s">
        <v>104</v>
      </c>
      <c r="Y65" s="161"/>
      <c r="Z65" s="161"/>
      <c r="AA65" s="159" t="s">
        <v>104</v>
      </c>
      <c r="AB65" s="159" t="s">
        <v>104</v>
      </c>
      <c r="AC65" s="159" t="s">
        <v>104</v>
      </c>
      <c r="AD65" s="159" t="s">
        <v>104</v>
      </c>
      <c r="AE65" s="159" t="s">
        <v>104</v>
      </c>
      <c r="AF65" s="161"/>
      <c r="AG65" s="161"/>
      <c r="AH65" s="161"/>
      <c r="AI65" s="161"/>
      <c r="AJ65" s="7">
        <v>112</v>
      </c>
      <c r="AK65" s="7">
        <v>0</v>
      </c>
      <c r="AL65" s="7">
        <v>56</v>
      </c>
      <c r="AM65" s="7">
        <v>0</v>
      </c>
      <c r="AN65" s="7">
        <v>16</v>
      </c>
      <c r="AO65" s="7">
        <v>0</v>
      </c>
      <c r="AP65" s="7">
        <v>184</v>
      </c>
      <c r="AQ65" s="7">
        <v>168</v>
      </c>
      <c r="AR65" s="7">
        <v>16</v>
      </c>
      <c r="AS65" s="7">
        <v>0</v>
      </c>
    </row>
    <row r="66" spans="1:45" x14ac:dyDescent="0.25">
      <c r="A66" s="9" t="s">
        <v>400</v>
      </c>
      <c r="B66" s="9" t="s">
        <v>409</v>
      </c>
      <c r="C66" s="9" t="s">
        <v>43</v>
      </c>
      <c r="D66" s="8" t="s">
        <v>42</v>
      </c>
      <c r="E66" s="157"/>
      <c r="F66" s="156">
        <v>12</v>
      </c>
      <c r="G66" s="156">
        <v>12</v>
      </c>
      <c r="H66" s="156">
        <v>8</v>
      </c>
      <c r="I66" s="156">
        <v>8</v>
      </c>
      <c r="J66" s="156">
        <v>8</v>
      </c>
      <c r="K66" s="157"/>
      <c r="L66" s="157"/>
      <c r="M66" s="156">
        <v>8</v>
      </c>
      <c r="N66" s="156">
        <v>8</v>
      </c>
      <c r="O66" s="156">
        <v>8</v>
      </c>
      <c r="P66" s="156">
        <v>8</v>
      </c>
      <c r="Q66" s="156">
        <v>8</v>
      </c>
      <c r="R66" s="157"/>
      <c r="S66" s="157"/>
      <c r="T66" s="160" t="s">
        <v>109</v>
      </c>
      <c r="U66" s="160" t="s">
        <v>109</v>
      </c>
      <c r="V66" s="157"/>
      <c r="W66" s="156">
        <v>12</v>
      </c>
      <c r="X66" s="156">
        <v>12</v>
      </c>
      <c r="Y66" s="157"/>
      <c r="Z66" s="157"/>
      <c r="AA66" s="158">
        <v>8</v>
      </c>
      <c r="AB66" s="158">
        <v>8</v>
      </c>
      <c r="AC66" s="156">
        <v>12</v>
      </c>
      <c r="AD66" s="156">
        <v>12</v>
      </c>
      <c r="AE66" s="156">
        <v>12</v>
      </c>
      <c r="AF66" s="157"/>
      <c r="AG66" s="157"/>
      <c r="AH66" s="157"/>
      <c r="AI66" s="157"/>
      <c r="AJ66" s="7">
        <v>148</v>
      </c>
      <c r="AK66" s="7">
        <v>0</v>
      </c>
      <c r="AL66" s="7">
        <v>0</v>
      </c>
      <c r="AM66" s="7">
        <v>0</v>
      </c>
      <c r="AN66" s="7">
        <v>16</v>
      </c>
      <c r="AO66" s="7">
        <v>16</v>
      </c>
      <c r="AP66" s="7">
        <v>180</v>
      </c>
      <c r="AQ66" s="7">
        <v>168</v>
      </c>
      <c r="AR66" s="7">
        <v>12</v>
      </c>
      <c r="AS66" s="7">
        <v>0</v>
      </c>
    </row>
    <row r="67" spans="1:45" x14ac:dyDescent="0.25">
      <c r="A67" s="9" t="s">
        <v>400</v>
      </c>
      <c r="B67" s="9" t="s">
        <v>409</v>
      </c>
      <c r="C67" s="9" t="s">
        <v>41</v>
      </c>
      <c r="D67" s="8" t="s">
        <v>40</v>
      </c>
      <c r="E67" s="156">
        <v>12</v>
      </c>
      <c r="F67" s="156">
        <v>12</v>
      </c>
      <c r="G67" s="156">
        <v>12</v>
      </c>
      <c r="H67" s="156">
        <v>12</v>
      </c>
      <c r="I67" s="161"/>
      <c r="J67" s="161"/>
      <c r="K67" s="161"/>
      <c r="L67" s="161"/>
      <c r="M67" s="161"/>
      <c r="N67" s="161"/>
      <c r="O67" s="161"/>
      <c r="P67" s="156">
        <v>12</v>
      </c>
      <c r="Q67" s="156">
        <v>12</v>
      </c>
      <c r="R67" s="156">
        <v>12</v>
      </c>
      <c r="S67" s="156">
        <v>12</v>
      </c>
      <c r="T67" s="156">
        <v>12</v>
      </c>
      <c r="U67" s="156">
        <v>12</v>
      </c>
      <c r="V67" s="156">
        <v>12</v>
      </c>
      <c r="W67" s="161"/>
      <c r="X67" s="161"/>
      <c r="Y67" s="161"/>
      <c r="Z67" s="161"/>
      <c r="AA67" s="161"/>
      <c r="AB67" s="161"/>
      <c r="AC67" s="158">
        <v>4</v>
      </c>
      <c r="AD67" s="156">
        <v>12</v>
      </c>
      <c r="AE67" s="156">
        <v>12</v>
      </c>
      <c r="AF67" s="156">
        <v>12</v>
      </c>
      <c r="AG67" s="161"/>
      <c r="AH67" s="161"/>
      <c r="AI67" s="161"/>
      <c r="AJ67" s="7">
        <v>168</v>
      </c>
      <c r="AK67" s="7">
        <v>0</v>
      </c>
      <c r="AL67" s="7">
        <v>0</v>
      </c>
      <c r="AM67" s="7">
        <v>0</v>
      </c>
      <c r="AN67" s="7">
        <v>0</v>
      </c>
      <c r="AO67" s="7">
        <v>4</v>
      </c>
      <c r="AP67" s="7">
        <v>172</v>
      </c>
      <c r="AQ67" s="7">
        <v>168</v>
      </c>
      <c r="AR67" s="7">
        <v>4</v>
      </c>
      <c r="AS67" s="7">
        <v>0</v>
      </c>
    </row>
    <row r="68" spans="1:45" x14ac:dyDescent="0.25">
      <c r="A68" s="9" t="s">
        <v>400</v>
      </c>
      <c r="B68" s="9" t="s">
        <v>409</v>
      </c>
      <c r="C68" s="9" t="s">
        <v>39</v>
      </c>
      <c r="D68" s="8" t="s">
        <v>38</v>
      </c>
      <c r="E68" s="157"/>
      <c r="F68" s="158">
        <v>8</v>
      </c>
      <c r="G68" s="156">
        <v>12</v>
      </c>
      <c r="H68" s="156">
        <v>12</v>
      </c>
      <c r="I68" s="156">
        <v>12</v>
      </c>
      <c r="J68" s="156">
        <v>12</v>
      </c>
      <c r="K68" s="157"/>
      <c r="L68" s="157"/>
      <c r="M68" s="156">
        <v>8</v>
      </c>
      <c r="N68" s="156">
        <v>8</v>
      </c>
      <c r="O68" s="156">
        <v>8</v>
      </c>
      <c r="P68" s="156">
        <v>8</v>
      </c>
      <c r="Q68" s="156">
        <v>10</v>
      </c>
      <c r="R68" s="156">
        <v>10</v>
      </c>
      <c r="S68" s="157"/>
      <c r="T68" s="156">
        <v>10</v>
      </c>
      <c r="U68" s="156">
        <v>8</v>
      </c>
      <c r="V68" s="156">
        <v>8</v>
      </c>
      <c r="W68" s="156">
        <v>8</v>
      </c>
      <c r="X68" s="156">
        <v>8</v>
      </c>
      <c r="Y68" s="157"/>
      <c r="Z68" s="157"/>
      <c r="AA68" s="156">
        <v>8</v>
      </c>
      <c r="AB68" s="156">
        <v>8</v>
      </c>
      <c r="AC68" s="156">
        <v>10</v>
      </c>
      <c r="AD68" s="156">
        <v>8</v>
      </c>
      <c r="AE68" s="156">
        <v>8</v>
      </c>
      <c r="AF68" s="157"/>
      <c r="AG68" s="157"/>
      <c r="AH68" s="157"/>
      <c r="AI68" s="157"/>
      <c r="AJ68" s="7">
        <v>184</v>
      </c>
      <c r="AK68" s="7">
        <v>0</v>
      </c>
      <c r="AL68" s="7">
        <v>0</v>
      </c>
      <c r="AM68" s="7">
        <v>0</v>
      </c>
      <c r="AN68" s="7">
        <v>0</v>
      </c>
      <c r="AO68" s="7">
        <v>8</v>
      </c>
      <c r="AP68" s="7">
        <v>192</v>
      </c>
      <c r="AQ68" s="7">
        <v>168</v>
      </c>
      <c r="AR68" s="7">
        <v>24</v>
      </c>
      <c r="AS68" s="7">
        <v>0</v>
      </c>
    </row>
    <row r="69" spans="1:45" x14ac:dyDescent="0.25">
      <c r="A69" s="9" t="s">
        <v>400</v>
      </c>
      <c r="B69" s="9" t="s">
        <v>409</v>
      </c>
      <c r="C69" s="9" t="s">
        <v>37</v>
      </c>
      <c r="D69" s="8" t="s">
        <v>36</v>
      </c>
      <c r="E69" s="156">
        <v>12</v>
      </c>
      <c r="F69" s="156">
        <v>12</v>
      </c>
      <c r="G69" s="156">
        <v>12</v>
      </c>
      <c r="H69" s="156">
        <v>12</v>
      </c>
      <c r="I69" s="161"/>
      <c r="J69" s="161"/>
      <c r="K69" s="161"/>
      <c r="L69" s="161"/>
      <c r="M69" s="161"/>
      <c r="N69" s="161"/>
      <c r="O69" s="161"/>
      <c r="P69" s="156">
        <v>12</v>
      </c>
      <c r="Q69" s="156">
        <v>12</v>
      </c>
      <c r="R69" s="156">
        <v>4</v>
      </c>
      <c r="S69" s="156">
        <v>12</v>
      </c>
      <c r="T69" s="156">
        <v>12</v>
      </c>
      <c r="U69" s="156">
        <v>12</v>
      </c>
      <c r="V69" s="156">
        <v>12</v>
      </c>
      <c r="W69" s="161"/>
      <c r="X69" s="161"/>
      <c r="Y69" s="161"/>
      <c r="Z69" s="161"/>
      <c r="AA69" s="161"/>
      <c r="AB69" s="161"/>
      <c r="AC69" s="161"/>
      <c r="AD69" s="156">
        <v>12</v>
      </c>
      <c r="AE69" s="156">
        <v>12</v>
      </c>
      <c r="AF69" s="156">
        <v>12</v>
      </c>
      <c r="AG69" s="161"/>
      <c r="AH69" s="161"/>
      <c r="AI69" s="161"/>
      <c r="AJ69" s="7">
        <v>160</v>
      </c>
      <c r="AK69" s="7">
        <v>0</v>
      </c>
      <c r="AL69" s="7">
        <v>0</v>
      </c>
      <c r="AM69" s="7">
        <v>0</v>
      </c>
      <c r="AN69" s="7">
        <v>0</v>
      </c>
      <c r="AO69" s="7">
        <v>0</v>
      </c>
      <c r="AP69" s="7">
        <v>160</v>
      </c>
      <c r="AQ69" s="7">
        <v>168</v>
      </c>
      <c r="AR69" s="7">
        <v>0</v>
      </c>
      <c r="AS69" s="7">
        <v>8</v>
      </c>
    </row>
    <row r="70" spans="1:45" x14ac:dyDescent="0.25">
      <c r="A70" s="9" t="s">
        <v>400</v>
      </c>
      <c r="B70" s="9" t="s">
        <v>409</v>
      </c>
      <c r="C70" s="9" t="s">
        <v>35</v>
      </c>
      <c r="D70" s="8" t="s">
        <v>34</v>
      </c>
      <c r="E70" s="156">
        <v>12</v>
      </c>
      <c r="F70" s="156">
        <v>12</v>
      </c>
      <c r="G70" s="156">
        <v>12</v>
      </c>
      <c r="H70" s="156">
        <v>12</v>
      </c>
      <c r="I70" s="157"/>
      <c r="J70" s="157"/>
      <c r="K70" s="157"/>
      <c r="L70" s="157"/>
      <c r="M70" s="157"/>
      <c r="N70" s="157"/>
      <c r="O70" s="157"/>
      <c r="P70" s="156">
        <v>12</v>
      </c>
      <c r="Q70" s="156">
        <v>12</v>
      </c>
      <c r="R70" s="156">
        <v>4</v>
      </c>
      <c r="S70" s="156">
        <v>12</v>
      </c>
      <c r="T70" s="156">
        <v>12</v>
      </c>
      <c r="U70" s="156">
        <v>12</v>
      </c>
      <c r="V70" s="156">
        <v>12</v>
      </c>
      <c r="W70" s="157"/>
      <c r="X70" s="157"/>
      <c r="Y70" s="157"/>
      <c r="Z70" s="157"/>
      <c r="AA70" s="157"/>
      <c r="AB70" s="157"/>
      <c r="AC70" s="157"/>
      <c r="AD70" s="156">
        <v>12</v>
      </c>
      <c r="AE70" s="156">
        <v>12</v>
      </c>
      <c r="AF70" s="156">
        <v>12</v>
      </c>
      <c r="AG70" s="157"/>
      <c r="AH70" s="157"/>
      <c r="AI70" s="157"/>
      <c r="AJ70" s="7">
        <v>160</v>
      </c>
      <c r="AK70" s="7">
        <v>0</v>
      </c>
      <c r="AL70" s="7">
        <v>0</v>
      </c>
      <c r="AM70" s="7">
        <v>0</v>
      </c>
      <c r="AN70" s="7">
        <v>0</v>
      </c>
      <c r="AO70" s="7">
        <v>0</v>
      </c>
      <c r="AP70" s="7">
        <v>160</v>
      </c>
      <c r="AQ70" s="7">
        <v>168</v>
      </c>
      <c r="AR70" s="7">
        <v>0</v>
      </c>
      <c r="AS70" s="7">
        <v>8</v>
      </c>
    </row>
    <row r="71" spans="1:45" x14ac:dyDescent="0.25">
      <c r="A71" s="9" t="s">
        <v>400</v>
      </c>
      <c r="B71" s="9" t="s">
        <v>409</v>
      </c>
      <c r="C71" s="9" t="s">
        <v>32</v>
      </c>
      <c r="D71" s="8" t="s">
        <v>31</v>
      </c>
      <c r="E71" s="156">
        <v>12</v>
      </c>
      <c r="F71" s="156">
        <v>12</v>
      </c>
      <c r="G71" s="156">
        <v>12</v>
      </c>
      <c r="H71" s="156">
        <v>12</v>
      </c>
      <c r="I71" s="161"/>
      <c r="J71" s="161"/>
      <c r="K71" s="161"/>
      <c r="L71" s="161"/>
      <c r="M71" s="161"/>
      <c r="N71" s="161"/>
      <c r="O71" s="161"/>
      <c r="P71" s="156">
        <v>12</v>
      </c>
      <c r="Q71" s="156">
        <v>12</v>
      </c>
      <c r="R71" s="156">
        <v>12</v>
      </c>
      <c r="S71" s="156">
        <v>12</v>
      </c>
      <c r="T71" s="156">
        <v>12</v>
      </c>
      <c r="U71" s="156">
        <v>12</v>
      </c>
      <c r="V71" s="156">
        <v>12</v>
      </c>
      <c r="W71" s="161"/>
      <c r="X71" s="161"/>
      <c r="Y71" s="161"/>
      <c r="Z71" s="161"/>
      <c r="AA71" s="161"/>
      <c r="AB71" s="161"/>
      <c r="AC71" s="161"/>
      <c r="AD71" s="156">
        <v>12</v>
      </c>
      <c r="AE71" s="156">
        <v>12</v>
      </c>
      <c r="AF71" s="156">
        <v>12</v>
      </c>
      <c r="AG71" s="161"/>
      <c r="AH71" s="161"/>
      <c r="AI71" s="161"/>
      <c r="AJ71" s="7">
        <v>168</v>
      </c>
      <c r="AK71" s="7">
        <v>0</v>
      </c>
      <c r="AL71" s="7">
        <v>0</v>
      </c>
      <c r="AM71" s="7">
        <v>0</v>
      </c>
      <c r="AN71" s="7">
        <v>0</v>
      </c>
      <c r="AO71" s="7">
        <v>0</v>
      </c>
      <c r="AP71" s="7">
        <v>168</v>
      </c>
      <c r="AQ71" s="7">
        <v>168</v>
      </c>
      <c r="AR71" s="7">
        <v>0</v>
      </c>
      <c r="AS71" s="7">
        <v>0</v>
      </c>
    </row>
    <row r="72" spans="1:45" x14ac:dyDescent="0.25">
      <c r="A72" s="9" t="s">
        <v>401</v>
      </c>
      <c r="B72" s="9" t="s">
        <v>410</v>
      </c>
      <c r="C72" s="9" t="s">
        <v>99</v>
      </c>
      <c r="D72" s="8" t="s">
        <v>98</v>
      </c>
      <c r="E72" s="156">
        <v>8</v>
      </c>
      <c r="F72" s="156">
        <v>12</v>
      </c>
      <c r="G72" s="157"/>
      <c r="H72" s="157"/>
      <c r="I72" s="157"/>
      <c r="J72" s="157"/>
      <c r="K72" s="157"/>
      <c r="L72" s="156">
        <v>8</v>
      </c>
      <c r="M72" s="156">
        <v>12</v>
      </c>
      <c r="N72" s="156">
        <v>12</v>
      </c>
      <c r="O72" s="156">
        <v>12</v>
      </c>
      <c r="P72" s="156">
        <v>12</v>
      </c>
      <c r="Q72" s="157"/>
      <c r="R72" s="157"/>
      <c r="S72" s="157"/>
      <c r="T72" s="157"/>
      <c r="U72" s="157"/>
      <c r="V72" s="156">
        <v>12</v>
      </c>
      <c r="W72" s="156">
        <v>12</v>
      </c>
      <c r="X72" s="156">
        <v>12</v>
      </c>
      <c r="Y72" s="156">
        <v>12</v>
      </c>
      <c r="Z72" s="156">
        <v>8</v>
      </c>
      <c r="AA72" s="157"/>
      <c r="AB72" s="157"/>
      <c r="AC72" s="157"/>
      <c r="AD72" s="157"/>
      <c r="AE72" s="157"/>
      <c r="AF72" s="156">
        <v>12</v>
      </c>
      <c r="AG72" s="156">
        <v>8</v>
      </c>
      <c r="AH72" s="156">
        <v>12</v>
      </c>
      <c r="AI72" s="156">
        <v>12</v>
      </c>
      <c r="AJ72" s="7">
        <v>176</v>
      </c>
      <c r="AK72" s="7">
        <v>0</v>
      </c>
      <c r="AL72" s="7">
        <v>0</v>
      </c>
      <c r="AM72" s="7">
        <v>0</v>
      </c>
      <c r="AN72" s="7">
        <v>0</v>
      </c>
      <c r="AO72" s="7">
        <v>0</v>
      </c>
      <c r="AP72" s="7">
        <v>176</v>
      </c>
      <c r="AQ72" s="7">
        <v>168</v>
      </c>
      <c r="AR72" s="7">
        <v>8</v>
      </c>
      <c r="AS72" s="7">
        <v>0</v>
      </c>
    </row>
    <row r="73" spans="1:45" x14ac:dyDescent="0.25">
      <c r="A73" s="9" t="s">
        <v>401</v>
      </c>
      <c r="B73" s="9" t="s">
        <v>410</v>
      </c>
      <c r="C73" s="9" t="s">
        <v>97</v>
      </c>
      <c r="D73" s="8" t="s">
        <v>96</v>
      </c>
      <c r="E73" s="156">
        <v>12</v>
      </c>
      <c r="F73" s="156">
        <v>12</v>
      </c>
      <c r="G73" s="161"/>
      <c r="H73" s="161"/>
      <c r="I73" s="161"/>
      <c r="J73" s="161"/>
      <c r="K73" s="161"/>
      <c r="L73" s="156">
        <v>8</v>
      </c>
      <c r="M73" s="156">
        <v>12</v>
      </c>
      <c r="N73" s="156">
        <v>12</v>
      </c>
      <c r="O73" s="156">
        <v>12</v>
      </c>
      <c r="P73" s="156">
        <v>12</v>
      </c>
      <c r="Q73" s="161"/>
      <c r="R73" s="161"/>
      <c r="S73" s="161"/>
      <c r="T73" s="159" t="s">
        <v>104</v>
      </c>
      <c r="U73" s="159" t="s">
        <v>104</v>
      </c>
      <c r="V73" s="159" t="s">
        <v>104</v>
      </c>
      <c r="W73" s="159" t="s">
        <v>104</v>
      </c>
      <c r="X73" s="159" t="s">
        <v>104</v>
      </c>
      <c r="Y73" s="161"/>
      <c r="Z73" s="161"/>
      <c r="AA73" s="159" t="s">
        <v>104</v>
      </c>
      <c r="AB73" s="159" t="s">
        <v>104</v>
      </c>
      <c r="AC73" s="159" t="s">
        <v>104</v>
      </c>
      <c r="AD73" s="159" t="s">
        <v>104</v>
      </c>
      <c r="AE73" s="159" t="s">
        <v>104</v>
      </c>
      <c r="AF73" s="161"/>
      <c r="AG73" s="161"/>
      <c r="AH73" s="159" t="s">
        <v>104</v>
      </c>
      <c r="AI73" s="159" t="s">
        <v>104</v>
      </c>
      <c r="AJ73" s="7">
        <v>80</v>
      </c>
      <c r="AK73" s="7">
        <v>0</v>
      </c>
      <c r="AL73" s="7">
        <v>96</v>
      </c>
      <c r="AM73" s="7">
        <v>0</v>
      </c>
      <c r="AN73" s="7">
        <v>0</v>
      </c>
      <c r="AO73" s="7">
        <v>0</v>
      </c>
      <c r="AP73" s="7">
        <v>176</v>
      </c>
      <c r="AQ73" s="7">
        <v>168</v>
      </c>
      <c r="AR73" s="7">
        <v>8</v>
      </c>
      <c r="AS73" s="7">
        <v>0</v>
      </c>
    </row>
    <row r="74" spans="1:45" x14ac:dyDescent="0.25">
      <c r="A74" s="9" t="s">
        <v>401</v>
      </c>
      <c r="B74" s="9" t="s">
        <v>410</v>
      </c>
      <c r="C74" s="9" t="s">
        <v>95</v>
      </c>
      <c r="D74" s="8" t="s">
        <v>94</v>
      </c>
      <c r="E74" s="157"/>
      <c r="F74" s="156">
        <v>12</v>
      </c>
      <c r="G74" s="156">
        <v>12</v>
      </c>
      <c r="H74" s="156">
        <v>12</v>
      </c>
      <c r="I74" s="156">
        <v>12</v>
      </c>
      <c r="J74" s="156">
        <v>12</v>
      </c>
      <c r="K74" s="157"/>
      <c r="L74" s="157"/>
      <c r="M74" s="156">
        <v>8</v>
      </c>
      <c r="N74" s="157"/>
      <c r="O74" s="157"/>
      <c r="P74" s="157"/>
      <c r="Q74" s="156">
        <v>12</v>
      </c>
      <c r="R74" s="156">
        <v>12</v>
      </c>
      <c r="S74" s="156">
        <v>12</v>
      </c>
      <c r="T74" s="156">
        <v>8</v>
      </c>
      <c r="U74" s="159" t="s">
        <v>104</v>
      </c>
      <c r="V74" s="159" t="s">
        <v>104</v>
      </c>
      <c r="W74" s="159" t="s">
        <v>104</v>
      </c>
      <c r="X74" s="159" t="s">
        <v>104</v>
      </c>
      <c r="Y74" s="157"/>
      <c r="Z74" s="157"/>
      <c r="AA74" s="159" t="s">
        <v>104</v>
      </c>
      <c r="AB74" s="159" t="s">
        <v>104</v>
      </c>
      <c r="AC74" s="159" t="s">
        <v>104</v>
      </c>
      <c r="AD74" s="159" t="s">
        <v>104</v>
      </c>
      <c r="AE74" s="157"/>
      <c r="AF74" s="157"/>
      <c r="AG74" s="157"/>
      <c r="AH74" s="157"/>
      <c r="AI74" s="157"/>
      <c r="AJ74" s="7">
        <v>112</v>
      </c>
      <c r="AK74" s="7">
        <v>0</v>
      </c>
      <c r="AL74" s="7">
        <v>64</v>
      </c>
      <c r="AM74" s="7">
        <v>0</v>
      </c>
      <c r="AN74" s="7">
        <v>0</v>
      </c>
      <c r="AO74" s="7">
        <v>0</v>
      </c>
      <c r="AP74" s="7">
        <v>176</v>
      </c>
      <c r="AQ74" s="7">
        <v>168</v>
      </c>
      <c r="AR74" s="7">
        <v>8</v>
      </c>
      <c r="AS74" s="7">
        <v>0</v>
      </c>
    </row>
    <row r="75" spans="1:45" x14ac:dyDescent="0.25">
      <c r="A75" s="9" t="s">
        <v>401</v>
      </c>
      <c r="B75" s="9" t="s">
        <v>410</v>
      </c>
      <c r="C75" s="9" t="s">
        <v>93</v>
      </c>
      <c r="D75" s="8" t="s">
        <v>92</v>
      </c>
      <c r="E75" s="161"/>
      <c r="F75" s="161"/>
      <c r="G75" s="156">
        <v>12</v>
      </c>
      <c r="H75" s="156">
        <v>12</v>
      </c>
      <c r="I75" s="156">
        <v>8</v>
      </c>
      <c r="J75" s="159" t="s">
        <v>104</v>
      </c>
      <c r="K75" s="161"/>
      <c r="L75" s="161"/>
      <c r="M75" s="159" t="s">
        <v>104</v>
      </c>
      <c r="N75" s="159" t="s">
        <v>104</v>
      </c>
      <c r="O75" s="159" t="s">
        <v>104</v>
      </c>
      <c r="P75" s="159" t="s">
        <v>104</v>
      </c>
      <c r="Q75" s="159" t="s">
        <v>104</v>
      </c>
      <c r="R75" s="161"/>
      <c r="S75" s="161"/>
      <c r="T75" s="159" t="s">
        <v>104</v>
      </c>
      <c r="U75" s="159" t="s">
        <v>104</v>
      </c>
      <c r="V75" s="159" t="s">
        <v>104</v>
      </c>
      <c r="W75" s="159" t="s">
        <v>104</v>
      </c>
      <c r="X75" s="159" t="s">
        <v>104</v>
      </c>
      <c r="Y75" s="161"/>
      <c r="Z75" s="161"/>
      <c r="AA75" s="159" t="s">
        <v>104</v>
      </c>
      <c r="AB75" s="159" t="s">
        <v>104</v>
      </c>
      <c r="AC75" s="159" t="s">
        <v>104</v>
      </c>
      <c r="AD75" s="159" t="s">
        <v>104</v>
      </c>
      <c r="AE75" s="159" t="s">
        <v>104</v>
      </c>
      <c r="AF75" s="161"/>
      <c r="AG75" s="161"/>
      <c r="AH75" s="159" t="s">
        <v>104</v>
      </c>
      <c r="AI75" s="159" t="s">
        <v>104</v>
      </c>
      <c r="AJ75" s="7">
        <v>32</v>
      </c>
      <c r="AK75" s="7">
        <v>0</v>
      </c>
      <c r="AL75" s="7">
        <v>144</v>
      </c>
      <c r="AM75" s="7">
        <v>0</v>
      </c>
      <c r="AN75" s="7">
        <v>0</v>
      </c>
      <c r="AO75" s="7">
        <v>0</v>
      </c>
      <c r="AP75" s="7">
        <v>176</v>
      </c>
      <c r="AQ75" s="7">
        <v>168</v>
      </c>
      <c r="AR75" s="7">
        <v>8</v>
      </c>
      <c r="AS75" s="7">
        <v>0</v>
      </c>
    </row>
    <row r="76" spans="1:45" x14ac:dyDescent="0.25">
      <c r="A76" s="9" t="s">
        <v>401</v>
      </c>
      <c r="B76" s="9" t="s">
        <v>410</v>
      </c>
      <c r="C76" s="9" t="s">
        <v>91</v>
      </c>
      <c r="D76" s="8" t="s">
        <v>90</v>
      </c>
      <c r="E76" s="157"/>
      <c r="F76" s="157"/>
      <c r="G76" s="156">
        <v>12</v>
      </c>
      <c r="H76" s="156">
        <v>12</v>
      </c>
      <c r="I76" s="156">
        <v>12</v>
      </c>
      <c r="J76" s="156">
        <v>12</v>
      </c>
      <c r="K76" s="156">
        <v>12</v>
      </c>
      <c r="L76" s="157"/>
      <c r="M76" s="157"/>
      <c r="N76" s="157"/>
      <c r="O76" s="157"/>
      <c r="P76" s="157"/>
      <c r="Q76" s="156">
        <v>12</v>
      </c>
      <c r="R76" s="156">
        <v>12</v>
      </c>
      <c r="S76" s="156">
        <v>12</v>
      </c>
      <c r="T76" s="156">
        <v>12</v>
      </c>
      <c r="U76" s="156">
        <v>12</v>
      </c>
      <c r="V76" s="157"/>
      <c r="W76" s="157"/>
      <c r="X76" s="157"/>
      <c r="Y76" s="157"/>
      <c r="Z76" s="157"/>
      <c r="AA76" s="156">
        <v>12</v>
      </c>
      <c r="AB76" s="156">
        <v>12</v>
      </c>
      <c r="AC76" s="156">
        <v>12</v>
      </c>
      <c r="AD76" s="156">
        <v>12</v>
      </c>
      <c r="AE76" s="156">
        <v>12</v>
      </c>
      <c r="AF76" s="157"/>
      <c r="AG76" s="157"/>
      <c r="AH76" s="157"/>
      <c r="AI76" s="157"/>
      <c r="AJ76" s="7">
        <v>180</v>
      </c>
      <c r="AK76" s="7">
        <v>0</v>
      </c>
      <c r="AL76" s="7">
        <v>0</v>
      </c>
      <c r="AM76" s="7">
        <v>0</v>
      </c>
      <c r="AN76" s="7">
        <v>0</v>
      </c>
      <c r="AO76" s="7">
        <v>0</v>
      </c>
      <c r="AP76" s="7">
        <v>180</v>
      </c>
      <c r="AQ76" s="7">
        <v>168</v>
      </c>
      <c r="AR76" s="7">
        <v>12</v>
      </c>
      <c r="AS76" s="7">
        <v>0</v>
      </c>
    </row>
    <row r="77" spans="1:45" x14ac:dyDescent="0.25">
      <c r="A77" s="9" t="s">
        <v>401</v>
      </c>
      <c r="B77" s="9" t="s">
        <v>410</v>
      </c>
      <c r="C77" s="9" t="s">
        <v>89</v>
      </c>
      <c r="D77" s="8" t="s">
        <v>88</v>
      </c>
      <c r="E77" s="161"/>
      <c r="F77" s="161"/>
      <c r="G77" s="156">
        <v>12</v>
      </c>
      <c r="H77" s="156">
        <v>12</v>
      </c>
      <c r="I77" s="156">
        <v>12</v>
      </c>
      <c r="J77" s="156">
        <v>12</v>
      </c>
      <c r="K77" s="156">
        <v>12</v>
      </c>
      <c r="L77" s="161"/>
      <c r="M77" s="161"/>
      <c r="N77" s="161"/>
      <c r="O77" s="161"/>
      <c r="P77" s="161"/>
      <c r="Q77" s="156">
        <v>12</v>
      </c>
      <c r="R77" s="156">
        <v>12</v>
      </c>
      <c r="S77" s="156">
        <v>12</v>
      </c>
      <c r="T77" s="156">
        <v>12</v>
      </c>
      <c r="U77" s="161"/>
      <c r="V77" s="156">
        <v>8</v>
      </c>
      <c r="W77" s="161"/>
      <c r="X77" s="161"/>
      <c r="Y77" s="161"/>
      <c r="Z77" s="161"/>
      <c r="AA77" s="156">
        <v>12</v>
      </c>
      <c r="AB77" s="156">
        <v>12</v>
      </c>
      <c r="AC77" s="156">
        <v>12</v>
      </c>
      <c r="AD77" s="156">
        <v>12</v>
      </c>
      <c r="AE77" s="156">
        <v>12</v>
      </c>
      <c r="AF77" s="161"/>
      <c r="AG77" s="161"/>
      <c r="AH77" s="161"/>
      <c r="AI77" s="161"/>
      <c r="AJ77" s="7">
        <v>176</v>
      </c>
      <c r="AK77" s="7">
        <v>0</v>
      </c>
      <c r="AL77" s="7">
        <v>0</v>
      </c>
      <c r="AM77" s="7">
        <v>0</v>
      </c>
      <c r="AN77" s="7">
        <v>0</v>
      </c>
      <c r="AO77" s="7">
        <v>0</v>
      </c>
      <c r="AP77" s="7">
        <v>176</v>
      </c>
      <c r="AQ77" s="7">
        <v>168</v>
      </c>
      <c r="AR77" s="7">
        <v>8</v>
      </c>
      <c r="AS77" s="7">
        <v>0</v>
      </c>
    </row>
    <row r="78" spans="1:45" x14ac:dyDescent="0.25">
      <c r="A78" s="9" t="s">
        <v>401</v>
      </c>
      <c r="B78" s="9" t="s">
        <v>410</v>
      </c>
      <c r="C78" s="9" t="s">
        <v>87</v>
      </c>
      <c r="D78" s="8" t="s">
        <v>86</v>
      </c>
      <c r="E78" s="157"/>
      <c r="F78" s="159" t="s">
        <v>104</v>
      </c>
      <c r="G78" s="156">
        <v>12</v>
      </c>
      <c r="H78" s="156">
        <v>12</v>
      </c>
      <c r="I78" s="156">
        <v>12</v>
      </c>
      <c r="J78" s="156">
        <v>12</v>
      </c>
      <c r="K78" s="156">
        <v>12</v>
      </c>
      <c r="L78" s="157"/>
      <c r="M78" s="157"/>
      <c r="N78" s="157"/>
      <c r="O78" s="157"/>
      <c r="P78" s="157"/>
      <c r="Q78" s="156">
        <v>12</v>
      </c>
      <c r="R78" s="156">
        <v>12</v>
      </c>
      <c r="S78" s="156">
        <v>12</v>
      </c>
      <c r="T78" s="156">
        <v>12</v>
      </c>
      <c r="U78" s="156">
        <v>12</v>
      </c>
      <c r="V78" s="157"/>
      <c r="W78" s="157"/>
      <c r="X78" s="157"/>
      <c r="Y78" s="157"/>
      <c r="Z78" s="157"/>
      <c r="AA78" s="159" t="s">
        <v>104</v>
      </c>
      <c r="AB78" s="159" t="s">
        <v>104</v>
      </c>
      <c r="AC78" s="159" t="s">
        <v>104</v>
      </c>
      <c r="AD78" s="159" t="s">
        <v>104</v>
      </c>
      <c r="AE78" s="159" t="s">
        <v>104</v>
      </c>
      <c r="AF78" s="157"/>
      <c r="AG78" s="157"/>
      <c r="AH78" s="156">
        <v>8</v>
      </c>
      <c r="AI78" s="157"/>
      <c r="AJ78" s="7">
        <v>128</v>
      </c>
      <c r="AK78" s="7">
        <v>0</v>
      </c>
      <c r="AL78" s="7">
        <v>48</v>
      </c>
      <c r="AM78" s="7">
        <v>0</v>
      </c>
      <c r="AN78" s="7">
        <v>0</v>
      </c>
      <c r="AO78" s="7">
        <v>0</v>
      </c>
      <c r="AP78" s="7">
        <v>176</v>
      </c>
      <c r="AQ78" s="7">
        <v>168</v>
      </c>
      <c r="AR78" s="7">
        <v>8</v>
      </c>
      <c r="AS78" s="7">
        <v>0</v>
      </c>
    </row>
    <row r="79" spans="1:45" ht="15" customHeight="1" x14ac:dyDescent="0.25">
      <c r="A79" s="9" t="s">
        <v>401</v>
      </c>
      <c r="B79" s="9" t="s">
        <v>410</v>
      </c>
      <c r="C79" s="9" t="s">
        <v>85</v>
      </c>
      <c r="D79" s="8" t="s">
        <v>84</v>
      </c>
      <c r="E79" s="161"/>
      <c r="F79" s="156">
        <v>8</v>
      </c>
      <c r="G79" s="156">
        <v>8</v>
      </c>
      <c r="H79" s="156">
        <v>8</v>
      </c>
      <c r="I79" s="156">
        <v>8</v>
      </c>
      <c r="J79" s="156">
        <v>12</v>
      </c>
      <c r="K79" s="156">
        <v>12</v>
      </c>
      <c r="L79" s="161"/>
      <c r="M79" s="161"/>
      <c r="N79" s="161"/>
      <c r="O79" s="156">
        <v>12</v>
      </c>
      <c r="P79" s="156">
        <v>12</v>
      </c>
      <c r="Q79" s="156">
        <v>12</v>
      </c>
      <c r="R79" s="161"/>
      <c r="S79" s="161"/>
      <c r="T79" s="156">
        <v>12</v>
      </c>
      <c r="U79" s="156">
        <v>12</v>
      </c>
      <c r="V79" s="161"/>
      <c r="W79" s="161"/>
      <c r="X79" s="161"/>
      <c r="Y79" s="161"/>
      <c r="Z79" s="161"/>
      <c r="AA79" s="156">
        <v>12</v>
      </c>
      <c r="AB79" s="156">
        <v>12</v>
      </c>
      <c r="AC79" s="156">
        <v>12</v>
      </c>
      <c r="AD79" s="156">
        <v>12</v>
      </c>
      <c r="AE79" s="156">
        <v>12</v>
      </c>
      <c r="AF79" s="161"/>
      <c r="AG79" s="161"/>
      <c r="AH79" s="161"/>
      <c r="AI79" s="161"/>
      <c r="AJ79" s="7">
        <v>176</v>
      </c>
      <c r="AK79" s="7">
        <v>0</v>
      </c>
      <c r="AL79" s="7">
        <v>0</v>
      </c>
      <c r="AM79" s="7">
        <v>0</v>
      </c>
      <c r="AN79" s="7">
        <v>0</v>
      </c>
      <c r="AO79" s="7">
        <v>0</v>
      </c>
      <c r="AP79" s="7">
        <v>176</v>
      </c>
      <c r="AQ79" s="7">
        <v>168</v>
      </c>
      <c r="AR79" s="7">
        <v>8</v>
      </c>
      <c r="AS79" s="7">
        <v>0</v>
      </c>
    </row>
    <row r="80" spans="1:45" x14ac:dyDescent="0.25">
      <c r="A80" s="9" t="s">
        <v>401</v>
      </c>
      <c r="B80" s="9" t="s">
        <v>410</v>
      </c>
      <c r="C80" s="9" t="s">
        <v>83</v>
      </c>
      <c r="D80" s="8" t="s">
        <v>82</v>
      </c>
      <c r="E80" s="157"/>
      <c r="F80" s="156">
        <v>8</v>
      </c>
      <c r="G80" s="156">
        <v>8</v>
      </c>
      <c r="H80" s="156">
        <v>8</v>
      </c>
      <c r="I80" s="156">
        <v>8</v>
      </c>
      <c r="J80" s="156">
        <v>8</v>
      </c>
      <c r="K80" s="157"/>
      <c r="L80" s="157"/>
      <c r="M80" s="156">
        <v>8</v>
      </c>
      <c r="N80" s="156">
        <v>8</v>
      </c>
      <c r="O80" s="156">
        <v>8</v>
      </c>
      <c r="P80" s="156">
        <v>8</v>
      </c>
      <c r="Q80" s="156">
        <v>8</v>
      </c>
      <c r="R80" s="157"/>
      <c r="S80" s="157"/>
      <c r="T80" s="159" t="s">
        <v>104</v>
      </c>
      <c r="U80" s="159" t="s">
        <v>104</v>
      </c>
      <c r="V80" s="159" t="s">
        <v>104</v>
      </c>
      <c r="W80" s="159" t="s">
        <v>104</v>
      </c>
      <c r="X80" s="159" t="s">
        <v>104</v>
      </c>
      <c r="Y80" s="157"/>
      <c r="Z80" s="157"/>
      <c r="AA80" s="156">
        <v>8</v>
      </c>
      <c r="AB80" s="156">
        <v>8</v>
      </c>
      <c r="AC80" s="156">
        <v>8</v>
      </c>
      <c r="AD80" s="156">
        <v>8</v>
      </c>
      <c r="AE80" s="156">
        <v>8</v>
      </c>
      <c r="AF80" s="157"/>
      <c r="AG80" s="157"/>
      <c r="AH80" s="156">
        <v>8</v>
      </c>
      <c r="AI80" s="156">
        <v>8</v>
      </c>
      <c r="AJ80" s="7">
        <v>136</v>
      </c>
      <c r="AK80" s="7">
        <v>0</v>
      </c>
      <c r="AL80" s="7">
        <v>40</v>
      </c>
      <c r="AM80" s="7">
        <v>0</v>
      </c>
      <c r="AN80" s="7">
        <v>0</v>
      </c>
      <c r="AO80" s="7">
        <v>0</v>
      </c>
      <c r="AP80" s="7">
        <v>176</v>
      </c>
      <c r="AQ80" s="7">
        <v>168</v>
      </c>
      <c r="AR80" s="7">
        <v>8</v>
      </c>
      <c r="AS80" s="7">
        <v>0</v>
      </c>
    </row>
    <row r="81" spans="1:45" x14ac:dyDescent="0.25">
      <c r="A81" s="9" t="s">
        <v>401</v>
      </c>
      <c r="B81" s="9" t="s">
        <v>410</v>
      </c>
      <c r="C81" s="9"/>
      <c r="D81" s="8" t="s">
        <v>110</v>
      </c>
      <c r="E81" s="161"/>
      <c r="F81" s="161"/>
      <c r="G81" s="156">
        <v>12</v>
      </c>
      <c r="H81" s="156">
        <v>12</v>
      </c>
      <c r="I81" s="156">
        <v>12</v>
      </c>
      <c r="J81" s="156">
        <v>12</v>
      </c>
      <c r="K81" s="156">
        <v>12</v>
      </c>
      <c r="L81" s="161"/>
      <c r="M81" s="161"/>
      <c r="N81" s="161"/>
      <c r="O81" s="161"/>
      <c r="P81" s="156">
        <v>8</v>
      </c>
      <c r="Q81" s="156">
        <v>8</v>
      </c>
      <c r="R81" s="161"/>
      <c r="S81" s="161"/>
      <c r="T81" s="156">
        <v>8</v>
      </c>
      <c r="U81" s="156">
        <v>8</v>
      </c>
      <c r="V81" s="156">
        <v>8</v>
      </c>
      <c r="W81" s="156">
        <v>8</v>
      </c>
      <c r="X81" s="156">
        <v>8</v>
      </c>
      <c r="Y81" s="161"/>
      <c r="Z81" s="161"/>
      <c r="AA81" s="156">
        <v>12</v>
      </c>
      <c r="AB81" s="156">
        <v>12</v>
      </c>
      <c r="AC81" s="156">
        <v>12</v>
      </c>
      <c r="AD81" s="156">
        <v>12</v>
      </c>
      <c r="AE81" s="156">
        <v>12</v>
      </c>
      <c r="AF81" s="161"/>
      <c r="AG81" s="161"/>
      <c r="AH81" s="161"/>
      <c r="AI81" s="161"/>
      <c r="AJ81" s="7">
        <v>176</v>
      </c>
      <c r="AK81" s="7">
        <v>0</v>
      </c>
      <c r="AL81" s="7">
        <v>0</v>
      </c>
      <c r="AM81" s="7">
        <v>0</v>
      </c>
      <c r="AN81" s="7">
        <v>0</v>
      </c>
      <c r="AO81" s="7">
        <v>0</v>
      </c>
      <c r="AP81" s="7">
        <v>176</v>
      </c>
      <c r="AQ81" s="7">
        <v>168</v>
      </c>
      <c r="AR81" s="7">
        <v>8</v>
      </c>
      <c r="AS81" s="7">
        <v>0</v>
      </c>
    </row>
    <row r="82" spans="1:45" x14ac:dyDescent="0.25">
      <c r="A82" s="9" t="s">
        <v>401</v>
      </c>
      <c r="B82" s="9" t="s">
        <v>410</v>
      </c>
      <c r="C82" s="9" t="s">
        <v>81</v>
      </c>
      <c r="D82" s="8" t="s">
        <v>80</v>
      </c>
      <c r="E82" s="157"/>
      <c r="F82" s="157"/>
      <c r="G82" s="156">
        <v>12</v>
      </c>
      <c r="H82" s="156">
        <v>12</v>
      </c>
      <c r="I82" s="156">
        <v>12</v>
      </c>
      <c r="J82" s="156">
        <v>12</v>
      </c>
      <c r="K82" s="156">
        <v>12</v>
      </c>
      <c r="L82" s="157"/>
      <c r="M82" s="157"/>
      <c r="N82" s="157"/>
      <c r="O82" s="157"/>
      <c r="P82" s="157"/>
      <c r="Q82" s="156">
        <v>12</v>
      </c>
      <c r="R82" s="156">
        <v>12</v>
      </c>
      <c r="S82" s="156">
        <v>8</v>
      </c>
      <c r="T82" s="156">
        <v>12</v>
      </c>
      <c r="U82" s="156">
        <v>12</v>
      </c>
      <c r="V82" s="157"/>
      <c r="W82" s="157"/>
      <c r="X82" s="157"/>
      <c r="Y82" s="157"/>
      <c r="Z82" s="157"/>
      <c r="AA82" s="156">
        <v>12</v>
      </c>
      <c r="AB82" s="156">
        <v>12</v>
      </c>
      <c r="AC82" s="156">
        <v>12</v>
      </c>
      <c r="AD82" s="156">
        <v>12</v>
      </c>
      <c r="AE82" s="156">
        <v>12</v>
      </c>
      <c r="AF82" s="157"/>
      <c r="AG82" s="157"/>
      <c r="AH82" s="157"/>
      <c r="AI82" s="157"/>
      <c r="AJ82" s="7">
        <v>176</v>
      </c>
      <c r="AK82" s="7">
        <v>0</v>
      </c>
      <c r="AL82" s="7">
        <v>0</v>
      </c>
      <c r="AM82" s="7">
        <v>0</v>
      </c>
      <c r="AN82" s="7">
        <v>0</v>
      </c>
      <c r="AO82" s="7">
        <v>0</v>
      </c>
      <c r="AP82" s="7">
        <v>176</v>
      </c>
      <c r="AQ82" s="7">
        <v>168</v>
      </c>
      <c r="AR82" s="7">
        <v>8</v>
      </c>
      <c r="AS82" s="7">
        <v>0</v>
      </c>
    </row>
    <row r="83" spans="1:45" x14ac:dyDescent="0.25">
      <c r="A83" s="9" t="s">
        <v>401</v>
      </c>
      <c r="B83" s="9" t="s">
        <v>410</v>
      </c>
      <c r="C83" s="9" t="s">
        <v>79</v>
      </c>
      <c r="D83" s="8" t="s">
        <v>78</v>
      </c>
      <c r="E83" s="156">
        <v>8</v>
      </c>
      <c r="F83" s="156">
        <v>12</v>
      </c>
      <c r="G83" s="161"/>
      <c r="H83" s="161"/>
      <c r="I83" s="161"/>
      <c r="J83" s="161"/>
      <c r="K83" s="161"/>
      <c r="L83" s="156">
        <v>8</v>
      </c>
      <c r="M83" s="156">
        <v>12</v>
      </c>
      <c r="N83" s="156">
        <v>12</v>
      </c>
      <c r="O83" s="156">
        <v>12</v>
      </c>
      <c r="P83" s="156">
        <v>12</v>
      </c>
      <c r="Q83" s="161"/>
      <c r="R83" s="161"/>
      <c r="S83" s="161"/>
      <c r="T83" s="161"/>
      <c r="U83" s="161"/>
      <c r="V83" s="156">
        <v>12</v>
      </c>
      <c r="W83" s="156">
        <v>12</v>
      </c>
      <c r="X83" s="156">
        <v>12</v>
      </c>
      <c r="Y83" s="156">
        <v>12</v>
      </c>
      <c r="Z83" s="156">
        <v>8</v>
      </c>
      <c r="AA83" s="161"/>
      <c r="AB83" s="161"/>
      <c r="AC83" s="161"/>
      <c r="AD83" s="161"/>
      <c r="AE83" s="161"/>
      <c r="AF83" s="156">
        <v>12</v>
      </c>
      <c r="AG83" s="156">
        <v>8</v>
      </c>
      <c r="AH83" s="156">
        <v>12</v>
      </c>
      <c r="AI83" s="156">
        <v>12</v>
      </c>
      <c r="AJ83" s="7">
        <v>176</v>
      </c>
      <c r="AK83" s="7">
        <v>0</v>
      </c>
      <c r="AL83" s="7">
        <v>0</v>
      </c>
      <c r="AM83" s="7">
        <v>0</v>
      </c>
      <c r="AN83" s="7">
        <v>0</v>
      </c>
      <c r="AO83" s="7">
        <v>0</v>
      </c>
      <c r="AP83" s="7">
        <v>176</v>
      </c>
      <c r="AQ83" s="7">
        <v>168</v>
      </c>
      <c r="AR83" s="7">
        <v>8</v>
      </c>
      <c r="AS83" s="7">
        <v>0</v>
      </c>
    </row>
    <row r="84" spans="1:45" ht="15.75" customHeight="1" x14ac:dyDescent="0.25">
      <c r="A84" s="9" t="s">
        <v>401</v>
      </c>
      <c r="B84" s="9" t="s">
        <v>410</v>
      </c>
      <c r="C84" s="9" t="s">
        <v>77</v>
      </c>
      <c r="D84" s="8" t="s">
        <v>76</v>
      </c>
      <c r="E84" s="156">
        <v>12</v>
      </c>
      <c r="F84" s="156">
        <v>12</v>
      </c>
      <c r="G84" s="157"/>
      <c r="H84" s="157"/>
      <c r="I84" s="157"/>
      <c r="J84" s="157"/>
      <c r="K84" s="157"/>
      <c r="L84" s="156">
        <v>12</v>
      </c>
      <c r="M84" s="156">
        <v>12</v>
      </c>
      <c r="N84" s="156">
        <v>12</v>
      </c>
      <c r="O84" s="156">
        <v>12</v>
      </c>
      <c r="P84" s="156">
        <v>12</v>
      </c>
      <c r="Q84" s="157"/>
      <c r="R84" s="157"/>
      <c r="S84" s="157"/>
      <c r="T84" s="157"/>
      <c r="U84" s="157"/>
      <c r="V84" s="156">
        <v>12</v>
      </c>
      <c r="W84" s="156">
        <v>12</v>
      </c>
      <c r="X84" s="156">
        <v>12</v>
      </c>
      <c r="Y84" s="156">
        <v>12</v>
      </c>
      <c r="Z84" s="156">
        <v>12</v>
      </c>
      <c r="AA84" s="157"/>
      <c r="AB84" s="157"/>
      <c r="AC84" s="157"/>
      <c r="AD84" s="157"/>
      <c r="AE84" s="157"/>
      <c r="AF84" s="156">
        <v>12</v>
      </c>
      <c r="AG84" s="156">
        <v>12</v>
      </c>
      <c r="AH84" s="156">
        <v>12</v>
      </c>
      <c r="AI84" s="156">
        <v>12</v>
      </c>
      <c r="AJ84" s="7">
        <v>192</v>
      </c>
      <c r="AK84" s="7">
        <v>0</v>
      </c>
      <c r="AL84" s="7">
        <v>0</v>
      </c>
      <c r="AM84" s="7">
        <v>0</v>
      </c>
      <c r="AN84" s="7">
        <v>0</v>
      </c>
      <c r="AO84" s="7">
        <v>0</v>
      </c>
      <c r="AP84" s="7">
        <v>192</v>
      </c>
      <c r="AQ84" s="7">
        <v>168</v>
      </c>
      <c r="AR84" s="7">
        <v>24</v>
      </c>
      <c r="AS84" s="7">
        <v>0</v>
      </c>
    </row>
    <row r="85" spans="1:45" ht="15" customHeight="1" x14ac:dyDescent="0.25">
      <c r="A85" s="9" t="s">
        <v>401</v>
      </c>
      <c r="B85" s="9" t="s">
        <v>410</v>
      </c>
      <c r="C85" s="9" t="s">
        <v>75</v>
      </c>
      <c r="D85" s="8" t="s">
        <v>74</v>
      </c>
      <c r="E85" s="156">
        <v>12</v>
      </c>
      <c r="F85" s="156">
        <v>12</v>
      </c>
      <c r="G85" s="161"/>
      <c r="H85" s="161"/>
      <c r="I85" s="161"/>
      <c r="J85" s="161"/>
      <c r="K85" s="161"/>
      <c r="L85" s="156">
        <v>12</v>
      </c>
      <c r="M85" s="156">
        <v>12</v>
      </c>
      <c r="N85" s="156">
        <v>12</v>
      </c>
      <c r="O85" s="156">
        <v>12</v>
      </c>
      <c r="P85" s="156">
        <v>12</v>
      </c>
      <c r="Q85" s="161"/>
      <c r="R85" s="161"/>
      <c r="S85" s="161"/>
      <c r="T85" s="161"/>
      <c r="U85" s="161"/>
      <c r="V85" s="156">
        <v>12</v>
      </c>
      <c r="W85" s="156">
        <v>12</v>
      </c>
      <c r="X85" s="156">
        <v>12</v>
      </c>
      <c r="Y85" s="156">
        <v>12</v>
      </c>
      <c r="Z85" s="156">
        <v>12</v>
      </c>
      <c r="AA85" s="161"/>
      <c r="AB85" s="161"/>
      <c r="AC85" s="161"/>
      <c r="AD85" s="161"/>
      <c r="AE85" s="161"/>
      <c r="AF85" s="156">
        <v>12</v>
      </c>
      <c r="AG85" s="156">
        <v>12</v>
      </c>
      <c r="AH85" s="156">
        <v>12</v>
      </c>
      <c r="AI85" s="156">
        <v>12</v>
      </c>
      <c r="AJ85" s="7">
        <v>192</v>
      </c>
      <c r="AK85" s="7">
        <v>0</v>
      </c>
      <c r="AL85" s="7">
        <v>0</v>
      </c>
      <c r="AM85" s="7">
        <v>0</v>
      </c>
      <c r="AN85" s="7">
        <v>0</v>
      </c>
      <c r="AO85" s="7">
        <v>0</v>
      </c>
      <c r="AP85" s="7">
        <v>192</v>
      </c>
      <c r="AQ85" s="7">
        <v>168</v>
      </c>
      <c r="AR85" s="7">
        <v>24</v>
      </c>
      <c r="AS85" s="7">
        <v>0</v>
      </c>
    </row>
    <row r="86" spans="1:45" ht="15.75" customHeight="1" x14ac:dyDescent="0.25">
      <c r="A86" s="9" t="s">
        <v>401</v>
      </c>
      <c r="B86" s="9" t="s">
        <v>410</v>
      </c>
      <c r="C86" s="9" t="s">
        <v>73</v>
      </c>
      <c r="D86" s="8" t="s">
        <v>72</v>
      </c>
      <c r="E86" s="157"/>
      <c r="F86" s="156">
        <v>8</v>
      </c>
      <c r="G86" s="156">
        <v>8</v>
      </c>
      <c r="H86" s="156">
        <v>8</v>
      </c>
      <c r="I86" s="156">
        <v>8</v>
      </c>
      <c r="J86" s="156">
        <v>8</v>
      </c>
      <c r="K86" s="157"/>
      <c r="L86" s="157"/>
      <c r="M86" s="156">
        <v>8</v>
      </c>
      <c r="N86" s="156">
        <v>8</v>
      </c>
      <c r="O86" s="156">
        <v>8</v>
      </c>
      <c r="P86" s="156">
        <v>8</v>
      </c>
      <c r="Q86" s="156">
        <v>8</v>
      </c>
      <c r="R86" s="157"/>
      <c r="S86" s="157"/>
      <c r="T86" s="156">
        <v>8</v>
      </c>
      <c r="U86" s="156">
        <v>8</v>
      </c>
      <c r="V86" s="156">
        <v>8</v>
      </c>
      <c r="W86" s="156">
        <v>8</v>
      </c>
      <c r="X86" s="156">
        <v>8</v>
      </c>
      <c r="Y86" s="157"/>
      <c r="Z86" s="157"/>
      <c r="AA86" s="156">
        <v>8</v>
      </c>
      <c r="AB86" s="156">
        <v>8</v>
      </c>
      <c r="AC86" s="156">
        <v>8</v>
      </c>
      <c r="AD86" s="156">
        <v>8</v>
      </c>
      <c r="AE86" s="156">
        <v>8</v>
      </c>
      <c r="AF86" s="157"/>
      <c r="AG86" s="157"/>
      <c r="AH86" s="156">
        <v>8</v>
      </c>
      <c r="AI86" s="156">
        <v>8</v>
      </c>
      <c r="AJ86" s="7">
        <v>176</v>
      </c>
      <c r="AK86" s="7">
        <v>0</v>
      </c>
      <c r="AL86" s="7">
        <v>0</v>
      </c>
      <c r="AM86" s="7">
        <v>0</v>
      </c>
      <c r="AN86" s="7">
        <v>0</v>
      </c>
      <c r="AO86" s="7">
        <v>0</v>
      </c>
      <c r="AP86" s="7">
        <v>176</v>
      </c>
      <c r="AQ86" s="7">
        <v>168</v>
      </c>
      <c r="AR86" s="7">
        <v>8</v>
      </c>
      <c r="AS86" s="7">
        <v>0</v>
      </c>
    </row>
    <row r="87" spans="1:45" x14ac:dyDescent="0.25">
      <c r="A87" s="9" t="s">
        <v>401</v>
      </c>
      <c r="B87" s="9" t="s">
        <v>410</v>
      </c>
      <c r="C87" s="9" t="s">
        <v>71</v>
      </c>
      <c r="D87" s="8" t="s">
        <v>70</v>
      </c>
      <c r="E87" s="156">
        <v>12</v>
      </c>
      <c r="F87" s="156">
        <v>12</v>
      </c>
      <c r="G87" s="161"/>
      <c r="H87" s="161"/>
      <c r="I87" s="161"/>
      <c r="J87" s="161"/>
      <c r="K87" s="161"/>
      <c r="L87" s="156">
        <v>12</v>
      </c>
      <c r="M87" s="156">
        <v>12</v>
      </c>
      <c r="N87" s="156">
        <v>12</v>
      </c>
      <c r="O87" s="156">
        <v>12</v>
      </c>
      <c r="P87" s="156">
        <v>12</v>
      </c>
      <c r="Q87" s="161"/>
      <c r="R87" s="161"/>
      <c r="S87" s="161"/>
      <c r="T87" s="161"/>
      <c r="U87" s="161"/>
      <c r="V87" s="156">
        <v>12</v>
      </c>
      <c r="W87" s="156">
        <v>12</v>
      </c>
      <c r="X87" s="156">
        <v>12</v>
      </c>
      <c r="Y87" s="156">
        <v>12</v>
      </c>
      <c r="Z87" s="156">
        <v>12</v>
      </c>
      <c r="AA87" s="161"/>
      <c r="AB87" s="161"/>
      <c r="AC87" s="161"/>
      <c r="AD87" s="161"/>
      <c r="AE87" s="161"/>
      <c r="AF87" s="156">
        <v>12</v>
      </c>
      <c r="AG87" s="156">
        <v>12</v>
      </c>
      <c r="AH87" s="156">
        <v>12</v>
      </c>
      <c r="AI87" s="156">
        <v>12</v>
      </c>
      <c r="AJ87" s="7">
        <v>192</v>
      </c>
      <c r="AK87" s="7">
        <v>0</v>
      </c>
      <c r="AL87" s="7">
        <v>0</v>
      </c>
      <c r="AM87" s="7">
        <v>0</v>
      </c>
      <c r="AN87" s="7">
        <v>0</v>
      </c>
      <c r="AO87" s="7">
        <v>0</v>
      </c>
      <c r="AP87" s="7">
        <v>192</v>
      </c>
      <c r="AQ87" s="7">
        <v>168</v>
      </c>
      <c r="AR87" s="7">
        <v>24</v>
      </c>
      <c r="AS87" s="7">
        <v>0</v>
      </c>
    </row>
    <row r="88" spans="1:45" x14ac:dyDescent="0.25">
      <c r="A88" s="9" t="s">
        <v>401</v>
      </c>
      <c r="B88" s="9" t="s">
        <v>410</v>
      </c>
      <c r="C88" s="9" t="s">
        <v>69</v>
      </c>
      <c r="D88" s="8" t="s">
        <v>68</v>
      </c>
      <c r="E88" s="157"/>
      <c r="F88" s="159" t="s">
        <v>104</v>
      </c>
      <c r="G88" s="159" t="s">
        <v>104</v>
      </c>
      <c r="H88" s="159" t="s">
        <v>104</v>
      </c>
      <c r="I88" s="159" t="s">
        <v>104</v>
      </c>
      <c r="J88" s="159" t="s">
        <v>104</v>
      </c>
      <c r="K88" s="157"/>
      <c r="L88" s="157"/>
      <c r="M88" s="159" t="s">
        <v>104</v>
      </c>
      <c r="N88" s="159" t="s">
        <v>104</v>
      </c>
      <c r="O88" s="159" t="s">
        <v>104</v>
      </c>
      <c r="P88" s="159" t="s">
        <v>104</v>
      </c>
      <c r="Q88" s="159" t="s">
        <v>104</v>
      </c>
      <c r="R88" s="157"/>
      <c r="S88" s="157"/>
      <c r="T88" s="159" t="s">
        <v>104</v>
      </c>
      <c r="U88" s="159" t="s">
        <v>104</v>
      </c>
      <c r="V88" s="159" t="s">
        <v>104</v>
      </c>
      <c r="W88" s="156">
        <v>10</v>
      </c>
      <c r="X88" s="156">
        <v>10</v>
      </c>
      <c r="Y88" s="156">
        <v>8</v>
      </c>
      <c r="Z88" s="156">
        <v>8</v>
      </c>
      <c r="AA88" s="157"/>
      <c r="AB88" s="157"/>
      <c r="AC88" s="157"/>
      <c r="AD88" s="157"/>
      <c r="AE88" s="157"/>
      <c r="AF88" s="156">
        <v>8</v>
      </c>
      <c r="AG88" s="156">
        <v>8</v>
      </c>
      <c r="AH88" s="156">
        <v>10</v>
      </c>
      <c r="AI88" s="156">
        <v>10</v>
      </c>
      <c r="AJ88" s="7">
        <v>72</v>
      </c>
      <c r="AK88" s="7">
        <v>0</v>
      </c>
      <c r="AL88" s="7">
        <v>104</v>
      </c>
      <c r="AM88" s="7">
        <v>0</v>
      </c>
      <c r="AN88" s="7">
        <v>0</v>
      </c>
      <c r="AO88" s="7">
        <v>0</v>
      </c>
      <c r="AP88" s="7">
        <v>176</v>
      </c>
      <c r="AQ88" s="7">
        <v>168</v>
      </c>
      <c r="AR88" s="7">
        <v>8</v>
      </c>
      <c r="AS88" s="7">
        <v>0</v>
      </c>
    </row>
    <row r="89" spans="1:45" x14ac:dyDescent="0.25">
      <c r="A89" s="9" t="s">
        <v>401</v>
      </c>
      <c r="B89" s="9" t="s">
        <v>410</v>
      </c>
      <c r="C89" s="9" t="s">
        <v>67</v>
      </c>
      <c r="D89" s="8" t="s">
        <v>66</v>
      </c>
      <c r="E89" s="161"/>
      <c r="F89" s="159" t="s">
        <v>104</v>
      </c>
      <c r="G89" s="159" t="s">
        <v>104</v>
      </c>
      <c r="H89" s="159" t="s">
        <v>104</v>
      </c>
      <c r="I89" s="159" t="s">
        <v>104</v>
      </c>
      <c r="J89" s="159" t="s">
        <v>104</v>
      </c>
      <c r="K89" s="161"/>
      <c r="L89" s="161"/>
      <c r="M89" s="156">
        <v>8</v>
      </c>
      <c r="N89" s="156">
        <v>8</v>
      </c>
      <c r="O89" s="161"/>
      <c r="P89" s="161"/>
      <c r="Q89" s="156">
        <v>12</v>
      </c>
      <c r="R89" s="156">
        <v>12</v>
      </c>
      <c r="S89" s="156">
        <v>12</v>
      </c>
      <c r="T89" s="156">
        <v>12</v>
      </c>
      <c r="U89" s="156">
        <v>12</v>
      </c>
      <c r="V89" s="161"/>
      <c r="W89" s="161"/>
      <c r="X89" s="161"/>
      <c r="Y89" s="161"/>
      <c r="Z89" s="161"/>
      <c r="AA89" s="156">
        <v>12</v>
      </c>
      <c r="AB89" s="156">
        <v>12</v>
      </c>
      <c r="AC89" s="156">
        <v>12</v>
      </c>
      <c r="AD89" s="156">
        <v>12</v>
      </c>
      <c r="AE89" s="156">
        <v>12</v>
      </c>
      <c r="AF89" s="161"/>
      <c r="AG89" s="161"/>
      <c r="AH89" s="161"/>
      <c r="AI89" s="161"/>
      <c r="AJ89" s="7">
        <v>136</v>
      </c>
      <c r="AK89" s="7">
        <v>0</v>
      </c>
      <c r="AL89" s="7">
        <v>40</v>
      </c>
      <c r="AM89" s="7">
        <v>0</v>
      </c>
      <c r="AN89" s="7">
        <v>0</v>
      </c>
      <c r="AO89" s="7">
        <v>0</v>
      </c>
      <c r="AP89" s="7">
        <v>176</v>
      </c>
      <c r="AQ89" s="7">
        <v>168</v>
      </c>
      <c r="AR89" s="7">
        <v>8</v>
      </c>
      <c r="AS89" s="7">
        <v>0</v>
      </c>
    </row>
    <row r="90" spans="1:45" x14ac:dyDescent="0.25">
      <c r="A90" s="9" t="s">
        <v>401</v>
      </c>
      <c r="B90" s="9" t="s">
        <v>410</v>
      </c>
      <c r="C90" s="9" t="s">
        <v>65</v>
      </c>
      <c r="D90" s="8" t="s">
        <v>64</v>
      </c>
      <c r="E90" s="157"/>
      <c r="F90" s="159" t="s">
        <v>104</v>
      </c>
      <c r="G90" s="159" t="s">
        <v>104</v>
      </c>
      <c r="H90" s="159" t="s">
        <v>104</v>
      </c>
      <c r="I90" s="159" t="s">
        <v>104</v>
      </c>
      <c r="J90" s="159" t="s">
        <v>104</v>
      </c>
      <c r="K90" s="157"/>
      <c r="L90" s="157"/>
      <c r="M90" s="159" t="s">
        <v>104</v>
      </c>
      <c r="N90" s="159" t="s">
        <v>104</v>
      </c>
      <c r="O90" s="159" t="s">
        <v>104</v>
      </c>
      <c r="P90" s="159" t="s">
        <v>104</v>
      </c>
      <c r="Q90" s="159" t="s">
        <v>104</v>
      </c>
      <c r="R90" s="157"/>
      <c r="S90" s="157"/>
      <c r="T90" s="159" t="s">
        <v>104</v>
      </c>
      <c r="U90" s="158">
        <v>8</v>
      </c>
      <c r="V90" s="158">
        <v>8</v>
      </c>
      <c r="W90" s="158">
        <v>8</v>
      </c>
      <c r="X90" s="158">
        <v>8</v>
      </c>
      <c r="Y90" s="157"/>
      <c r="Z90" s="157"/>
      <c r="AA90" s="158">
        <v>8</v>
      </c>
      <c r="AB90" s="158">
        <v>8</v>
      </c>
      <c r="AC90" s="158">
        <v>8</v>
      </c>
      <c r="AD90" s="158">
        <v>8</v>
      </c>
      <c r="AE90" s="158">
        <v>8</v>
      </c>
      <c r="AF90" s="157"/>
      <c r="AG90" s="157"/>
      <c r="AH90" s="158">
        <v>8</v>
      </c>
      <c r="AI90" s="158">
        <v>8</v>
      </c>
      <c r="AJ90" s="7">
        <v>0</v>
      </c>
      <c r="AK90" s="7">
        <v>0</v>
      </c>
      <c r="AL90" s="7">
        <v>88</v>
      </c>
      <c r="AM90" s="7">
        <v>0</v>
      </c>
      <c r="AN90" s="7">
        <v>0</v>
      </c>
      <c r="AO90" s="7">
        <v>88</v>
      </c>
      <c r="AP90" s="7">
        <v>176</v>
      </c>
      <c r="AQ90" s="7">
        <v>168</v>
      </c>
      <c r="AR90" s="7">
        <v>8</v>
      </c>
      <c r="AS90" s="7">
        <v>0</v>
      </c>
    </row>
    <row r="91" spans="1:45" x14ac:dyDescent="0.25">
      <c r="A91" s="9" t="s">
        <v>401</v>
      </c>
      <c r="B91" s="9" t="s">
        <v>410</v>
      </c>
      <c r="C91" s="9" t="s">
        <v>63</v>
      </c>
      <c r="D91" s="8" t="s">
        <v>62</v>
      </c>
      <c r="E91" s="161"/>
      <c r="F91" s="161"/>
      <c r="G91" s="156">
        <v>12</v>
      </c>
      <c r="H91" s="156">
        <v>12</v>
      </c>
      <c r="I91" s="156">
        <v>12</v>
      </c>
      <c r="J91" s="156">
        <v>12</v>
      </c>
      <c r="K91" s="156">
        <v>12</v>
      </c>
      <c r="L91" s="161"/>
      <c r="M91" s="161"/>
      <c r="N91" s="161"/>
      <c r="O91" s="161"/>
      <c r="P91" s="161"/>
      <c r="Q91" s="156">
        <v>12</v>
      </c>
      <c r="R91" s="156">
        <v>12</v>
      </c>
      <c r="S91" s="156">
        <v>12</v>
      </c>
      <c r="T91" s="156">
        <v>12</v>
      </c>
      <c r="U91" s="156">
        <v>12</v>
      </c>
      <c r="V91" s="161"/>
      <c r="W91" s="161"/>
      <c r="X91" s="161"/>
      <c r="Y91" s="161"/>
      <c r="Z91" s="161"/>
      <c r="AA91" s="156">
        <v>12</v>
      </c>
      <c r="AB91" s="156">
        <v>12</v>
      </c>
      <c r="AC91" s="156">
        <v>12</v>
      </c>
      <c r="AD91" s="156">
        <v>12</v>
      </c>
      <c r="AE91" s="156">
        <v>12</v>
      </c>
      <c r="AF91" s="161"/>
      <c r="AG91" s="161"/>
      <c r="AH91" s="161"/>
      <c r="AI91" s="161"/>
      <c r="AJ91" s="7">
        <v>180</v>
      </c>
      <c r="AK91" s="7">
        <v>0</v>
      </c>
      <c r="AL91" s="7">
        <v>0</v>
      </c>
      <c r="AM91" s="7">
        <v>0</v>
      </c>
      <c r="AN91" s="7">
        <v>0</v>
      </c>
      <c r="AO91" s="7">
        <v>0</v>
      </c>
      <c r="AP91" s="7">
        <v>180</v>
      </c>
      <c r="AQ91" s="7">
        <v>168</v>
      </c>
      <c r="AR91" s="7">
        <v>12</v>
      </c>
      <c r="AS91" s="7">
        <v>0</v>
      </c>
    </row>
    <row r="92" spans="1:45" x14ac:dyDescent="0.25">
      <c r="A92" s="9" t="s">
        <v>401</v>
      </c>
      <c r="B92" s="9" t="s">
        <v>410</v>
      </c>
      <c r="C92" s="9" t="s">
        <v>61</v>
      </c>
      <c r="D92" s="8" t="s">
        <v>60</v>
      </c>
      <c r="E92" s="157"/>
      <c r="F92" s="157"/>
      <c r="G92" s="156">
        <v>12</v>
      </c>
      <c r="H92" s="156">
        <v>12</v>
      </c>
      <c r="I92" s="156">
        <v>12</v>
      </c>
      <c r="J92" s="156">
        <v>12</v>
      </c>
      <c r="K92" s="156">
        <v>12</v>
      </c>
      <c r="L92" s="156">
        <v>12</v>
      </c>
      <c r="M92" s="157"/>
      <c r="N92" s="157"/>
      <c r="O92" s="157"/>
      <c r="P92" s="159" t="s">
        <v>106</v>
      </c>
      <c r="Q92" s="159" t="s">
        <v>106</v>
      </c>
      <c r="R92" s="157"/>
      <c r="S92" s="157"/>
      <c r="T92" s="159" t="s">
        <v>106</v>
      </c>
      <c r="U92" s="156">
        <v>10</v>
      </c>
      <c r="V92" s="156">
        <v>10</v>
      </c>
      <c r="W92" s="157"/>
      <c r="X92" s="157"/>
      <c r="Y92" s="157"/>
      <c r="Z92" s="157"/>
      <c r="AA92" s="156">
        <v>8</v>
      </c>
      <c r="AB92" s="156">
        <v>8</v>
      </c>
      <c r="AC92" s="156">
        <v>12</v>
      </c>
      <c r="AD92" s="156">
        <v>12</v>
      </c>
      <c r="AE92" s="156">
        <v>12</v>
      </c>
      <c r="AF92" s="157"/>
      <c r="AG92" s="157"/>
      <c r="AH92" s="158">
        <v>8</v>
      </c>
      <c r="AI92" s="157"/>
      <c r="AJ92" s="7">
        <v>144</v>
      </c>
      <c r="AK92" s="7">
        <v>0</v>
      </c>
      <c r="AL92" s="7">
        <v>0</v>
      </c>
      <c r="AM92" s="7">
        <v>24</v>
      </c>
      <c r="AN92" s="7">
        <v>0</v>
      </c>
      <c r="AO92" s="7">
        <v>8</v>
      </c>
      <c r="AP92" s="7">
        <v>176</v>
      </c>
      <c r="AQ92" s="7">
        <v>168</v>
      </c>
      <c r="AR92" s="7">
        <v>8</v>
      </c>
      <c r="AS92" s="7">
        <v>0</v>
      </c>
    </row>
    <row r="93" spans="1:45" x14ac:dyDescent="0.25">
      <c r="A93" s="9" t="s">
        <v>401</v>
      </c>
      <c r="B93" s="9" t="s">
        <v>410</v>
      </c>
      <c r="C93" s="9" t="s">
        <v>59</v>
      </c>
      <c r="D93" s="8" t="s">
        <v>58</v>
      </c>
      <c r="E93" s="161"/>
      <c r="F93" s="156">
        <v>8</v>
      </c>
      <c r="G93" s="156">
        <v>8</v>
      </c>
      <c r="H93" s="156">
        <v>8</v>
      </c>
      <c r="I93" s="156">
        <v>8</v>
      </c>
      <c r="J93" s="156">
        <v>8</v>
      </c>
      <c r="K93" s="161"/>
      <c r="L93" s="161"/>
      <c r="M93" s="156">
        <v>8</v>
      </c>
      <c r="N93" s="156">
        <v>8</v>
      </c>
      <c r="O93" s="156">
        <v>8</v>
      </c>
      <c r="P93" s="156">
        <v>8</v>
      </c>
      <c r="Q93" s="156">
        <v>8</v>
      </c>
      <c r="R93" s="161"/>
      <c r="S93" s="161"/>
      <c r="T93" s="156">
        <v>8</v>
      </c>
      <c r="U93" s="156">
        <v>8</v>
      </c>
      <c r="V93" s="156">
        <v>8</v>
      </c>
      <c r="W93" s="156">
        <v>8</v>
      </c>
      <c r="X93" s="156">
        <v>8</v>
      </c>
      <c r="Y93" s="161"/>
      <c r="Z93" s="161"/>
      <c r="AA93" s="156">
        <v>8</v>
      </c>
      <c r="AB93" s="156">
        <v>8</v>
      </c>
      <c r="AC93" s="156">
        <v>8</v>
      </c>
      <c r="AD93" s="156">
        <v>8</v>
      </c>
      <c r="AE93" s="156">
        <v>8</v>
      </c>
      <c r="AF93" s="161"/>
      <c r="AG93" s="161"/>
      <c r="AH93" s="156">
        <v>8</v>
      </c>
      <c r="AI93" s="156">
        <v>8</v>
      </c>
      <c r="AJ93" s="7">
        <v>176</v>
      </c>
      <c r="AK93" s="7">
        <v>0</v>
      </c>
      <c r="AL93" s="7">
        <v>0</v>
      </c>
      <c r="AM93" s="7">
        <v>0</v>
      </c>
      <c r="AN93" s="7">
        <v>0</v>
      </c>
      <c r="AO93" s="7">
        <v>0</v>
      </c>
      <c r="AP93" s="7">
        <v>176</v>
      </c>
      <c r="AQ93" s="7">
        <v>168</v>
      </c>
      <c r="AR93" s="7">
        <v>8</v>
      </c>
      <c r="AS93" s="7">
        <v>0</v>
      </c>
    </row>
    <row r="94" spans="1:45" x14ac:dyDescent="0.25">
      <c r="A94" s="9" t="s">
        <v>401</v>
      </c>
      <c r="B94" s="9" t="s">
        <v>410</v>
      </c>
      <c r="C94" s="9" t="s">
        <v>57</v>
      </c>
      <c r="D94" s="8" t="s">
        <v>56</v>
      </c>
      <c r="E94" s="157"/>
      <c r="F94" s="157"/>
      <c r="G94" s="156">
        <v>12</v>
      </c>
      <c r="H94" s="156">
        <v>12</v>
      </c>
      <c r="I94" s="156">
        <v>12</v>
      </c>
      <c r="J94" s="156">
        <v>12</v>
      </c>
      <c r="K94" s="156">
        <v>12</v>
      </c>
      <c r="L94" s="157"/>
      <c r="M94" s="157"/>
      <c r="N94" s="157"/>
      <c r="O94" s="157"/>
      <c r="P94" s="157"/>
      <c r="Q94" s="156">
        <v>12</v>
      </c>
      <c r="R94" s="156">
        <v>12</v>
      </c>
      <c r="S94" s="156">
        <v>12</v>
      </c>
      <c r="T94" s="156">
        <v>12</v>
      </c>
      <c r="U94" s="156">
        <v>12</v>
      </c>
      <c r="V94" s="157"/>
      <c r="W94" s="157"/>
      <c r="X94" s="157"/>
      <c r="Y94" s="157"/>
      <c r="Z94" s="157"/>
      <c r="AA94" s="156">
        <v>12</v>
      </c>
      <c r="AB94" s="156">
        <v>12</v>
      </c>
      <c r="AC94" s="156">
        <v>12</v>
      </c>
      <c r="AD94" s="156">
        <v>12</v>
      </c>
      <c r="AE94" s="156">
        <v>12</v>
      </c>
      <c r="AF94" s="157"/>
      <c r="AG94" s="157"/>
      <c r="AH94" s="157"/>
      <c r="AI94" s="157"/>
      <c r="AJ94" s="7">
        <v>180</v>
      </c>
      <c r="AK94" s="7">
        <v>0</v>
      </c>
      <c r="AL94" s="7">
        <v>0</v>
      </c>
      <c r="AM94" s="7">
        <v>0</v>
      </c>
      <c r="AN94" s="7">
        <v>0</v>
      </c>
      <c r="AO94" s="7">
        <v>0</v>
      </c>
      <c r="AP94" s="7">
        <v>180</v>
      </c>
      <c r="AQ94" s="7">
        <v>168</v>
      </c>
      <c r="AR94" s="7">
        <v>12</v>
      </c>
      <c r="AS94" s="7">
        <v>0</v>
      </c>
    </row>
    <row r="95" spans="1:45" ht="15" customHeight="1" x14ac:dyDescent="0.25">
      <c r="A95" s="9" t="s">
        <v>401</v>
      </c>
      <c r="B95" s="9" t="s">
        <v>410</v>
      </c>
      <c r="C95" s="9" t="s">
        <v>55</v>
      </c>
      <c r="D95" s="8" t="s">
        <v>54</v>
      </c>
      <c r="E95" s="161"/>
      <c r="F95" s="161"/>
      <c r="G95" s="156">
        <v>12</v>
      </c>
      <c r="H95" s="156">
        <v>12</v>
      </c>
      <c r="I95" s="156">
        <v>12</v>
      </c>
      <c r="J95" s="156">
        <v>12</v>
      </c>
      <c r="K95" s="156">
        <v>12</v>
      </c>
      <c r="L95" s="161"/>
      <c r="M95" s="161"/>
      <c r="N95" s="161"/>
      <c r="O95" s="161"/>
      <c r="P95" s="161"/>
      <c r="Q95" s="156">
        <v>12</v>
      </c>
      <c r="R95" s="156">
        <v>12</v>
      </c>
      <c r="S95" s="156">
        <v>12</v>
      </c>
      <c r="T95" s="156">
        <v>12</v>
      </c>
      <c r="U95" s="156">
        <v>12</v>
      </c>
      <c r="V95" s="161"/>
      <c r="W95" s="161"/>
      <c r="X95" s="161"/>
      <c r="Y95" s="161"/>
      <c r="Z95" s="161"/>
      <c r="AA95" s="156">
        <v>12</v>
      </c>
      <c r="AB95" s="156">
        <v>12</v>
      </c>
      <c r="AC95" s="156">
        <v>12</v>
      </c>
      <c r="AD95" s="156">
        <v>12</v>
      </c>
      <c r="AE95" s="156">
        <v>12</v>
      </c>
      <c r="AF95" s="161"/>
      <c r="AG95" s="161"/>
      <c r="AH95" s="161"/>
      <c r="AI95" s="161"/>
      <c r="AJ95" s="7">
        <v>180</v>
      </c>
      <c r="AK95" s="7">
        <v>0</v>
      </c>
      <c r="AL95" s="7">
        <v>0</v>
      </c>
      <c r="AM95" s="7">
        <v>0</v>
      </c>
      <c r="AN95" s="7">
        <v>0</v>
      </c>
      <c r="AO95" s="7">
        <v>0</v>
      </c>
      <c r="AP95" s="7">
        <v>180</v>
      </c>
      <c r="AQ95" s="7">
        <v>168</v>
      </c>
      <c r="AR95" s="7">
        <v>12</v>
      </c>
      <c r="AS95" s="7">
        <v>0</v>
      </c>
    </row>
    <row r="96" spans="1:45" x14ac:dyDescent="0.25">
      <c r="A96" s="9" t="s">
        <v>401</v>
      </c>
      <c r="B96" s="9" t="s">
        <v>410</v>
      </c>
      <c r="C96" s="9" t="s">
        <v>53</v>
      </c>
      <c r="D96" s="8" t="s">
        <v>52</v>
      </c>
      <c r="E96" s="157"/>
      <c r="F96" s="156">
        <v>8</v>
      </c>
      <c r="G96" s="156">
        <v>8</v>
      </c>
      <c r="H96" s="156">
        <v>8</v>
      </c>
      <c r="I96" s="156">
        <v>8</v>
      </c>
      <c r="J96" s="156">
        <v>8</v>
      </c>
      <c r="K96" s="157"/>
      <c r="L96" s="157"/>
      <c r="M96" s="158">
        <v>8</v>
      </c>
      <c r="N96" s="158">
        <v>8</v>
      </c>
      <c r="O96" s="156">
        <v>8</v>
      </c>
      <c r="P96" s="156">
        <v>8</v>
      </c>
      <c r="Q96" s="158">
        <v>8</v>
      </c>
      <c r="R96" s="157"/>
      <c r="S96" s="157"/>
      <c r="T96" s="159" t="s">
        <v>104</v>
      </c>
      <c r="U96" s="159" t="s">
        <v>104</v>
      </c>
      <c r="V96" s="159" t="s">
        <v>104</v>
      </c>
      <c r="W96" s="159" t="s">
        <v>104</v>
      </c>
      <c r="X96" s="159" t="s">
        <v>104</v>
      </c>
      <c r="Y96" s="157"/>
      <c r="Z96" s="157"/>
      <c r="AA96" s="159" t="s">
        <v>104</v>
      </c>
      <c r="AB96" s="159" t="s">
        <v>104</v>
      </c>
      <c r="AC96" s="159" t="s">
        <v>104</v>
      </c>
      <c r="AD96" s="159" t="s">
        <v>104</v>
      </c>
      <c r="AE96" s="159" t="s">
        <v>104</v>
      </c>
      <c r="AF96" s="157"/>
      <c r="AG96" s="157"/>
      <c r="AH96" s="159" t="s">
        <v>104</v>
      </c>
      <c r="AI96" s="159" t="s">
        <v>104</v>
      </c>
      <c r="AJ96" s="7">
        <v>56</v>
      </c>
      <c r="AK96" s="7">
        <v>0</v>
      </c>
      <c r="AL96" s="7">
        <v>96</v>
      </c>
      <c r="AM96" s="7">
        <v>0</v>
      </c>
      <c r="AN96" s="7">
        <v>0</v>
      </c>
      <c r="AO96" s="7">
        <v>24</v>
      </c>
      <c r="AP96" s="7">
        <v>176</v>
      </c>
      <c r="AQ96" s="7">
        <v>168</v>
      </c>
      <c r="AR96" s="7">
        <v>8</v>
      </c>
      <c r="AS96" s="7">
        <v>0</v>
      </c>
    </row>
    <row r="97" spans="1:45" x14ac:dyDescent="0.25">
      <c r="A97" s="9" t="s">
        <v>401</v>
      </c>
      <c r="B97" s="9" t="s">
        <v>410</v>
      </c>
      <c r="C97" s="9" t="s">
        <v>51</v>
      </c>
      <c r="D97" s="8" t="s">
        <v>50</v>
      </c>
      <c r="E97" s="161"/>
      <c r="F97" s="161"/>
      <c r="G97" s="156">
        <v>12</v>
      </c>
      <c r="H97" s="156">
        <v>12</v>
      </c>
      <c r="I97" s="156">
        <v>12</v>
      </c>
      <c r="J97" s="156">
        <v>12</v>
      </c>
      <c r="K97" s="156">
        <v>12</v>
      </c>
      <c r="L97" s="161"/>
      <c r="M97" s="161"/>
      <c r="N97" s="161"/>
      <c r="O97" s="161"/>
      <c r="P97" s="161"/>
      <c r="Q97" s="156">
        <v>12</v>
      </c>
      <c r="R97" s="156">
        <v>12</v>
      </c>
      <c r="S97" s="156">
        <v>8</v>
      </c>
      <c r="T97" s="156">
        <v>12</v>
      </c>
      <c r="U97" s="156">
        <v>12</v>
      </c>
      <c r="V97" s="161"/>
      <c r="W97" s="161"/>
      <c r="X97" s="161"/>
      <c r="Y97" s="161"/>
      <c r="Z97" s="161"/>
      <c r="AA97" s="156">
        <v>12</v>
      </c>
      <c r="AB97" s="156">
        <v>12</v>
      </c>
      <c r="AC97" s="156">
        <v>12</v>
      </c>
      <c r="AD97" s="156">
        <v>12</v>
      </c>
      <c r="AE97" s="156">
        <v>12</v>
      </c>
      <c r="AF97" s="161"/>
      <c r="AG97" s="161"/>
      <c r="AH97" s="161"/>
      <c r="AI97" s="161"/>
      <c r="AJ97" s="7">
        <v>176</v>
      </c>
      <c r="AK97" s="7">
        <v>0</v>
      </c>
      <c r="AL97" s="7">
        <v>0</v>
      </c>
      <c r="AM97" s="7">
        <v>0</v>
      </c>
      <c r="AN97" s="7">
        <v>0</v>
      </c>
      <c r="AO97" s="7">
        <v>0</v>
      </c>
      <c r="AP97" s="7">
        <v>176</v>
      </c>
      <c r="AQ97" s="7">
        <v>168</v>
      </c>
      <c r="AR97" s="7">
        <v>8</v>
      </c>
      <c r="AS97" s="7">
        <v>0</v>
      </c>
    </row>
    <row r="98" spans="1:45" x14ac:dyDescent="0.25">
      <c r="A98" s="9" t="s">
        <v>401</v>
      </c>
      <c r="B98" s="9" t="s">
        <v>410</v>
      </c>
      <c r="C98" s="9" t="s">
        <v>49</v>
      </c>
      <c r="D98" s="8" t="s">
        <v>48</v>
      </c>
      <c r="E98" s="156">
        <v>12</v>
      </c>
      <c r="F98" s="156">
        <v>12</v>
      </c>
      <c r="G98" s="157"/>
      <c r="H98" s="157"/>
      <c r="I98" s="157"/>
      <c r="J98" s="157"/>
      <c r="K98" s="157"/>
      <c r="L98" s="156">
        <v>12</v>
      </c>
      <c r="M98" s="156">
        <v>12</v>
      </c>
      <c r="N98" s="156">
        <v>12</v>
      </c>
      <c r="O98" s="156">
        <v>12</v>
      </c>
      <c r="P98" s="156">
        <v>12</v>
      </c>
      <c r="Q98" s="157"/>
      <c r="R98" s="157"/>
      <c r="S98" s="157"/>
      <c r="T98" s="157"/>
      <c r="U98" s="157"/>
      <c r="V98" s="156">
        <v>12</v>
      </c>
      <c r="W98" s="156">
        <v>12</v>
      </c>
      <c r="X98" s="156">
        <v>12</v>
      </c>
      <c r="Y98" s="156">
        <v>12</v>
      </c>
      <c r="Z98" s="156">
        <v>12</v>
      </c>
      <c r="AA98" s="157"/>
      <c r="AB98" s="157"/>
      <c r="AC98" s="157"/>
      <c r="AD98" s="157"/>
      <c r="AE98" s="157"/>
      <c r="AF98" s="156">
        <v>12</v>
      </c>
      <c r="AG98" s="156">
        <v>12</v>
      </c>
      <c r="AH98" s="156">
        <v>12</v>
      </c>
      <c r="AI98" s="156">
        <v>12</v>
      </c>
      <c r="AJ98" s="7">
        <v>192</v>
      </c>
      <c r="AK98" s="7">
        <v>0</v>
      </c>
      <c r="AL98" s="7">
        <v>0</v>
      </c>
      <c r="AM98" s="7">
        <v>0</v>
      </c>
      <c r="AN98" s="7">
        <v>0</v>
      </c>
      <c r="AO98" s="7">
        <v>0</v>
      </c>
      <c r="AP98" s="7">
        <v>192</v>
      </c>
      <c r="AQ98" s="7">
        <v>168</v>
      </c>
      <c r="AR98" s="7">
        <v>24</v>
      </c>
      <c r="AS98" s="7">
        <v>0</v>
      </c>
    </row>
    <row r="99" spans="1:45" x14ac:dyDescent="0.25">
      <c r="A99" s="9" t="s">
        <v>401</v>
      </c>
      <c r="B99" s="9" t="s">
        <v>410</v>
      </c>
      <c r="C99" s="9" t="s">
        <v>47</v>
      </c>
      <c r="D99" s="8" t="s">
        <v>46</v>
      </c>
      <c r="E99" s="161"/>
      <c r="F99" s="156">
        <v>8</v>
      </c>
      <c r="G99" s="156">
        <v>8</v>
      </c>
      <c r="H99" s="156">
        <v>8</v>
      </c>
      <c r="I99" s="156">
        <v>8</v>
      </c>
      <c r="J99" s="156">
        <v>8</v>
      </c>
      <c r="K99" s="161"/>
      <c r="L99" s="161"/>
      <c r="M99" s="156">
        <v>8</v>
      </c>
      <c r="N99" s="156">
        <v>8</v>
      </c>
      <c r="O99" s="156">
        <v>8</v>
      </c>
      <c r="P99" s="156">
        <v>8</v>
      </c>
      <c r="Q99" s="156">
        <v>8</v>
      </c>
      <c r="R99" s="161"/>
      <c r="S99" s="161"/>
      <c r="T99" s="156">
        <v>8</v>
      </c>
      <c r="U99" s="156">
        <v>8</v>
      </c>
      <c r="V99" s="156">
        <v>8</v>
      </c>
      <c r="W99" s="156">
        <v>8</v>
      </c>
      <c r="X99" s="156">
        <v>8</v>
      </c>
      <c r="Y99" s="161"/>
      <c r="Z99" s="161"/>
      <c r="AA99" s="156">
        <v>8</v>
      </c>
      <c r="AB99" s="156">
        <v>8</v>
      </c>
      <c r="AC99" s="156">
        <v>8</v>
      </c>
      <c r="AD99" s="156">
        <v>8</v>
      </c>
      <c r="AE99" s="156">
        <v>8</v>
      </c>
      <c r="AF99" s="161"/>
      <c r="AG99" s="161"/>
      <c r="AH99" s="156">
        <v>8</v>
      </c>
      <c r="AI99" s="156">
        <v>8</v>
      </c>
      <c r="AJ99" s="7">
        <v>176</v>
      </c>
      <c r="AK99" s="7">
        <v>0</v>
      </c>
      <c r="AL99" s="7">
        <v>0</v>
      </c>
      <c r="AM99" s="7">
        <v>0</v>
      </c>
      <c r="AN99" s="7">
        <v>0</v>
      </c>
      <c r="AO99" s="7">
        <v>0</v>
      </c>
      <c r="AP99" s="7">
        <v>176</v>
      </c>
      <c r="AQ99" s="7">
        <v>168</v>
      </c>
      <c r="AR99" s="7">
        <v>8</v>
      </c>
      <c r="AS99" s="7">
        <v>0</v>
      </c>
    </row>
    <row r="100" spans="1:45" ht="15.75" customHeight="1" x14ac:dyDescent="0.25">
      <c r="A100" s="9" t="s">
        <v>401</v>
      </c>
      <c r="B100" s="9" t="s">
        <v>410</v>
      </c>
      <c r="C100" s="9" t="s">
        <v>45</v>
      </c>
      <c r="D100" s="8" t="s">
        <v>44</v>
      </c>
      <c r="E100" s="156">
        <v>12</v>
      </c>
      <c r="F100" s="156">
        <v>12</v>
      </c>
      <c r="G100" s="156">
        <v>8</v>
      </c>
      <c r="H100" s="156">
        <v>8</v>
      </c>
      <c r="I100" s="156">
        <v>10</v>
      </c>
      <c r="J100" s="156">
        <v>8</v>
      </c>
      <c r="K100" s="156">
        <v>8</v>
      </c>
      <c r="L100" s="157"/>
      <c r="M100" s="159" t="s">
        <v>104</v>
      </c>
      <c r="N100" s="159" t="s">
        <v>104</v>
      </c>
      <c r="O100" s="157"/>
      <c r="P100" s="156">
        <v>8</v>
      </c>
      <c r="Q100" s="156">
        <v>8</v>
      </c>
      <c r="R100" s="157"/>
      <c r="S100" s="157"/>
      <c r="T100" s="156">
        <v>8</v>
      </c>
      <c r="U100" s="156">
        <v>8</v>
      </c>
      <c r="V100" s="156">
        <v>8</v>
      </c>
      <c r="W100" s="156">
        <v>8</v>
      </c>
      <c r="X100" s="156">
        <v>8</v>
      </c>
      <c r="Y100" s="157"/>
      <c r="Z100" s="157"/>
      <c r="AA100" s="156">
        <v>8</v>
      </c>
      <c r="AB100" s="156">
        <v>8</v>
      </c>
      <c r="AC100" s="156">
        <v>8</v>
      </c>
      <c r="AD100" s="156">
        <v>8</v>
      </c>
      <c r="AE100" s="156">
        <v>8</v>
      </c>
      <c r="AF100" s="157"/>
      <c r="AG100" s="157"/>
      <c r="AH100" s="156">
        <v>8</v>
      </c>
      <c r="AI100" s="156">
        <v>8</v>
      </c>
      <c r="AJ100" s="7">
        <v>178</v>
      </c>
      <c r="AK100" s="7">
        <v>0</v>
      </c>
      <c r="AL100" s="7">
        <v>16</v>
      </c>
      <c r="AM100" s="7">
        <v>0</v>
      </c>
      <c r="AN100" s="7">
        <v>0</v>
      </c>
      <c r="AO100" s="7">
        <v>0</v>
      </c>
      <c r="AP100" s="7">
        <v>194</v>
      </c>
      <c r="AQ100" s="7">
        <v>168</v>
      </c>
      <c r="AR100" s="7">
        <v>26</v>
      </c>
      <c r="AS100" s="7">
        <v>0</v>
      </c>
    </row>
    <row r="101" spans="1:45" ht="15" customHeight="1" x14ac:dyDescent="0.25">
      <c r="A101" s="9" t="s">
        <v>401</v>
      </c>
      <c r="B101" s="9" t="s">
        <v>410</v>
      </c>
      <c r="C101" s="9" t="s">
        <v>43</v>
      </c>
      <c r="D101" s="8" t="s">
        <v>42</v>
      </c>
      <c r="E101" s="161"/>
      <c r="F101" s="156">
        <v>12</v>
      </c>
      <c r="G101" s="156">
        <v>12</v>
      </c>
      <c r="H101" s="161"/>
      <c r="I101" s="156">
        <v>12</v>
      </c>
      <c r="J101" s="156">
        <v>12</v>
      </c>
      <c r="K101" s="156">
        <v>12</v>
      </c>
      <c r="L101" s="161"/>
      <c r="M101" s="159" t="s">
        <v>104</v>
      </c>
      <c r="N101" s="161"/>
      <c r="O101" s="161"/>
      <c r="P101" s="161"/>
      <c r="Q101" s="156">
        <v>12</v>
      </c>
      <c r="R101" s="161"/>
      <c r="S101" s="161"/>
      <c r="T101" s="156">
        <v>8</v>
      </c>
      <c r="U101" s="156">
        <v>8</v>
      </c>
      <c r="V101" s="156">
        <v>8</v>
      </c>
      <c r="W101" s="156">
        <v>8</v>
      </c>
      <c r="X101" s="156">
        <v>8</v>
      </c>
      <c r="Y101" s="161"/>
      <c r="Z101" s="161"/>
      <c r="AA101" s="156">
        <v>8</v>
      </c>
      <c r="AB101" s="156">
        <v>8</v>
      </c>
      <c r="AC101" s="156">
        <v>8</v>
      </c>
      <c r="AD101" s="156">
        <v>8</v>
      </c>
      <c r="AE101" s="156">
        <v>8</v>
      </c>
      <c r="AF101" s="161"/>
      <c r="AG101" s="161"/>
      <c r="AH101" s="159" t="s">
        <v>104</v>
      </c>
      <c r="AI101" s="156">
        <v>8</v>
      </c>
      <c r="AJ101" s="7">
        <v>160</v>
      </c>
      <c r="AK101" s="7">
        <v>0</v>
      </c>
      <c r="AL101" s="7">
        <v>16</v>
      </c>
      <c r="AM101" s="7">
        <v>0</v>
      </c>
      <c r="AN101" s="7">
        <v>0</v>
      </c>
      <c r="AO101" s="7">
        <v>0</v>
      </c>
      <c r="AP101" s="7">
        <v>176</v>
      </c>
      <c r="AQ101" s="7">
        <v>168</v>
      </c>
      <c r="AR101" s="7">
        <v>8</v>
      </c>
      <c r="AS101" s="7">
        <v>0</v>
      </c>
    </row>
    <row r="102" spans="1:45" ht="15.75" customHeight="1" x14ac:dyDescent="0.25">
      <c r="A102" s="9" t="s">
        <v>401</v>
      </c>
      <c r="B102" s="9" t="s">
        <v>410</v>
      </c>
      <c r="C102" s="9" t="s">
        <v>41</v>
      </c>
      <c r="D102" s="8" t="s">
        <v>40</v>
      </c>
      <c r="E102" s="156">
        <v>12</v>
      </c>
      <c r="F102" s="156">
        <v>12</v>
      </c>
      <c r="G102" s="157"/>
      <c r="H102" s="157"/>
      <c r="I102" s="157"/>
      <c r="J102" s="157"/>
      <c r="K102" s="156">
        <v>8</v>
      </c>
      <c r="L102" s="156">
        <v>12</v>
      </c>
      <c r="M102" s="156">
        <v>12</v>
      </c>
      <c r="N102" s="156">
        <v>12</v>
      </c>
      <c r="O102" s="156">
        <v>12</v>
      </c>
      <c r="P102" s="156">
        <v>12</v>
      </c>
      <c r="Q102" s="157"/>
      <c r="R102" s="156">
        <v>8</v>
      </c>
      <c r="S102" s="157"/>
      <c r="T102" s="157"/>
      <c r="U102" s="157"/>
      <c r="V102" s="156">
        <v>12</v>
      </c>
      <c r="W102" s="156">
        <v>12</v>
      </c>
      <c r="X102" s="156">
        <v>12</v>
      </c>
      <c r="Y102" s="156">
        <v>12</v>
      </c>
      <c r="Z102" s="156">
        <v>12</v>
      </c>
      <c r="AA102" s="157"/>
      <c r="AB102" s="157"/>
      <c r="AC102" s="157"/>
      <c r="AD102" s="157"/>
      <c r="AE102" s="157"/>
      <c r="AF102" s="156">
        <v>12</v>
      </c>
      <c r="AG102" s="156">
        <v>12</v>
      </c>
      <c r="AH102" s="156">
        <v>12</v>
      </c>
      <c r="AI102" s="156">
        <v>12</v>
      </c>
      <c r="AJ102" s="7">
        <v>208</v>
      </c>
      <c r="AK102" s="7">
        <v>0</v>
      </c>
      <c r="AL102" s="7">
        <v>0</v>
      </c>
      <c r="AM102" s="7">
        <v>0</v>
      </c>
      <c r="AN102" s="7">
        <v>0</v>
      </c>
      <c r="AO102" s="7">
        <v>0</v>
      </c>
      <c r="AP102" s="7">
        <v>208</v>
      </c>
      <c r="AQ102" s="7">
        <v>168</v>
      </c>
      <c r="AR102" s="7">
        <v>40</v>
      </c>
      <c r="AS102" s="7">
        <v>0</v>
      </c>
    </row>
    <row r="103" spans="1:45" x14ac:dyDescent="0.25">
      <c r="A103" s="9" t="s">
        <v>401</v>
      </c>
      <c r="B103" s="9" t="s">
        <v>410</v>
      </c>
      <c r="C103" s="9" t="s">
        <v>39</v>
      </c>
      <c r="D103" s="8" t="s">
        <v>38</v>
      </c>
      <c r="E103" s="161"/>
      <c r="F103" s="156">
        <v>8</v>
      </c>
      <c r="G103" s="156">
        <v>8</v>
      </c>
      <c r="H103" s="156">
        <v>8</v>
      </c>
      <c r="I103" s="156">
        <v>8</v>
      </c>
      <c r="J103" s="156">
        <v>8</v>
      </c>
      <c r="K103" s="161"/>
      <c r="L103" s="161"/>
      <c r="M103" s="161"/>
      <c r="N103" s="156">
        <v>11</v>
      </c>
      <c r="O103" s="156">
        <v>8</v>
      </c>
      <c r="P103" s="156">
        <v>8</v>
      </c>
      <c r="Q103" s="156">
        <v>12</v>
      </c>
      <c r="R103" s="156">
        <v>12</v>
      </c>
      <c r="S103" s="161"/>
      <c r="T103" s="156">
        <v>8</v>
      </c>
      <c r="U103" s="156">
        <v>8</v>
      </c>
      <c r="V103" s="156">
        <v>8</v>
      </c>
      <c r="W103" s="156">
        <v>8</v>
      </c>
      <c r="X103" s="156">
        <v>8</v>
      </c>
      <c r="Y103" s="161"/>
      <c r="Z103" s="161"/>
      <c r="AA103" s="156">
        <v>8</v>
      </c>
      <c r="AB103" s="156">
        <v>8</v>
      </c>
      <c r="AC103" s="156">
        <v>8</v>
      </c>
      <c r="AD103" s="156">
        <v>8</v>
      </c>
      <c r="AE103" s="156">
        <v>8</v>
      </c>
      <c r="AF103" s="161"/>
      <c r="AG103" s="161"/>
      <c r="AH103" s="156">
        <v>8</v>
      </c>
      <c r="AI103" s="156">
        <v>8</v>
      </c>
      <c r="AJ103" s="7">
        <v>187</v>
      </c>
      <c r="AK103" s="7">
        <v>0</v>
      </c>
      <c r="AL103" s="7">
        <v>0</v>
      </c>
      <c r="AM103" s="7">
        <v>0</v>
      </c>
      <c r="AN103" s="7">
        <v>0</v>
      </c>
      <c r="AO103" s="7">
        <v>0</v>
      </c>
      <c r="AP103" s="7">
        <v>187</v>
      </c>
      <c r="AQ103" s="7">
        <v>168</v>
      </c>
      <c r="AR103" s="7">
        <v>19</v>
      </c>
      <c r="AS103" s="7">
        <v>0</v>
      </c>
    </row>
    <row r="104" spans="1:45" x14ac:dyDescent="0.25">
      <c r="A104" s="9" t="s">
        <v>401</v>
      </c>
      <c r="B104" s="9" t="s">
        <v>410</v>
      </c>
      <c r="C104" s="9" t="s">
        <v>37</v>
      </c>
      <c r="D104" s="8" t="s">
        <v>36</v>
      </c>
      <c r="E104" s="156">
        <v>12</v>
      </c>
      <c r="F104" s="156">
        <v>12</v>
      </c>
      <c r="G104" s="157"/>
      <c r="H104" s="157"/>
      <c r="I104" s="157"/>
      <c r="J104" s="157"/>
      <c r="K104" s="157"/>
      <c r="L104" s="156">
        <v>12</v>
      </c>
      <c r="M104" s="156">
        <v>12</v>
      </c>
      <c r="N104" s="156">
        <v>12</v>
      </c>
      <c r="O104" s="156">
        <v>12</v>
      </c>
      <c r="P104" s="156">
        <v>12</v>
      </c>
      <c r="Q104" s="157"/>
      <c r="R104" s="157"/>
      <c r="S104" s="157"/>
      <c r="T104" s="157"/>
      <c r="U104" s="157"/>
      <c r="V104" s="156">
        <v>12</v>
      </c>
      <c r="W104" s="156">
        <v>12</v>
      </c>
      <c r="X104" s="156">
        <v>12</v>
      </c>
      <c r="Y104" s="156">
        <v>12</v>
      </c>
      <c r="Z104" s="156">
        <v>12</v>
      </c>
      <c r="AA104" s="157"/>
      <c r="AB104" s="157"/>
      <c r="AC104" s="157"/>
      <c r="AD104" s="157"/>
      <c r="AE104" s="157"/>
      <c r="AF104" s="156">
        <v>12</v>
      </c>
      <c r="AG104" s="156">
        <v>12</v>
      </c>
      <c r="AH104" s="156">
        <v>12</v>
      </c>
      <c r="AI104" s="156">
        <v>12</v>
      </c>
      <c r="AJ104" s="7">
        <v>192</v>
      </c>
      <c r="AK104" s="7">
        <v>0</v>
      </c>
      <c r="AL104" s="7">
        <v>0</v>
      </c>
      <c r="AM104" s="7">
        <v>0</v>
      </c>
      <c r="AN104" s="7">
        <v>0</v>
      </c>
      <c r="AO104" s="7">
        <v>0</v>
      </c>
      <c r="AP104" s="7">
        <v>192</v>
      </c>
      <c r="AQ104" s="7">
        <v>168</v>
      </c>
      <c r="AR104" s="7">
        <v>24</v>
      </c>
      <c r="AS104" s="7">
        <v>0</v>
      </c>
    </row>
    <row r="105" spans="1:45" x14ac:dyDescent="0.25">
      <c r="A105" s="9" t="s">
        <v>401</v>
      </c>
      <c r="B105" s="9" t="s">
        <v>410</v>
      </c>
      <c r="C105" s="9" t="s">
        <v>35</v>
      </c>
      <c r="D105" s="8" t="s">
        <v>34</v>
      </c>
      <c r="E105" s="156">
        <v>12</v>
      </c>
      <c r="F105" s="156">
        <v>12</v>
      </c>
      <c r="G105" s="161"/>
      <c r="H105" s="161"/>
      <c r="I105" s="161"/>
      <c r="J105" s="161"/>
      <c r="K105" s="161"/>
      <c r="L105" s="156">
        <v>12</v>
      </c>
      <c r="M105" s="156">
        <v>12</v>
      </c>
      <c r="N105" s="156">
        <v>12</v>
      </c>
      <c r="O105" s="156">
        <v>12</v>
      </c>
      <c r="P105" s="156">
        <v>12</v>
      </c>
      <c r="Q105" s="161"/>
      <c r="R105" s="161"/>
      <c r="S105" s="161"/>
      <c r="T105" s="161"/>
      <c r="U105" s="161"/>
      <c r="V105" s="156">
        <v>12</v>
      </c>
      <c r="W105" s="156">
        <v>12</v>
      </c>
      <c r="X105" s="156">
        <v>12</v>
      </c>
      <c r="Y105" s="156">
        <v>12</v>
      </c>
      <c r="Z105" s="156">
        <v>12</v>
      </c>
      <c r="AA105" s="161"/>
      <c r="AB105" s="161"/>
      <c r="AC105" s="161"/>
      <c r="AD105" s="161"/>
      <c r="AE105" s="161"/>
      <c r="AF105" s="156">
        <v>12</v>
      </c>
      <c r="AG105" s="156">
        <v>12</v>
      </c>
      <c r="AH105" s="156">
        <v>12</v>
      </c>
      <c r="AI105" s="156">
        <v>12</v>
      </c>
      <c r="AJ105" s="7">
        <v>192</v>
      </c>
      <c r="AK105" s="7">
        <v>0</v>
      </c>
      <c r="AL105" s="7">
        <v>0</v>
      </c>
      <c r="AM105" s="7">
        <v>0</v>
      </c>
      <c r="AN105" s="7">
        <v>0</v>
      </c>
      <c r="AO105" s="7">
        <v>0</v>
      </c>
      <c r="AP105" s="7">
        <v>192</v>
      </c>
      <c r="AQ105" s="7">
        <v>168</v>
      </c>
      <c r="AR105" s="7">
        <v>24</v>
      </c>
      <c r="AS105" s="7">
        <v>0</v>
      </c>
    </row>
    <row r="106" spans="1:45" x14ac:dyDescent="0.25">
      <c r="A106" s="9" t="s">
        <v>401</v>
      </c>
      <c r="B106" s="9" t="s">
        <v>410</v>
      </c>
      <c r="C106" s="9" t="s">
        <v>32</v>
      </c>
      <c r="D106" s="8" t="s">
        <v>31</v>
      </c>
      <c r="E106" s="156">
        <v>12</v>
      </c>
      <c r="F106" s="156">
        <v>12</v>
      </c>
      <c r="G106" s="157"/>
      <c r="H106" s="157"/>
      <c r="I106" s="157"/>
      <c r="J106" s="157"/>
      <c r="K106" s="157"/>
      <c r="L106" s="156">
        <v>12</v>
      </c>
      <c r="M106" s="156">
        <v>12</v>
      </c>
      <c r="N106" s="156">
        <v>12</v>
      </c>
      <c r="O106" s="156">
        <v>12</v>
      </c>
      <c r="P106" s="156">
        <v>12</v>
      </c>
      <c r="Q106" s="157"/>
      <c r="R106" s="157"/>
      <c r="S106" s="157"/>
      <c r="T106" s="157"/>
      <c r="U106" s="157"/>
      <c r="V106" s="156">
        <v>12</v>
      </c>
      <c r="W106" s="156">
        <v>12</v>
      </c>
      <c r="X106" s="156">
        <v>12</v>
      </c>
      <c r="Y106" s="156">
        <v>12</v>
      </c>
      <c r="Z106" s="156">
        <v>12</v>
      </c>
      <c r="AA106" s="157"/>
      <c r="AB106" s="157"/>
      <c r="AC106" s="157"/>
      <c r="AD106" s="157"/>
      <c r="AE106" s="157"/>
      <c r="AF106" s="156">
        <v>12</v>
      </c>
      <c r="AG106" s="156">
        <v>12</v>
      </c>
      <c r="AH106" s="156">
        <v>12</v>
      </c>
      <c r="AI106" s="156">
        <v>12</v>
      </c>
      <c r="AJ106" s="7">
        <v>192</v>
      </c>
      <c r="AK106" s="7">
        <v>0</v>
      </c>
      <c r="AL106" s="7">
        <v>0</v>
      </c>
      <c r="AM106" s="7">
        <v>0</v>
      </c>
      <c r="AN106" s="7">
        <v>0</v>
      </c>
      <c r="AO106" s="7">
        <v>0</v>
      </c>
      <c r="AP106" s="7">
        <v>192</v>
      </c>
      <c r="AQ106" s="7">
        <v>168</v>
      </c>
      <c r="AR106" s="7">
        <v>24</v>
      </c>
      <c r="AS106" s="7">
        <v>0</v>
      </c>
    </row>
    <row r="107" spans="1:45" x14ac:dyDescent="0.25">
      <c r="A107" s="9" t="s">
        <v>402</v>
      </c>
      <c r="B107" s="9" t="s">
        <v>411</v>
      </c>
      <c r="C107" s="9" t="s">
        <v>99</v>
      </c>
      <c r="D107" s="8" t="s">
        <v>98</v>
      </c>
      <c r="E107" s="156">
        <v>12</v>
      </c>
      <c r="F107" s="161"/>
      <c r="G107" s="161"/>
      <c r="H107" s="161"/>
      <c r="I107" s="156">
        <v>12</v>
      </c>
      <c r="J107" s="161"/>
      <c r="K107" s="161"/>
      <c r="L107" s="156">
        <v>12</v>
      </c>
      <c r="M107" s="156">
        <v>12</v>
      </c>
      <c r="N107" s="156">
        <v>12</v>
      </c>
      <c r="O107" s="156">
        <v>12</v>
      </c>
      <c r="P107" s="161"/>
      <c r="Q107" s="161"/>
      <c r="R107" s="161"/>
      <c r="S107" s="161"/>
      <c r="T107" s="161"/>
      <c r="U107" s="156">
        <v>12</v>
      </c>
      <c r="V107" s="156">
        <v>12</v>
      </c>
      <c r="W107" s="156">
        <v>12</v>
      </c>
      <c r="X107" s="156">
        <v>12</v>
      </c>
      <c r="Y107" s="156">
        <v>12</v>
      </c>
      <c r="Z107" s="161"/>
      <c r="AA107" s="156">
        <v>12</v>
      </c>
      <c r="AB107" s="156">
        <v>12</v>
      </c>
      <c r="AC107" s="156">
        <v>12</v>
      </c>
      <c r="AD107" s="161"/>
      <c r="AE107" s="161"/>
      <c r="AF107" s="161"/>
      <c r="AG107" s="161"/>
      <c r="AH107" s="156">
        <v>12</v>
      </c>
      <c r="AI107" s="161"/>
      <c r="AJ107" s="7">
        <v>180</v>
      </c>
      <c r="AK107" s="7">
        <v>0</v>
      </c>
      <c r="AL107" s="7">
        <v>0</v>
      </c>
      <c r="AM107" s="7">
        <v>0</v>
      </c>
      <c r="AN107" s="7">
        <v>0</v>
      </c>
      <c r="AO107" s="7">
        <v>0</v>
      </c>
      <c r="AP107" s="7">
        <v>180</v>
      </c>
      <c r="AQ107" s="7">
        <v>168</v>
      </c>
      <c r="AR107" s="7">
        <v>12</v>
      </c>
      <c r="AS107" s="7">
        <v>0</v>
      </c>
    </row>
    <row r="108" spans="1:45" x14ac:dyDescent="0.25">
      <c r="A108" s="9" t="s">
        <v>402</v>
      </c>
      <c r="B108" s="9" t="s">
        <v>411</v>
      </c>
      <c r="C108" s="9" t="s">
        <v>97</v>
      </c>
      <c r="D108" s="8" t="s">
        <v>96</v>
      </c>
      <c r="E108" s="159" t="s">
        <v>104</v>
      </c>
      <c r="F108" s="159" t="s">
        <v>104</v>
      </c>
      <c r="G108" s="159" t="s">
        <v>104</v>
      </c>
      <c r="H108" s="157"/>
      <c r="I108" s="157"/>
      <c r="J108" s="159" t="s">
        <v>104</v>
      </c>
      <c r="K108" s="156">
        <v>12</v>
      </c>
      <c r="L108" s="156">
        <v>12</v>
      </c>
      <c r="M108" s="156">
        <v>12</v>
      </c>
      <c r="N108" s="156">
        <v>12</v>
      </c>
      <c r="O108" s="156">
        <v>12</v>
      </c>
      <c r="P108" s="157"/>
      <c r="Q108" s="157"/>
      <c r="R108" s="157"/>
      <c r="S108" s="157"/>
      <c r="T108" s="158">
        <v>4</v>
      </c>
      <c r="U108" s="156">
        <v>8</v>
      </c>
      <c r="V108" s="156">
        <v>10</v>
      </c>
      <c r="W108" s="157"/>
      <c r="X108" s="156">
        <v>8</v>
      </c>
      <c r="Y108" s="156">
        <v>8</v>
      </c>
      <c r="Z108" s="156">
        <v>8</v>
      </c>
      <c r="AA108" s="156">
        <v>8</v>
      </c>
      <c r="AB108" s="156">
        <v>8</v>
      </c>
      <c r="AC108" s="156">
        <v>12</v>
      </c>
      <c r="AD108" s="157"/>
      <c r="AE108" s="156">
        <v>8</v>
      </c>
      <c r="AF108" s="156">
        <v>8</v>
      </c>
      <c r="AG108" s="156">
        <v>8</v>
      </c>
      <c r="AH108" s="156">
        <v>8</v>
      </c>
      <c r="AI108" s="157"/>
      <c r="AJ108" s="7">
        <v>162</v>
      </c>
      <c r="AK108" s="7">
        <v>0</v>
      </c>
      <c r="AL108" s="7">
        <v>32</v>
      </c>
      <c r="AM108" s="7">
        <v>0</v>
      </c>
      <c r="AN108" s="7">
        <v>0</v>
      </c>
      <c r="AO108" s="7">
        <v>4</v>
      </c>
      <c r="AP108" s="7">
        <v>198</v>
      </c>
      <c r="AQ108" s="7">
        <v>168</v>
      </c>
      <c r="AR108" s="7">
        <v>30</v>
      </c>
      <c r="AS108" s="7">
        <v>0</v>
      </c>
    </row>
    <row r="109" spans="1:45" x14ac:dyDescent="0.25">
      <c r="A109" s="9" t="s">
        <v>402</v>
      </c>
      <c r="B109" s="9" t="s">
        <v>411</v>
      </c>
      <c r="C109" s="9" t="s">
        <v>95</v>
      </c>
      <c r="D109" s="8" t="s">
        <v>94</v>
      </c>
      <c r="E109" s="156">
        <v>8</v>
      </c>
      <c r="F109" s="156">
        <v>8</v>
      </c>
      <c r="G109" s="160" t="s">
        <v>109</v>
      </c>
      <c r="H109" s="161"/>
      <c r="I109" s="161"/>
      <c r="J109" s="160" t="s">
        <v>109</v>
      </c>
      <c r="K109" s="156">
        <v>12</v>
      </c>
      <c r="L109" s="156">
        <v>12</v>
      </c>
      <c r="M109" s="156">
        <v>12</v>
      </c>
      <c r="N109" s="156">
        <v>12</v>
      </c>
      <c r="O109" s="156">
        <v>12</v>
      </c>
      <c r="P109" s="161"/>
      <c r="Q109" s="161"/>
      <c r="R109" s="161"/>
      <c r="S109" s="161"/>
      <c r="T109" s="161"/>
      <c r="U109" s="156">
        <v>12</v>
      </c>
      <c r="V109" s="161"/>
      <c r="W109" s="161"/>
      <c r="X109" s="160" t="s">
        <v>109</v>
      </c>
      <c r="Y109" s="160" t="s">
        <v>109</v>
      </c>
      <c r="Z109" s="160" t="s">
        <v>109</v>
      </c>
      <c r="AA109" s="161"/>
      <c r="AB109" s="156">
        <v>12</v>
      </c>
      <c r="AC109" s="161"/>
      <c r="AD109" s="161"/>
      <c r="AE109" s="156">
        <v>12</v>
      </c>
      <c r="AF109" s="156">
        <v>12</v>
      </c>
      <c r="AG109" s="156">
        <v>12</v>
      </c>
      <c r="AH109" s="161"/>
      <c r="AI109" s="161"/>
      <c r="AJ109" s="7">
        <v>136</v>
      </c>
      <c r="AK109" s="7">
        <v>0</v>
      </c>
      <c r="AL109" s="7">
        <v>0</v>
      </c>
      <c r="AM109" s="7">
        <v>0</v>
      </c>
      <c r="AN109" s="7">
        <v>40</v>
      </c>
      <c r="AO109" s="7">
        <v>0</v>
      </c>
      <c r="AP109" s="7">
        <v>176</v>
      </c>
      <c r="AQ109" s="7">
        <v>168</v>
      </c>
      <c r="AR109" s="7">
        <v>8</v>
      </c>
      <c r="AS109" s="7">
        <v>0</v>
      </c>
    </row>
    <row r="110" spans="1:45" x14ac:dyDescent="0.25">
      <c r="A110" s="9" t="s">
        <v>402</v>
      </c>
      <c r="B110" s="9" t="s">
        <v>411</v>
      </c>
      <c r="C110" s="9" t="s">
        <v>93</v>
      </c>
      <c r="D110" s="8" t="s">
        <v>92</v>
      </c>
      <c r="E110" s="159" t="s">
        <v>104</v>
      </c>
      <c r="F110" s="159" t="s">
        <v>104</v>
      </c>
      <c r="G110" s="159" t="s">
        <v>104</v>
      </c>
      <c r="H110" s="157"/>
      <c r="I110" s="157"/>
      <c r="J110" s="159" t="s">
        <v>104</v>
      </c>
      <c r="K110" s="7" t="s">
        <v>462</v>
      </c>
      <c r="L110" s="7" t="s">
        <v>462</v>
      </c>
      <c r="M110" s="7" t="s">
        <v>462</v>
      </c>
      <c r="N110" s="160" t="s">
        <v>109</v>
      </c>
      <c r="O110" s="157"/>
      <c r="P110" s="157"/>
      <c r="Q110" s="160" t="s">
        <v>109</v>
      </c>
      <c r="R110" s="157"/>
      <c r="S110" s="157"/>
      <c r="T110" s="157"/>
      <c r="U110" s="156">
        <v>12</v>
      </c>
      <c r="V110" s="156">
        <v>12</v>
      </c>
      <c r="W110" s="156">
        <v>12</v>
      </c>
      <c r="X110" s="156">
        <v>12</v>
      </c>
      <c r="Y110" s="157"/>
      <c r="Z110" s="156">
        <v>12</v>
      </c>
      <c r="AA110" s="156">
        <v>12</v>
      </c>
      <c r="AB110" s="156">
        <v>12</v>
      </c>
      <c r="AC110" s="156">
        <v>12</v>
      </c>
      <c r="AD110" s="156">
        <v>12</v>
      </c>
      <c r="AE110" s="157"/>
      <c r="AF110" s="157"/>
      <c r="AG110" s="157"/>
      <c r="AH110" s="157"/>
      <c r="AI110" s="157"/>
      <c r="AJ110" s="7">
        <v>108</v>
      </c>
      <c r="AK110" s="7">
        <v>24</v>
      </c>
      <c r="AL110" s="7">
        <v>32</v>
      </c>
      <c r="AM110" s="7">
        <v>0</v>
      </c>
      <c r="AN110" s="7">
        <v>16</v>
      </c>
      <c r="AO110" s="7">
        <v>0</v>
      </c>
      <c r="AP110" s="7">
        <v>180</v>
      </c>
      <c r="AQ110" s="7">
        <v>168</v>
      </c>
      <c r="AR110" s="7">
        <v>12</v>
      </c>
      <c r="AS110" s="7">
        <v>0</v>
      </c>
    </row>
    <row r="111" spans="1:45" x14ac:dyDescent="0.25">
      <c r="A111" s="9" t="s">
        <v>402</v>
      </c>
      <c r="B111" s="9" t="s">
        <v>411</v>
      </c>
      <c r="C111" s="9" t="s">
        <v>91</v>
      </c>
      <c r="D111" s="8" t="s">
        <v>90</v>
      </c>
      <c r="E111" s="161"/>
      <c r="F111" s="156">
        <v>12</v>
      </c>
      <c r="G111" s="156">
        <v>12</v>
      </c>
      <c r="H111" s="156">
        <v>12</v>
      </c>
      <c r="I111" s="156">
        <v>12</v>
      </c>
      <c r="J111" s="156">
        <v>12</v>
      </c>
      <c r="K111" s="161"/>
      <c r="L111" s="161"/>
      <c r="M111" s="161"/>
      <c r="N111" s="161"/>
      <c r="O111" s="161"/>
      <c r="P111" s="156">
        <v>12</v>
      </c>
      <c r="Q111" s="156">
        <v>12</v>
      </c>
      <c r="R111" s="156">
        <v>12</v>
      </c>
      <c r="S111" s="156">
        <v>12</v>
      </c>
      <c r="T111" s="156">
        <v>12</v>
      </c>
      <c r="U111" s="161"/>
      <c r="V111" s="161"/>
      <c r="W111" s="161"/>
      <c r="X111" s="161"/>
      <c r="Y111" s="161"/>
      <c r="Z111" s="156">
        <v>12</v>
      </c>
      <c r="AA111" s="156">
        <v>12</v>
      </c>
      <c r="AB111" s="156">
        <v>12</v>
      </c>
      <c r="AC111" s="156">
        <v>12</v>
      </c>
      <c r="AD111" s="156">
        <v>12</v>
      </c>
      <c r="AE111" s="161"/>
      <c r="AF111" s="161"/>
      <c r="AG111" s="161"/>
      <c r="AH111" s="161"/>
      <c r="AI111" s="161"/>
      <c r="AJ111" s="7">
        <v>180</v>
      </c>
      <c r="AK111" s="7">
        <v>0</v>
      </c>
      <c r="AL111" s="7">
        <v>0</v>
      </c>
      <c r="AM111" s="7">
        <v>0</v>
      </c>
      <c r="AN111" s="7">
        <v>0</v>
      </c>
      <c r="AO111" s="7">
        <v>0</v>
      </c>
      <c r="AP111" s="7">
        <v>180</v>
      </c>
      <c r="AQ111" s="7">
        <v>168</v>
      </c>
      <c r="AR111" s="7">
        <v>12</v>
      </c>
      <c r="AS111" s="7">
        <v>0</v>
      </c>
    </row>
    <row r="112" spans="1:45" x14ac:dyDescent="0.25">
      <c r="A112" s="9" t="s">
        <v>402</v>
      </c>
      <c r="B112" s="9" t="s">
        <v>411</v>
      </c>
      <c r="C112" s="9" t="s">
        <v>89</v>
      </c>
      <c r="D112" s="8" t="s">
        <v>88</v>
      </c>
      <c r="E112" s="157"/>
      <c r="F112" s="156">
        <v>12</v>
      </c>
      <c r="G112" s="156">
        <v>12</v>
      </c>
      <c r="H112" s="156">
        <v>12</v>
      </c>
      <c r="I112" s="156">
        <v>12</v>
      </c>
      <c r="J112" s="156">
        <v>12</v>
      </c>
      <c r="K112" s="157"/>
      <c r="L112" s="157"/>
      <c r="M112" s="157"/>
      <c r="N112" s="157"/>
      <c r="O112" s="157"/>
      <c r="P112" s="156">
        <v>12</v>
      </c>
      <c r="Q112" s="156">
        <v>12</v>
      </c>
      <c r="R112" s="156">
        <v>12</v>
      </c>
      <c r="S112" s="156">
        <v>12</v>
      </c>
      <c r="T112" s="156">
        <v>12</v>
      </c>
      <c r="U112" s="159" t="s">
        <v>104</v>
      </c>
      <c r="V112" s="157"/>
      <c r="W112" s="157"/>
      <c r="X112" s="159" t="s">
        <v>104</v>
      </c>
      <c r="Y112" s="159" t="s">
        <v>104</v>
      </c>
      <c r="Z112" s="159" t="s">
        <v>104</v>
      </c>
      <c r="AA112" s="159" t="s">
        <v>104</v>
      </c>
      <c r="AB112" s="159" t="s">
        <v>104</v>
      </c>
      <c r="AC112" s="157"/>
      <c r="AD112" s="157"/>
      <c r="AE112" s="159" t="s">
        <v>104</v>
      </c>
      <c r="AF112" s="159" t="s">
        <v>104</v>
      </c>
      <c r="AG112" s="159" t="s">
        <v>104</v>
      </c>
      <c r="AH112" s="159" t="s">
        <v>104</v>
      </c>
      <c r="AI112" s="157"/>
      <c r="AJ112" s="7">
        <v>120</v>
      </c>
      <c r="AK112" s="7">
        <v>0</v>
      </c>
      <c r="AL112" s="7">
        <v>80</v>
      </c>
      <c r="AM112" s="7">
        <v>0</v>
      </c>
      <c r="AN112" s="7">
        <v>0</v>
      </c>
      <c r="AO112" s="7">
        <v>0</v>
      </c>
      <c r="AP112" s="7">
        <v>200</v>
      </c>
      <c r="AQ112" s="7">
        <v>168</v>
      </c>
      <c r="AR112" s="7">
        <v>32</v>
      </c>
      <c r="AS112" s="7">
        <v>0</v>
      </c>
    </row>
    <row r="113" spans="1:45" x14ac:dyDescent="0.25">
      <c r="A113" s="9" t="s">
        <v>402</v>
      </c>
      <c r="B113" s="9" t="s">
        <v>411</v>
      </c>
      <c r="C113" s="9" t="s">
        <v>87</v>
      </c>
      <c r="D113" s="8" t="s">
        <v>86</v>
      </c>
      <c r="E113" s="161"/>
      <c r="F113" s="156">
        <v>12</v>
      </c>
      <c r="G113" s="156">
        <v>12</v>
      </c>
      <c r="H113" s="156">
        <v>12</v>
      </c>
      <c r="I113" s="156">
        <v>12</v>
      </c>
      <c r="J113" s="156">
        <v>12</v>
      </c>
      <c r="K113" s="161"/>
      <c r="L113" s="161"/>
      <c r="M113" s="161"/>
      <c r="N113" s="161"/>
      <c r="O113" s="161"/>
      <c r="P113" s="156">
        <v>12</v>
      </c>
      <c r="Q113" s="156">
        <v>12</v>
      </c>
      <c r="R113" s="156">
        <v>12</v>
      </c>
      <c r="S113" s="156">
        <v>12</v>
      </c>
      <c r="T113" s="156">
        <v>12</v>
      </c>
      <c r="U113" s="161"/>
      <c r="V113" s="161"/>
      <c r="W113" s="161"/>
      <c r="X113" s="161"/>
      <c r="Y113" s="161"/>
      <c r="Z113" s="158">
        <v>8</v>
      </c>
      <c r="AA113" s="156">
        <v>12</v>
      </c>
      <c r="AB113" s="156">
        <v>12</v>
      </c>
      <c r="AC113" s="156">
        <v>12</v>
      </c>
      <c r="AD113" s="156">
        <v>12</v>
      </c>
      <c r="AE113" s="161"/>
      <c r="AF113" s="161"/>
      <c r="AG113" s="161"/>
      <c r="AH113" s="161"/>
      <c r="AI113" s="161"/>
      <c r="AJ113" s="7">
        <v>168</v>
      </c>
      <c r="AK113" s="7">
        <v>0</v>
      </c>
      <c r="AL113" s="7">
        <v>0</v>
      </c>
      <c r="AM113" s="7">
        <v>0</v>
      </c>
      <c r="AN113" s="7">
        <v>0</v>
      </c>
      <c r="AO113" s="7">
        <v>8</v>
      </c>
      <c r="AP113" s="7">
        <v>176</v>
      </c>
      <c r="AQ113" s="7">
        <v>168</v>
      </c>
      <c r="AR113" s="7">
        <v>8</v>
      </c>
      <c r="AS113" s="7">
        <v>0</v>
      </c>
    </row>
    <row r="114" spans="1:45" x14ac:dyDescent="0.25">
      <c r="A114" s="9" t="s">
        <v>402</v>
      </c>
      <c r="B114" s="9" t="s">
        <v>411</v>
      </c>
      <c r="C114" s="9" t="s">
        <v>85</v>
      </c>
      <c r="D114" s="8" t="s">
        <v>84</v>
      </c>
      <c r="E114" s="157"/>
      <c r="F114" s="156">
        <v>12</v>
      </c>
      <c r="G114" s="156">
        <v>12</v>
      </c>
      <c r="H114" s="156">
        <v>12</v>
      </c>
      <c r="I114" s="156">
        <v>12</v>
      </c>
      <c r="J114" s="156">
        <v>12</v>
      </c>
      <c r="K114" s="157"/>
      <c r="L114" s="157"/>
      <c r="M114" s="157"/>
      <c r="N114" s="157"/>
      <c r="O114" s="157"/>
      <c r="P114" s="156">
        <v>12</v>
      </c>
      <c r="Q114" s="156">
        <v>12</v>
      </c>
      <c r="R114" s="156">
        <v>12</v>
      </c>
      <c r="S114" s="156">
        <v>12</v>
      </c>
      <c r="T114" s="156">
        <v>12</v>
      </c>
      <c r="U114" s="157"/>
      <c r="V114" s="157"/>
      <c r="W114" s="157"/>
      <c r="X114" s="157"/>
      <c r="Y114" s="157"/>
      <c r="Z114" s="156">
        <v>12</v>
      </c>
      <c r="AA114" s="156">
        <v>12</v>
      </c>
      <c r="AB114" s="156">
        <v>12</v>
      </c>
      <c r="AC114" s="156">
        <v>12</v>
      </c>
      <c r="AD114" s="156">
        <v>12</v>
      </c>
      <c r="AE114" s="157"/>
      <c r="AF114" s="157"/>
      <c r="AG114" s="157"/>
      <c r="AH114" s="157"/>
      <c r="AI114" s="157"/>
      <c r="AJ114" s="7">
        <v>180</v>
      </c>
      <c r="AK114" s="7">
        <v>0</v>
      </c>
      <c r="AL114" s="7">
        <v>0</v>
      </c>
      <c r="AM114" s="7">
        <v>0</v>
      </c>
      <c r="AN114" s="7">
        <v>0</v>
      </c>
      <c r="AO114" s="7">
        <v>0</v>
      </c>
      <c r="AP114" s="7">
        <v>180</v>
      </c>
      <c r="AQ114" s="7">
        <v>168</v>
      </c>
      <c r="AR114" s="7">
        <v>12</v>
      </c>
      <c r="AS114" s="7">
        <v>0</v>
      </c>
    </row>
    <row r="115" spans="1:45" x14ac:dyDescent="0.25">
      <c r="A115" s="9" t="s">
        <v>402</v>
      </c>
      <c r="B115" s="9" t="s">
        <v>411</v>
      </c>
      <c r="C115" s="9" t="s">
        <v>83</v>
      </c>
      <c r="D115" s="8" t="s">
        <v>82</v>
      </c>
      <c r="E115" s="156">
        <v>8</v>
      </c>
      <c r="F115" s="156">
        <v>8</v>
      </c>
      <c r="G115" s="156">
        <v>8</v>
      </c>
      <c r="H115" s="156">
        <v>8</v>
      </c>
      <c r="I115" s="161"/>
      <c r="J115" s="156">
        <v>8</v>
      </c>
      <c r="K115" s="156">
        <v>8</v>
      </c>
      <c r="L115" s="156">
        <v>8</v>
      </c>
      <c r="M115" s="156">
        <v>8</v>
      </c>
      <c r="N115" s="160" t="s">
        <v>109</v>
      </c>
      <c r="O115" s="161"/>
      <c r="P115" s="161"/>
      <c r="Q115" s="160" t="s">
        <v>109</v>
      </c>
      <c r="R115" s="156">
        <v>8</v>
      </c>
      <c r="S115" s="156">
        <v>8</v>
      </c>
      <c r="T115" s="156">
        <v>8</v>
      </c>
      <c r="U115" s="156">
        <v>8</v>
      </c>
      <c r="V115" s="161"/>
      <c r="W115" s="156">
        <v>12</v>
      </c>
      <c r="X115" s="156">
        <v>8</v>
      </c>
      <c r="Y115" s="156">
        <v>8</v>
      </c>
      <c r="Z115" s="156">
        <v>8</v>
      </c>
      <c r="AA115" s="156">
        <v>8</v>
      </c>
      <c r="AB115" s="156">
        <v>8</v>
      </c>
      <c r="AC115" s="161"/>
      <c r="AD115" s="161"/>
      <c r="AE115" s="156">
        <v>8</v>
      </c>
      <c r="AF115" s="156">
        <v>8</v>
      </c>
      <c r="AG115" s="156">
        <v>8</v>
      </c>
      <c r="AH115" s="156">
        <v>8</v>
      </c>
      <c r="AI115" s="161"/>
      <c r="AJ115" s="7">
        <v>180</v>
      </c>
      <c r="AK115" s="7">
        <v>0</v>
      </c>
      <c r="AL115" s="7">
        <v>0</v>
      </c>
      <c r="AM115" s="7">
        <v>0</v>
      </c>
      <c r="AN115" s="7">
        <v>16</v>
      </c>
      <c r="AO115" s="7">
        <v>0</v>
      </c>
      <c r="AP115" s="7">
        <v>196</v>
      </c>
      <c r="AQ115" s="7">
        <v>168</v>
      </c>
      <c r="AR115" s="7">
        <v>28</v>
      </c>
      <c r="AS115" s="7">
        <v>0</v>
      </c>
    </row>
    <row r="116" spans="1:45" x14ac:dyDescent="0.25">
      <c r="A116" s="9" t="s">
        <v>402</v>
      </c>
      <c r="B116" s="9" t="s">
        <v>411</v>
      </c>
      <c r="C116" s="9"/>
      <c r="D116" s="8" t="s">
        <v>110</v>
      </c>
      <c r="E116" s="157"/>
      <c r="F116" s="7" t="s">
        <v>463</v>
      </c>
      <c r="G116" s="7" t="s">
        <v>463</v>
      </c>
      <c r="H116" s="157"/>
      <c r="I116" s="157"/>
      <c r="J116" s="157"/>
      <c r="K116" s="156">
        <v>12</v>
      </c>
      <c r="L116" s="156">
        <v>12</v>
      </c>
      <c r="M116" s="156">
        <v>12</v>
      </c>
      <c r="N116" s="156">
        <v>12</v>
      </c>
      <c r="O116" s="156">
        <v>12</v>
      </c>
      <c r="P116" s="157"/>
      <c r="Q116" s="157"/>
      <c r="R116" s="157"/>
      <c r="S116" s="157"/>
      <c r="T116" s="157"/>
      <c r="U116" s="156">
        <v>12</v>
      </c>
      <c r="V116" s="156">
        <v>12</v>
      </c>
      <c r="W116" s="156">
        <v>12</v>
      </c>
      <c r="X116" s="156">
        <v>12</v>
      </c>
      <c r="Y116" s="156">
        <v>12</v>
      </c>
      <c r="Z116" s="156">
        <v>12</v>
      </c>
      <c r="AA116" s="157"/>
      <c r="AB116" s="157"/>
      <c r="AC116" s="157"/>
      <c r="AD116" s="157"/>
      <c r="AE116" s="157"/>
      <c r="AF116" s="156">
        <v>12</v>
      </c>
      <c r="AG116" s="156">
        <v>12</v>
      </c>
      <c r="AH116" s="156">
        <v>12</v>
      </c>
      <c r="AI116" s="157"/>
      <c r="AJ116" s="7">
        <v>168</v>
      </c>
      <c r="AK116" s="7">
        <v>24</v>
      </c>
      <c r="AL116" s="7">
        <v>0</v>
      </c>
      <c r="AM116" s="7">
        <v>0</v>
      </c>
      <c r="AN116" s="7">
        <v>0</v>
      </c>
      <c r="AO116" s="7">
        <v>0</v>
      </c>
      <c r="AP116" s="7">
        <v>192</v>
      </c>
      <c r="AQ116" s="7">
        <v>168</v>
      </c>
      <c r="AR116" s="7">
        <v>24</v>
      </c>
      <c r="AS116" s="7">
        <v>0</v>
      </c>
    </row>
    <row r="117" spans="1:45" x14ac:dyDescent="0.25">
      <c r="A117" s="9" t="s">
        <v>402</v>
      </c>
      <c r="B117" s="9" t="s">
        <v>411</v>
      </c>
      <c r="C117" s="9" t="s">
        <v>81</v>
      </c>
      <c r="D117" s="8" t="s">
        <v>80</v>
      </c>
      <c r="E117" s="161"/>
      <c r="F117" s="156">
        <v>12</v>
      </c>
      <c r="G117" s="156">
        <v>12</v>
      </c>
      <c r="H117" s="156">
        <v>12</v>
      </c>
      <c r="I117" s="156">
        <v>12</v>
      </c>
      <c r="J117" s="156">
        <v>12</v>
      </c>
      <c r="K117" s="161"/>
      <c r="L117" s="161"/>
      <c r="M117" s="161"/>
      <c r="N117" s="161"/>
      <c r="O117" s="161"/>
      <c r="P117" s="156">
        <v>12</v>
      </c>
      <c r="Q117" s="156">
        <v>12</v>
      </c>
      <c r="R117" s="156">
        <v>12</v>
      </c>
      <c r="S117" s="156">
        <v>12</v>
      </c>
      <c r="T117" s="156">
        <v>12</v>
      </c>
      <c r="U117" s="161"/>
      <c r="V117" s="161"/>
      <c r="W117" s="161"/>
      <c r="X117" s="161"/>
      <c r="Y117" s="161"/>
      <c r="Z117" s="156">
        <v>12</v>
      </c>
      <c r="AA117" s="156">
        <v>12</v>
      </c>
      <c r="AB117" s="156">
        <v>12</v>
      </c>
      <c r="AC117" s="156">
        <v>12</v>
      </c>
      <c r="AD117" s="156">
        <v>12</v>
      </c>
      <c r="AE117" s="161"/>
      <c r="AF117" s="161"/>
      <c r="AG117" s="161"/>
      <c r="AH117" s="161"/>
      <c r="AI117" s="161"/>
      <c r="AJ117" s="7">
        <v>180</v>
      </c>
      <c r="AK117" s="7">
        <v>0</v>
      </c>
      <c r="AL117" s="7">
        <v>0</v>
      </c>
      <c r="AM117" s="7">
        <v>0</v>
      </c>
      <c r="AN117" s="7">
        <v>0</v>
      </c>
      <c r="AO117" s="7">
        <v>0</v>
      </c>
      <c r="AP117" s="7">
        <v>180</v>
      </c>
      <c r="AQ117" s="7">
        <v>168</v>
      </c>
      <c r="AR117" s="7">
        <v>12</v>
      </c>
      <c r="AS117" s="7">
        <v>0</v>
      </c>
    </row>
    <row r="118" spans="1:45" x14ac:dyDescent="0.25">
      <c r="A118" s="9" t="s">
        <v>402</v>
      </c>
      <c r="B118" s="9" t="s">
        <v>411</v>
      </c>
      <c r="C118" s="9" t="s">
        <v>79</v>
      </c>
      <c r="D118" s="8" t="s">
        <v>78</v>
      </c>
      <c r="E118" s="156">
        <v>12</v>
      </c>
      <c r="F118" s="157"/>
      <c r="G118" s="157"/>
      <c r="H118" s="157"/>
      <c r="I118" s="157"/>
      <c r="J118" s="157"/>
      <c r="K118" s="156">
        <v>12</v>
      </c>
      <c r="L118" s="156">
        <v>12</v>
      </c>
      <c r="M118" s="156">
        <v>12</v>
      </c>
      <c r="N118" s="156">
        <v>12</v>
      </c>
      <c r="O118" s="156">
        <v>12</v>
      </c>
      <c r="P118" s="157"/>
      <c r="Q118" s="157"/>
      <c r="R118" s="157"/>
      <c r="S118" s="157"/>
      <c r="T118" s="157"/>
      <c r="U118" s="156">
        <v>12</v>
      </c>
      <c r="V118" s="156">
        <v>12</v>
      </c>
      <c r="W118" s="156">
        <v>12</v>
      </c>
      <c r="X118" s="156">
        <v>12</v>
      </c>
      <c r="Y118" s="156">
        <v>12</v>
      </c>
      <c r="Z118" s="157"/>
      <c r="AA118" s="157"/>
      <c r="AB118" s="157"/>
      <c r="AC118" s="157"/>
      <c r="AD118" s="157"/>
      <c r="AE118" s="156">
        <v>12</v>
      </c>
      <c r="AF118" s="156">
        <v>12</v>
      </c>
      <c r="AG118" s="156">
        <v>12</v>
      </c>
      <c r="AH118" s="156">
        <v>12</v>
      </c>
      <c r="AI118" s="157"/>
      <c r="AJ118" s="7">
        <v>180</v>
      </c>
      <c r="AK118" s="7">
        <v>0</v>
      </c>
      <c r="AL118" s="7">
        <v>0</v>
      </c>
      <c r="AM118" s="7">
        <v>0</v>
      </c>
      <c r="AN118" s="7">
        <v>0</v>
      </c>
      <c r="AO118" s="7">
        <v>0</v>
      </c>
      <c r="AP118" s="7">
        <v>180</v>
      </c>
      <c r="AQ118" s="7">
        <v>168</v>
      </c>
      <c r="AR118" s="7">
        <v>12</v>
      </c>
      <c r="AS118" s="7">
        <v>0</v>
      </c>
    </row>
    <row r="119" spans="1:45" x14ac:dyDescent="0.25">
      <c r="A119" s="9" t="s">
        <v>402</v>
      </c>
      <c r="B119" s="9" t="s">
        <v>411</v>
      </c>
      <c r="C119" s="9" t="s">
        <v>77</v>
      </c>
      <c r="D119" s="8" t="s">
        <v>76</v>
      </c>
      <c r="E119" s="156">
        <v>12</v>
      </c>
      <c r="F119" s="159" t="s">
        <v>104</v>
      </c>
      <c r="G119" s="160" t="s">
        <v>109</v>
      </c>
      <c r="H119" s="161"/>
      <c r="I119" s="161"/>
      <c r="J119" s="160" t="s">
        <v>109</v>
      </c>
      <c r="K119" s="159" t="s">
        <v>104</v>
      </c>
      <c r="L119" s="159" t="s">
        <v>104</v>
      </c>
      <c r="M119" s="159" t="s">
        <v>104</v>
      </c>
      <c r="N119" s="160" t="s">
        <v>109</v>
      </c>
      <c r="O119" s="161"/>
      <c r="P119" s="161"/>
      <c r="Q119" s="160" t="s">
        <v>109</v>
      </c>
      <c r="R119" s="159" t="s">
        <v>104</v>
      </c>
      <c r="S119" s="159" t="s">
        <v>104</v>
      </c>
      <c r="T119" s="159" t="s">
        <v>104</v>
      </c>
      <c r="U119" s="159" t="s">
        <v>104</v>
      </c>
      <c r="V119" s="161"/>
      <c r="W119" s="161"/>
      <c r="X119" s="159" t="s">
        <v>104</v>
      </c>
      <c r="Y119" s="159" t="s">
        <v>104</v>
      </c>
      <c r="Z119" s="159" t="s">
        <v>104</v>
      </c>
      <c r="AA119" s="159" t="s">
        <v>104</v>
      </c>
      <c r="AB119" s="159" t="s">
        <v>104</v>
      </c>
      <c r="AC119" s="161"/>
      <c r="AD119" s="161"/>
      <c r="AE119" s="159" t="s">
        <v>104</v>
      </c>
      <c r="AF119" s="156">
        <v>12</v>
      </c>
      <c r="AG119" s="156">
        <v>12</v>
      </c>
      <c r="AH119" s="156">
        <v>12</v>
      </c>
      <c r="AI119" s="161"/>
      <c r="AJ119" s="7">
        <v>48</v>
      </c>
      <c r="AK119" s="7">
        <v>0</v>
      </c>
      <c r="AL119" s="7">
        <v>112</v>
      </c>
      <c r="AM119" s="7">
        <v>0</v>
      </c>
      <c r="AN119" s="7">
        <v>32</v>
      </c>
      <c r="AO119" s="7">
        <v>0</v>
      </c>
      <c r="AP119" s="7">
        <v>192</v>
      </c>
      <c r="AQ119" s="7">
        <v>168</v>
      </c>
      <c r="AR119" s="7">
        <v>24</v>
      </c>
      <c r="AS119" s="7">
        <v>0</v>
      </c>
    </row>
    <row r="120" spans="1:45" x14ac:dyDescent="0.25">
      <c r="A120" s="9" t="s">
        <v>402</v>
      </c>
      <c r="B120" s="9" t="s">
        <v>411</v>
      </c>
      <c r="C120" s="9" t="s">
        <v>75</v>
      </c>
      <c r="D120" s="8" t="s">
        <v>74</v>
      </c>
      <c r="E120" s="156">
        <v>12</v>
      </c>
      <c r="F120" s="157"/>
      <c r="G120" s="157"/>
      <c r="H120" s="157"/>
      <c r="I120" s="157"/>
      <c r="J120" s="157"/>
      <c r="K120" s="156">
        <v>12</v>
      </c>
      <c r="L120" s="156">
        <v>12</v>
      </c>
      <c r="M120" s="156">
        <v>12</v>
      </c>
      <c r="N120" s="156">
        <v>12</v>
      </c>
      <c r="O120" s="156">
        <v>12</v>
      </c>
      <c r="P120" s="157"/>
      <c r="Q120" s="157"/>
      <c r="R120" s="157"/>
      <c r="S120" s="157"/>
      <c r="T120" s="157"/>
      <c r="U120" s="156">
        <v>12</v>
      </c>
      <c r="V120" s="156">
        <v>12</v>
      </c>
      <c r="W120" s="156">
        <v>12</v>
      </c>
      <c r="X120" s="156">
        <v>12</v>
      </c>
      <c r="Y120" s="156">
        <v>12</v>
      </c>
      <c r="Z120" s="157"/>
      <c r="AA120" s="157"/>
      <c r="AB120" s="156">
        <v>12</v>
      </c>
      <c r="AC120" s="156">
        <v>12</v>
      </c>
      <c r="AD120" s="156">
        <v>12</v>
      </c>
      <c r="AE120" s="156">
        <v>12</v>
      </c>
      <c r="AF120" s="157"/>
      <c r="AG120" s="157"/>
      <c r="AH120" s="157"/>
      <c r="AI120" s="157"/>
      <c r="AJ120" s="7">
        <v>180</v>
      </c>
      <c r="AK120" s="7">
        <v>0</v>
      </c>
      <c r="AL120" s="7">
        <v>0</v>
      </c>
      <c r="AM120" s="7">
        <v>0</v>
      </c>
      <c r="AN120" s="7">
        <v>0</v>
      </c>
      <c r="AO120" s="7">
        <v>0</v>
      </c>
      <c r="AP120" s="7">
        <v>180</v>
      </c>
      <c r="AQ120" s="7">
        <v>168</v>
      </c>
      <c r="AR120" s="7">
        <v>12</v>
      </c>
      <c r="AS120" s="7">
        <v>0</v>
      </c>
    </row>
    <row r="121" spans="1:45" x14ac:dyDescent="0.25">
      <c r="A121" s="9" t="s">
        <v>402</v>
      </c>
      <c r="B121" s="9" t="s">
        <v>411</v>
      </c>
      <c r="C121" s="9" t="s">
        <v>73</v>
      </c>
      <c r="D121" s="8" t="s">
        <v>72</v>
      </c>
      <c r="E121" s="156">
        <v>8</v>
      </c>
      <c r="F121" s="156">
        <v>8</v>
      </c>
      <c r="G121" s="156">
        <v>8</v>
      </c>
      <c r="H121" s="161"/>
      <c r="I121" s="161"/>
      <c r="J121" s="156">
        <v>8</v>
      </c>
      <c r="K121" s="156">
        <v>8</v>
      </c>
      <c r="L121" s="156">
        <v>8</v>
      </c>
      <c r="M121" s="156">
        <v>8</v>
      </c>
      <c r="N121" s="160" t="s">
        <v>109</v>
      </c>
      <c r="O121" s="161"/>
      <c r="P121" s="161"/>
      <c r="Q121" s="160" t="s">
        <v>109</v>
      </c>
      <c r="R121" s="156">
        <v>8</v>
      </c>
      <c r="S121" s="156">
        <v>8</v>
      </c>
      <c r="T121" s="156">
        <v>8</v>
      </c>
      <c r="U121" s="156">
        <v>8</v>
      </c>
      <c r="V121" s="156">
        <v>12</v>
      </c>
      <c r="W121" s="161"/>
      <c r="X121" s="156">
        <v>8</v>
      </c>
      <c r="Y121" s="156">
        <v>8</v>
      </c>
      <c r="Z121" s="156">
        <v>8</v>
      </c>
      <c r="AA121" s="156">
        <v>8</v>
      </c>
      <c r="AB121" s="156">
        <v>8</v>
      </c>
      <c r="AC121" s="161"/>
      <c r="AD121" s="161"/>
      <c r="AE121" s="156">
        <v>8</v>
      </c>
      <c r="AF121" s="156">
        <v>8</v>
      </c>
      <c r="AG121" s="156">
        <v>8</v>
      </c>
      <c r="AH121" s="156">
        <v>8</v>
      </c>
      <c r="AI121" s="161"/>
      <c r="AJ121" s="7">
        <v>172</v>
      </c>
      <c r="AK121" s="7">
        <v>0</v>
      </c>
      <c r="AL121" s="7">
        <v>0</v>
      </c>
      <c r="AM121" s="7">
        <v>0</v>
      </c>
      <c r="AN121" s="7">
        <v>16</v>
      </c>
      <c r="AO121" s="7">
        <v>0</v>
      </c>
      <c r="AP121" s="7">
        <v>188</v>
      </c>
      <c r="AQ121" s="7">
        <v>168</v>
      </c>
      <c r="AR121" s="7">
        <v>20</v>
      </c>
      <c r="AS121" s="7">
        <v>0</v>
      </c>
    </row>
    <row r="122" spans="1:45" x14ac:dyDescent="0.25">
      <c r="A122" s="9" t="s">
        <v>402</v>
      </c>
      <c r="B122" s="9" t="s">
        <v>411</v>
      </c>
      <c r="C122" s="9" t="s">
        <v>71</v>
      </c>
      <c r="D122" s="8" t="s">
        <v>70</v>
      </c>
      <c r="E122" s="156">
        <v>12</v>
      </c>
      <c r="F122" s="7" t="s">
        <v>462</v>
      </c>
      <c r="G122" s="157"/>
      <c r="H122" s="157"/>
      <c r="I122" s="157"/>
      <c r="J122" s="157"/>
      <c r="K122" s="159" t="s">
        <v>104</v>
      </c>
      <c r="L122" s="159" t="s">
        <v>104</v>
      </c>
      <c r="M122" s="159" t="s">
        <v>104</v>
      </c>
      <c r="N122" s="160" t="s">
        <v>109</v>
      </c>
      <c r="O122" s="157"/>
      <c r="P122" s="157"/>
      <c r="Q122" s="160" t="s">
        <v>109</v>
      </c>
      <c r="R122" s="159" t="s">
        <v>104</v>
      </c>
      <c r="S122" s="159" t="s">
        <v>104</v>
      </c>
      <c r="T122" s="159" t="s">
        <v>104</v>
      </c>
      <c r="U122" s="159" t="s">
        <v>104</v>
      </c>
      <c r="V122" s="157"/>
      <c r="W122" s="157"/>
      <c r="X122" s="159" t="s">
        <v>104</v>
      </c>
      <c r="Y122" s="159" t="s">
        <v>104</v>
      </c>
      <c r="Z122" s="159" t="s">
        <v>104</v>
      </c>
      <c r="AA122" s="159" t="s">
        <v>104</v>
      </c>
      <c r="AB122" s="159" t="s">
        <v>104</v>
      </c>
      <c r="AC122" s="157"/>
      <c r="AD122" s="157"/>
      <c r="AE122" s="156">
        <v>12</v>
      </c>
      <c r="AF122" s="156">
        <v>12</v>
      </c>
      <c r="AG122" s="156">
        <v>12</v>
      </c>
      <c r="AH122" s="156">
        <v>12</v>
      </c>
      <c r="AI122" s="157"/>
      <c r="AJ122" s="7">
        <v>60</v>
      </c>
      <c r="AK122" s="7">
        <v>8</v>
      </c>
      <c r="AL122" s="7">
        <v>96</v>
      </c>
      <c r="AM122" s="7">
        <v>0</v>
      </c>
      <c r="AN122" s="7">
        <v>16</v>
      </c>
      <c r="AO122" s="7">
        <v>0</v>
      </c>
      <c r="AP122" s="7">
        <v>180</v>
      </c>
      <c r="AQ122" s="7">
        <v>168</v>
      </c>
      <c r="AR122" s="7">
        <v>12</v>
      </c>
      <c r="AS122" s="7">
        <v>0</v>
      </c>
    </row>
    <row r="123" spans="1:45" x14ac:dyDescent="0.25">
      <c r="A123" s="9" t="s">
        <v>402</v>
      </c>
      <c r="B123" s="9" t="s">
        <v>411</v>
      </c>
      <c r="C123" s="9" t="s">
        <v>69</v>
      </c>
      <c r="D123" s="8" t="s">
        <v>68</v>
      </c>
      <c r="E123" s="156">
        <v>12</v>
      </c>
      <c r="F123" s="161"/>
      <c r="G123" s="161"/>
      <c r="H123" s="161"/>
      <c r="I123" s="161"/>
      <c r="J123" s="161"/>
      <c r="K123" s="156">
        <v>12</v>
      </c>
      <c r="L123" s="156">
        <v>12</v>
      </c>
      <c r="M123" s="156">
        <v>12</v>
      </c>
      <c r="N123" s="156">
        <v>12</v>
      </c>
      <c r="O123" s="156">
        <v>12</v>
      </c>
      <c r="P123" s="161"/>
      <c r="Q123" s="161"/>
      <c r="R123" s="161"/>
      <c r="S123" s="161"/>
      <c r="T123" s="161"/>
      <c r="U123" s="156">
        <v>12</v>
      </c>
      <c r="V123" s="156">
        <v>12</v>
      </c>
      <c r="W123" s="156">
        <v>8</v>
      </c>
      <c r="X123" s="156">
        <v>12</v>
      </c>
      <c r="Y123" s="156">
        <v>12</v>
      </c>
      <c r="Z123" s="156">
        <v>12</v>
      </c>
      <c r="AA123" s="161"/>
      <c r="AB123" s="161"/>
      <c r="AC123" s="161"/>
      <c r="AD123" s="156">
        <v>12</v>
      </c>
      <c r="AE123" s="156">
        <v>12</v>
      </c>
      <c r="AF123" s="156">
        <v>12</v>
      </c>
      <c r="AG123" s="156">
        <v>12</v>
      </c>
      <c r="AH123" s="156">
        <v>12</v>
      </c>
      <c r="AI123" s="161"/>
      <c r="AJ123" s="7">
        <v>200</v>
      </c>
      <c r="AK123" s="7">
        <v>0</v>
      </c>
      <c r="AL123" s="7">
        <v>0</v>
      </c>
      <c r="AM123" s="7">
        <v>0</v>
      </c>
      <c r="AN123" s="7">
        <v>0</v>
      </c>
      <c r="AO123" s="7">
        <v>0</v>
      </c>
      <c r="AP123" s="7">
        <v>200</v>
      </c>
      <c r="AQ123" s="7">
        <v>168</v>
      </c>
      <c r="AR123" s="7">
        <v>32</v>
      </c>
      <c r="AS123" s="7">
        <v>0</v>
      </c>
    </row>
    <row r="124" spans="1:45" x14ac:dyDescent="0.25">
      <c r="A124" s="9" t="s">
        <v>402</v>
      </c>
      <c r="B124" s="9" t="s">
        <v>411</v>
      </c>
      <c r="C124" s="9" t="s">
        <v>67</v>
      </c>
      <c r="D124" s="8" t="s">
        <v>66</v>
      </c>
      <c r="E124" s="157"/>
      <c r="F124" s="156">
        <v>12</v>
      </c>
      <c r="G124" s="156">
        <v>12</v>
      </c>
      <c r="H124" s="156">
        <v>12</v>
      </c>
      <c r="I124" s="156">
        <v>12</v>
      </c>
      <c r="J124" s="156">
        <v>12</v>
      </c>
      <c r="K124" s="157"/>
      <c r="L124" s="157"/>
      <c r="M124" s="157"/>
      <c r="N124" s="157"/>
      <c r="O124" s="157"/>
      <c r="P124" s="156">
        <v>12</v>
      </c>
      <c r="Q124" s="156">
        <v>12</v>
      </c>
      <c r="R124" s="156">
        <v>12</v>
      </c>
      <c r="S124" s="156">
        <v>12</v>
      </c>
      <c r="T124" s="156">
        <v>12</v>
      </c>
      <c r="U124" s="157"/>
      <c r="V124" s="157"/>
      <c r="W124" s="157"/>
      <c r="X124" s="157"/>
      <c r="Y124" s="157"/>
      <c r="Z124" s="156">
        <v>12</v>
      </c>
      <c r="AA124" s="156">
        <v>12</v>
      </c>
      <c r="AB124" s="156">
        <v>12</v>
      </c>
      <c r="AC124" s="156">
        <v>12</v>
      </c>
      <c r="AD124" s="156">
        <v>12</v>
      </c>
      <c r="AE124" s="157"/>
      <c r="AF124" s="157"/>
      <c r="AG124" s="157"/>
      <c r="AH124" s="157"/>
      <c r="AI124" s="157"/>
      <c r="AJ124" s="7">
        <v>180</v>
      </c>
      <c r="AK124" s="7">
        <v>0</v>
      </c>
      <c r="AL124" s="7">
        <v>0</v>
      </c>
      <c r="AM124" s="7">
        <v>0</v>
      </c>
      <c r="AN124" s="7">
        <v>0</v>
      </c>
      <c r="AO124" s="7">
        <v>0</v>
      </c>
      <c r="AP124" s="7">
        <v>180</v>
      </c>
      <c r="AQ124" s="7">
        <v>168</v>
      </c>
      <c r="AR124" s="7">
        <v>12</v>
      </c>
      <c r="AS124" s="7">
        <v>0</v>
      </c>
    </row>
    <row r="125" spans="1:45" x14ac:dyDescent="0.25">
      <c r="A125" s="9" t="s">
        <v>402</v>
      </c>
      <c r="B125" s="9" t="s">
        <v>411</v>
      </c>
      <c r="C125" s="9" t="s">
        <v>65</v>
      </c>
      <c r="D125" s="8" t="s">
        <v>64</v>
      </c>
      <c r="E125" s="158">
        <v>8</v>
      </c>
      <c r="F125" s="158">
        <v>8</v>
      </c>
      <c r="G125" s="160" t="s">
        <v>109</v>
      </c>
      <c r="H125" s="161"/>
      <c r="I125" s="161"/>
      <c r="J125" s="160" t="s">
        <v>109</v>
      </c>
      <c r="K125" s="158">
        <v>8</v>
      </c>
      <c r="L125" s="158">
        <v>8</v>
      </c>
      <c r="M125" s="158">
        <v>8</v>
      </c>
      <c r="N125" s="160" t="s">
        <v>109</v>
      </c>
      <c r="O125" s="161"/>
      <c r="P125" s="161"/>
      <c r="Q125" s="160" t="s">
        <v>109</v>
      </c>
      <c r="R125" s="158">
        <v>8</v>
      </c>
      <c r="S125" s="158">
        <v>8</v>
      </c>
      <c r="T125" s="158">
        <v>8</v>
      </c>
      <c r="U125" s="158">
        <v>8</v>
      </c>
      <c r="V125" s="161"/>
      <c r="W125" s="161"/>
      <c r="X125" s="158">
        <v>8</v>
      </c>
      <c r="Y125" s="158">
        <v>8</v>
      </c>
      <c r="Z125" s="158">
        <v>8</v>
      </c>
      <c r="AA125" s="158">
        <v>8</v>
      </c>
      <c r="AB125" s="158">
        <v>8</v>
      </c>
      <c r="AC125" s="161"/>
      <c r="AD125" s="161"/>
      <c r="AE125" s="158">
        <v>8</v>
      </c>
      <c r="AF125" s="158">
        <v>8</v>
      </c>
      <c r="AG125" s="158">
        <v>8</v>
      </c>
      <c r="AH125" s="158">
        <v>8</v>
      </c>
      <c r="AI125" s="161"/>
      <c r="AJ125" s="7">
        <v>0</v>
      </c>
      <c r="AK125" s="7">
        <v>0</v>
      </c>
      <c r="AL125" s="7">
        <v>0</v>
      </c>
      <c r="AM125" s="7">
        <v>0</v>
      </c>
      <c r="AN125" s="7">
        <v>32</v>
      </c>
      <c r="AO125" s="7">
        <v>144</v>
      </c>
      <c r="AP125" s="7">
        <v>176</v>
      </c>
      <c r="AQ125" s="7">
        <v>168</v>
      </c>
      <c r="AR125" s="7">
        <v>8</v>
      </c>
      <c r="AS125" s="7">
        <v>0</v>
      </c>
    </row>
    <row r="126" spans="1:45" x14ac:dyDescent="0.25">
      <c r="A126" s="9" t="s">
        <v>402</v>
      </c>
      <c r="B126" s="9" t="s">
        <v>411</v>
      </c>
      <c r="C126" s="9" t="s">
        <v>63</v>
      </c>
      <c r="D126" s="8" t="s">
        <v>62</v>
      </c>
      <c r="E126" s="157"/>
      <c r="F126" s="156">
        <v>12</v>
      </c>
      <c r="G126" s="156">
        <v>12</v>
      </c>
      <c r="H126" s="156">
        <v>12</v>
      </c>
      <c r="I126" s="156">
        <v>12</v>
      </c>
      <c r="J126" s="156">
        <v>12</v>
      </c>
      <c r="K126" s="156">
        <v>12</v>
      </c>
      <c r="L126" s="157"/>
      <c r="M126" s="157"/>
      <c r="N126" s="157"/>
      <c r="O126" s="157"/>
      <c r="P126" s="156">
        <v>12</v>
      </c>
      <c r="Q126" s="156">
        <v>12</v>
      </c>
      <c r="R126" s="156">
        <v>12</v>
      </c>
      <c r="S126" s="156">
        <v>12</v>
      </c>
      <c r="T126" s="156">
        <v>12</v>
      </c>
      <c r="U126" s="157"/>
      <c r="V126" s="157"/>
      <c r="W126" s="157"/>
      <c r="X126" s="157"/>
      <c r="Y126" s="157"/>
      <c r="Z126" s="156">
        <v>12</v>
      </c>
      <c r="AA126" s="156">
        <v>12</v>
      </c>
      <c r="AB126" s="156">
        <v>12</v>
      </c>
      <c r="AC126" s="156">
        <v>12</v>
      </c>
      <c r="AD126" s="156">
        <v>12</v>
      </c>
      <c r="AE126" s="157"/>
      <c r="AF126" s="157"/>
      <c r="AG126" s="157"/>
      <c r="AH126" s="157"/>
      <c r="AI126" s="157"/>
      <c r="AJ126" s="7">
        <v>192</v>
      </c>
      <c r="AK126" s="7">
        <v>0</v>
      </c>
      <c r="AL126" s="7">
        <v>0</v>
      </c>
      <c r="AM126" s="7">
        <v>0</v>
      </c>
      <c r="AN126" s="7">
        <v>0</v>
      </c>
      <c r="AO126" s="7">
        <v>0</v>
      </c>
      <c r="AP126" s="7">
        <v>192</v>
      </c>
      <c r="AQ126" s="7">
        <v>168</v>
      </c>
      <c r="AR126" s="7">
        <v>24</v>
      </c>
      <c r="AS126" s="7">
        <v>0</v>
      </c>
    </row>
    <row r="127" spans="1:45" x14ac:dyDescent="0.25">
      <c r="A127" s="9" t="s">
        <v>402</v>
      </c>
      <c r="B127" s="9" t="s">
        <v>411</v>
      </c>
      <c r="C127" s="9" t="s">
        <v>61</v>
      </c>
      <c r="D127" s="8" t="s">
        <v>60</v>
      </c>
      <c r="E127" s="161"/>
      <c r="F127" s="156">
        <v>12</v>
      </c>
      <c r="G127" s="156">
        <v>12</v>
      </c>
      <c r="H127" s="156">
        <v>12</v>
      </c>
      <c r="I127" s="156">
        <v>12</v>
      </c>
      <c r="J127" s="156">
        <v>12</v>
      </c>
      <c r="K127" s="161"/>
      <c r="L127" s="161"/>
      <c r="M127" s="161"/>
      <c r="N127" s="161"/>
      <c r="O127" s="161"/>
      <c r="P127" s="156">
        <v>12</v>
      </c>
      <c r="Q127" s="156">
        <v>12</v>
      </c>
      <c r="R127" s="156">
        <v>12</v>
      </c>
      <c r="S127" s="156">
        <v>12</v>
      </c>
      <c r="T127" s="156">
        <v>12</v>
      </c>
      <c r="U127" s="159" t="s">
        <v>104</v>
      </c>
      <c r="V127" s="161"/>
      <c r="W127" s="161"/>
      <c r="X127" s="159" t="s">
        <v>104</v>
      </c>
      <c r="Y127" s="159" t="s">
        <v>104</v>
      </c>
      <c r="Z127" s="159" t="s">
        <v>104</v>
      </c>
      <c r="AA127" s="159" t="s">
        <v>104</v>
      </c>
      <c r="AB127" s="159" t="s">
        <v>104</v>
      </c>
      <c r="AC127" s="161"/>
      <c r="AD127" s="161"/>
      <c r="AE127" s="159" t="s">
        <v>104</v>
      </c>
      <c r="AF127" s="159" t="s">
        <v>104</v>
      </c>
      <c r="AG127" s="159" t="s">
        <v>104</v>
      </c>
      <c r="AH127" s="159" t="s">
        <v>104</v>
      </c>
      <c r="AI127" s="161"/>
      <c r="AJ127" s="7">
        <v>120</v>
      </c>
      <c r="AK127" s="7">
        <v>0</v>
      </c>
      <c r="AL127" s="7">
        <v>80</v>
      </c>
      <c r="AM127" s="7">
        <v>0</v>
      </c>
      <c r="AN127" s="7">
        <v>0</v>
      </c>
      <c r="AO127" s="7">
        <v>0</v>
      </c>
      <c r="AP127" s="7">
        <v>200</v>
      </c>
      <c r="AQ127" s="7">
        <v>168</v>
      </c>
      <c r="AR127" s="7">
        <v>32</v>
      </c>
      <c r="AS127" s="7">
        <v>0</v>
      </c>
    </row>
    <row r="128" spans="1:45" x14ac:dyDescent="0.25">
      <c r="A128" s="9" t="s">
        <v>402</v>
      </c>
      <c r="B128" s="9" t="s">
        <v>411</v>
      </c>
      <c r="C128" s="9" t="s">
        <v>59</v>
      </c>
      <c r="D128" s="8" t="s">
        <v>58</v>
      </c>
      <c r="E128" s="156">
        <v>8</v>
      </c>
      <c r="F128" s="156">
        <v>8</v>
      </c>
      <c r="G128" s="156">
        <v>8</v>
      </c>
      <c r="H128" s="157"/>
      <c r="I128" s="157"/>
      <c r="J128" s="156">
        <v>8</v>
      </c>
      <c r="K128" s="156">
        <v>8</v>
      </c>
      <c r="L128" s="156">
        <v>8</v>
      </c>
      <c r="M128" s="156">
        <v>8</v>
      </c>
      <c r="N128" s="156">
        <v>8</v>
      </c>
      <c r="O128" s="157"/>
      <c r="P128" s="157"/>
      <c r="Q128" s="160" t="s">
        <v>109</v>
      </c>
      <c r="R128" s="156">
        <v>8</v>
      </c>
      <c r="S128" s="156">
        <v>8</v>
      </c>
      <c r="T128" s="156">
        <v>8</v>
      </c>
      <c r="U128" s="156">
        <v>8</v>
      </c>
      <c r="V128" s="157"/>
      <c r="W128" s="157"/>
      <c r="X128" s="156">
        <v>8</v>
      </c>
      <c r="Y128" s="156">
        <v>8</v>
      </c>
      <c r="Z128" s="156">
        <v>8</v>
      </c>
      <c r="AA128" s="156">
        <v>8</v>
      </c>
      <c r="AB128" s="156">
        <v>8</v>
      </c>
      <c r="AC128" s="157"/>
      <c r="AD128" s="157"/>
      <c r="AE128" s="156">
        <v>8</v>
      </c>
      <c r="AF128" s="156">
        <v>8</v>
      </c>
      <c r="AG128" s="156">
        <v>8</v>
      </c>
      <c r="AH128" s="156">
        <v>8</v>
      </c>
      <c r="AI128" s="157"/>
      <c r="AJ128" s="7">
        <v>168</v>
      </c>
      <c r="AK128" s="7">
        <v>0</v>
      </c>
      <c r="AL128" s="7">
        <v>0</v>
      </c>
      <c r="AM128" s="7">
        <v>0</v>
      </c>
      <c r="AN128" s="7">
        <v>8</v>
      </c>
      <c r="AO128" s="7">
        <v>0</v>
      </c>
      <c r="AP128" s="7">
        <v>176</v>
      </c>
      <c r="AQ128" s="7">
        <v>168</v>
      </c>
      <c r="AR128" s="7">
        <v>8</v>
      </c>
      <c r="AS128" s="7">
        <v>0</v>
      </c>
    </row>
    <row r="129" spans="1:45" x14ac:dyDescent="0.25">
      <c r="A129" s="9" t="s">
        <v>402</v>
      </c>
      <c r="B129" s="9" t="s">
        <v>411</v>
      </c>
      <c r="C129" s="9" t="s">
        <v>57</v>
      </c>
      <c r="D129" s="8" t="s">
        <v>56</v>
      </c>
      <c r="E129" s="161"/>
      <c r="F129" s="156">
        <v>12</v>
      </c>
      <c r="G129" s="156">
        <v>12</v>
      </c>
      <c r="H129" s="156">
        <v>12</v>
      </c>
      <c r="I129" s="156">
        <v>12</v>
      </c>
      <c r="J129" s="156">
        <v>12</v>
      </c>
      <c r="K129" s="161"/>
      <c r="L129" s="161"/>
      <c r="M129" s="161"/>
      <c r="N129" s="161"/>
      <c r="O129" s="161"/>
      <c r="P129" s="156">
        <v>12</v>
      </c>
      <c r="Q129" s="156">
        <v>12</v>
      </c>
      <c r="R129" s="156">
        <v>12</v>
      </c>
      <c r="S129" s="156">
        <v>12</v>
      </c>
      <c r="T129" s="156">
        <v>12</v>
      </c>
      <c r="U129" s="161"/>
      <c r="V129" s="161"/>
      <c r="W129" s="161"/>
      <c r="X129" s="161"/>
      <c r="Y129" s="161"/>
      <c r="Z129" s="156">
        <v>12</v>
      </c>
      <c r="AA129" s="156">
        <v>12</v>
      </c>
      <c r="AB129" s="156">
        <v>12</v>
      </c>
      <c r="AC129" s="156">
        <v>12</v>
      </c>
      <c r="AD129" s="156">
        <v>12</v>
      </c>
      <c r="AE129" s="161"/>
      <c r="AF129" s="161"/>
      <c r="AG129" s="161"/>
      <c r="AH129" s="161"/>
      <c r="AI129" s="161"/>
      <c r="AJ129" s="7">
        <v>180</v>
      </c>
      <c r="AK129" s="7">
        <v>0</v>
      </c>
      <c r="AL129" s="7">
        <v>0</v>
      </c>
      <c r="AM129" s="7">
        <v>0</v>
      </c>
      <c r="AN129" s="7">
        <v>0</v>
      </c>
      <c r="AO129" s="7">
        <v>0</v>
      </c>
      <c r="AP129" s="7">
        <v>180</v>
      </c>
      <c r="AQ129" s="7">
        <v>168</v>
      </c>
      <c r="AR129" s="7">
        <v>12</v>
      </c>
      <c r="AS129" s="7">
        <v>0</v>
      </c>
    </row>
    <row r="130" spans="1:45" x14ac:dyDescent="0.25">
      <c r="A130" s="9" t="s">
        <v>402</v>
      </c>
      <c r="B130" s="9" t="s">
        <v>411</v>
      </c>
      <c r="C130" s="9" t="s">
        <v>55</v>
      </c>
      <c r="D130" s="8" t="s">
        <v>54</v>
      </c>
      <c r="E130" s="157"/>
      <c r="F130" s="156">
        <v>12</v>
      </c>
      <c r="G130" s="156">
        <v>12</v>
      </c>
      <c r="H130" s="156">
        <v>12</v>
      </c>
      <c r="I130" s="156">
        <v>12</v>
      </c>
      <c r="J130" s="156">
        <v>12</v>
      </c>
      <c r="K130" s="157"/>
      <c r="L130" s="157"/>
      <c r="M130" s="157"/>
      <c r="N130" s="157"/>
      <c r="O130" s="157"/>
      <c r="P130" s="156">
        <v>12</v>
      </c>
      <c r="Q130" s="156">
        <v>12</v>
      </c>
      <c r="R130" s="156">
        <v>12</v>
      </c>
      <c r="S130" s="156">
        <v>12</v>
      </c>
      <c r="T130" s="156">
        <v>12</v>
      </c>
      <c r="U130" s="157"/>
      <c r="V130" s="157"/>
      <c r="W130" s="157"/>
      <c r="X130" s="157"/>
      <c r="Y130" s="157"/>
      <c r="Z130" s="156">
        <v>12</v>
      </c>
      <c r="AA130" s="156">
        <v>12</v>
      </c>
      <c r="AB130" s="156">
        <v>12</v>
      </c>
      <c r="AC130" s="156">
        <v>12</v>
      </c>
      <c r="AD130" s="156">
        <v>12</v>
      </c>
      <c r="AE130" s="157"/>
      <c r="AF130" s="157"/>
      <c r="AG130" s="157"/>
      <c r="AH130" s="157"/>
      <c r="AI130" s="157"/>
      <c r="AJ130" s="7">
        <v>180</v>
      </c>
      <c r="AK130" s="7">
        <v>0</v>
      </c>
      <c r="AL130" s="7">
        <v>0</v>
      </c>
      <c r="AM130" s="7">
        <v>0</v>
      </c>
      <c r="AN130" s="7">
        <v>0</v>
      </c>
      <c r="AO130" s="7">
        <v>0</v>
      </c>
      <c r="AP130" s="7">
        <v>180</v>
      </c>
      <c r="AQ130" s="7">
        <v>168</v>
      </c>
      <c r="AR130" s="7">
        <v>12</v>
      </c>
      <c r="AS130" s="7">
        <v>0</v>
      </c>
    </row>
    <row r="131" spans="1:45" x14ac:dyDescent="0.25">
      <c r="A131" s="9" t="s">
        <v>402</v>
      </c>
      <c r="B131" s="9" t="s">
        <v>411</v>
      </c>
      <c r="C131" s="9" t="s">
        <v>53</v>
      </c>
      <c r="D131" s="8" t="s">
        <v>52</v>
      </c>
      <c r="E131" s="159" t="s">
        <v>104</v>
      </c>
      <c r="F131" s="156">
        <v>8</v>
      </c>
      <c r="G131" s="156">
        <v>8</v>
      </c>
      <c r="H131" s="161"/>
      <c r="I131" s="161"/>
      <c r="J131" s="156">
        <v>8</v>
      </c>
      <c r="K131" s="156">
        <v>8</v>
      </c>
      <c r="L131" s="156">
        <v>8</v>
      </c>
      <c r="M131" s="156">
        <v>8</v>
      </c>
      <c r="N131" s="160" t="s">
        <v>109</v>
      </c>
      <c r="O131" s="161"/>
      <c r="P131" s="161"/>
      <c r="Q131" s="160" t="s">
        <v>109</v>
      </c>
      <c r="R131" s="156">
        <v>8</v>
      </c>
      <c r="S131" s="156">
        <v>8</v>
      </c>
      <c r="T131" s="156">
        <v>8</v>
      </c>
      <c r="U131" s="156">
        <v>8</v>
      </c>
      <c r="V131" s="161"/>
      <c r="W131" s="161"/>
      <c r="X131" s="156">
        <v>8</v>
      </c>
      <c r="Y131" s="156">
        <v>8</v>
      </c>
      <c r="Z131" s="156">
        <v>8</v>
      </c>
      <c r="AA131" s="156">
        <v>8</v>
      </c>
      <c r="AB131" s="156">
        <v>8</v>
      </c>
      <c r="AC131" s="161"/>
      <c r="AD131" s="161"/>
      <c r="AE131" s="156">
        <v>8</v>
      </c>
      <c r="AF131" s="156">
        <v>8</v>
      </c>
      <c r="AG131" s="156">
        <v>8</v>
      </c>
      <c r="AH131" s="156">
        <v>8</v>
      </c>
      <c r="AI131" s="161"/>
      <c r="AJ131" s="7">
        <v>152</v>
      </c>
      <c r="AK131" s="7">
        <v>0</v>
      </c>
      <c r="AL131" s="7">
        <v>8</v>
      </c>
      <c r="AM131" s="7">
        <v>0</v>
      </c>
      <c r="AN131" s="7">
        <v>16</v>
      </c>
      <c r="AO131" s="7">
        <v>0</v>
      </c>
      <c r="AP131" s="7">
        <v>176</v>
      </c>
      <c r="AQ131" s="7">
        <v>168</v>
      </c>
      <c r="AR131" s="7">
        <v>8</v>
      </c>
      <c r="AS131" s="7">
        <v>0</v>
      </c>
    </row>
    <row r="132" spans="1:45" x14ac:dyDescent="0.25">
      <c r="A132" s="9" t="s">
        <v>402</v>
      </c>
      <c r="B132" s="9" t="s">
        <v>411</v>
      </c>
      <c r="C132" s="9" t="s">
        <v>51</v>
      </c>
      <c r="D132" s="8" t="s">
        <v>50</v>
      </c>
      <c r="E132" s="157"/>
      <c r="F132" s="156">
        <v>12</v>
      </c>
      <c r="G132" s="156">
        <v>12</v>
      </c>
      <c r="H132" s="156">
        <v>12</v>
      </c>
      <c r="I132" s="157"/>
      <c r="J132" s="156">
        <v>12</v>
      </c>
      <c r="K132" s="156">
        <v>12</v>
      </c>
      <c r="L132" s="157"/>
      <c r="M132" s="157"/>
      <c r="N132" s="157"/>
      <c r="O132" s="157"/>
      <c r="P132" s="156">
        <v>12</v>
      </c>
      <c r="Q132" s="156">
        <v>12</v>
      </c>
      <c r="R132" s="156">
        <v>12</v>
      </c>
      <c r="S132" s="156">
        <v>12</v>
      </c>
      <c r="T132" s="156">
        <v>12</v>
      </c>
      <c r="U132" s="157"/>
      <c r="V132" s="157"/>
      <c r="W132" s="157"/>
      <c r="X132" s="157"/>
      <c r="Y132" s="157"/>
      <c r="Z132" s="156">
        <v>12</v>
      </c>
      <c r="AA132" s="156">
        <v>12</v>
      </c>
      <c r="AB132" s="156">
        <v>12</v>
      </c>
      <c r="AC132" s="156">
        <v>12</v>
      </c>
      <c r="AD132" s="156">
        <v>8</v>
      </c>
      <c r="AE132" s="157"/>
      <c r="AF132" s="157"/>
      <c r="AG132" s="157"/>
      <c r="AH132" s="157"/>
      <c r="AI132" s="157"/>
      <c r="AJ132" s="7">
        <v>176</v>
      </c>
      <c r="AK132" s="7">
        <v>0</v>
      </c>
      <c r="AL132" s="7">
        <v>0</v>
      </c>
      <c r="AM132" s="7">
        <v>0</v>
      </c>
      <c r="AN132" s="7">
        <v>0</v>
      </c>
      <c r="AO132" s="7">
        <v>0</v>
      </c>
      <c r="AP132" s="7">
        <v>176</v>
      </c>
      <c r="AQ132" s="7">
        <v>168</v>
      </c>
      <c r="AR132" s="7">
        <v>8</v>
      </c>
      <c r="AS132" s="7">
        <v>0</v>
      </c>
    </row>
    <row r="133" spans="1:45" x14ac:dyDescent="0.25">
      <c r="A133" s="9" t="s">
        <v>402</v>
      </c>
      <c r="B133" s="9" t="s">
        <v>411</v>
      </c>
      <c r="C133" s="9" t="s">
        <v>49</v>
      </c>
      <c r="D133" s="8" t="s">
        <v>48</v>
      </c>
      <c r="E133" s="156">
        <v>12</v>
      </c>
      <c r="F133" s="161"/>
      <c r="G133" s="161"/>
      <c r="H133" s="161"/>
      <c r="I133" s="161"/>
      <c r="J133" s="161"/>
      <c r="K133" s="156">
        <v>12</v>
      </c>
      <c r="L133" s="156">
        <v>12</v>
      </c>
      <c r="M133" s="156">
        <v>12</v>
      </c>
      <c r="N133" s="156">
        <v>12</v>
      </c>
      <c r="O133" s="156">
        <v>12</v>
      </c>
      <c r="P133" s="161"/>
      <c r="Q133" s="161"/>
      <c r="R133" s="161"/>
      <c r="S133" s="161"/>
      <c r="T133" s="161"/>
      <c r="U133" s="156">
        <v>12</v>
      </c>
      <c r="V133" s="156">
        <v>12</v>
      </c>
      <c r="W133" s="156">
        <v>12</v>
      </c>
      <c r="X133" s="156">
        <v>12</v>
      </c>
      <c r="Y133" s="156">
        <v>12</v>
      </c>
      <c r="Z133" s="161"/>
      <c r="AA133" s="159" t="s">
        <v>104</v>
      </c>
      <c r="AB133" s="159" t="s">
        <v>104</v>
      </c>
      <c r="AC133" s="161"/>
      <c r="AD133" s="161"/>
      <c r="AE133" s="159" t="s">
        <v>104</v>
      </c>
      <c r="AF133" s="159" t="s">
        <v>104</v>
      </c>
      <c r="AG133" s="159" t="s">
        <v>104</v>
      </c>
      <c r="AH133" s="159" t="s">
        <v>104</v>
      </c>
      <c r="AI133" s="161"/>
      <c r="AJ133" s="7">
        <v>132</v>
      </c>
      <c r="AK133" s="7">
        <v>0</v>
      </c>
      <c r="AL133" s="7">
        <v>48</v>
      </c>
      <c r="AM133" s="7">
        <v>0</v>
      </c>
      <c r="AN133" s="7">
        <v>0</v>
      </c>
      <c r="AO133" s="7">
        <v>0</v>
      </c>
      <c r="AP133" s="7">
        <v>180</v>
      </c>
      <c r="AQ133" s="7">
        <v>168</v>
      </c>
      <c r="AR133" s="7">
        <v>12</v>
      </c>
      <c r="AS133" s="7">
        <v>0</v>
      </c>
    </row>
    <row r="134" spans="1:45" x14ac:dyDescent="0.25">
      <c r="A134" s="9" t="s">
        <v>402</v>
      </c>
      <c r="B134" s="9" t="s">
        <v>411</v>
      </c>
      <c r="C134" s="9" t="s">
        <v>47</v>
      </c>
      <c r="D134" s="8" t="s">
        <v>46</v>
      </c>
      <c r="E134" s="156">
        <v>8</v>
      </c>
      <c r="F134" s="156">
        <v>8</v>
      </c>
      <c r="G134" s="156">
        <v>8</v>
      </c>
      <c r="H134" s="157"/>
      <c r="I134" s="157"/>
      <c r="J134" s="156">
        <v>8</v>
      </c>
      <c r="K134" s="156">
        <v>8</v>
      </c>
      <c r="L134" s="156">
        <v>8</v>
      </c>
      <c r="M134" s="156">
        <v>8</v>
      </c>
      <c r="N134" s="160" t="s">
        <v>109</v>
      </c>
      <c r="O134" s="157"/>
      <c r="P134" s="157"/>
      <c r="Q134" s="160" t="s">
        <v>109</v>
      </c>
      <c r="R134" s="156">
        <v>8</v>
      </c>
      <c r="S134" s="156">
        <v>8</v>
      </c>
      <c r="T134" s="156">
        <v>8</v>
      </c>
      <c r="U134" s="156">
        <v>8</v>
      </c>
      <c r="V134" s="157"/>
      <c r="W134" s="157"/>
      <c r="X134" s="156">
        <v>8</v>
      </c>
      <c r="Y134" s="156">
        <v>8</v>
      </c>
      <c r="Z134" s="156">
        <v>8</v>
      </c>
      <c r="AA134" s="156">
        <v>8</v>
      </c>
      <c r="AB134" s="156">
        <v>8</v>
      </c>
      <c r="AC134" s="157"/>
      <c r="AD134" s="157"/>
      <c r="AE134" s="156">
        <v>8</v>
      </c>
      <c r="AF134" s="156">
        <v>8</v>
      </c>
      <c r="AG134" s="156">
        <v>8</v>
      </c>
      <c r="AH134" s="156">
        <v>8</v>
      </c>
      <c r="AI134" s="157"/>
      <c r="AJ134" s="7">
        <v>160</v>
      </c>
      <c r="AK134" s="7">
        <v>0</v>
      </c>
      <c r="AL134" s="7">
        <v>0</v>
      </c>
      <c r="AM134" s="7">
        <v>0</v>
      </c>
      <c r="AN134" s="7">
        <v>16</v>
      </c>
      <c r="AO134" s="7">
        <v>0</v>
      </c>
      <c r="AP134" s="7">
        <v>176</v>
      </c>
      <c r="AQ134" s="7">
        <v>168</v>
      </c>
      <c r="AR134" s="7">
        <v>8</v>
      </c>
      <c r="AS134" s="7">
        <v>0</v>
      </c>
    </row>
    <row r="135" spans="1:45" x14ac:dyDescent="0.25">
      <c r="A135" s="9" t="s">
        <v>402</v>
      </c>
      <c r="B135" s="9" t="s">
        <v>411</v>
      </c>
      <c r="C135" s="9" t="s">
        <v>45</v>
      </c>
      <c r="D135" s="8" t="s">
        <v>44</v>
      </c>
      <c r="E135" s="156">
        <v>8</v>
      </c>
      <c r="F135" s="156">
        <v>8</v>
      </c>
      <c r="G135" s="156">
        <v>8</v>
      </c>
      <c r="H135" s="161"/>
      <c r="I135" s="161"/>
      <c r="J135" s="156">
        <v>8</v>
      </c>
      <c r="K135" s="156">
        <v>8</v>
      </c>
      <c r="L135" s="156">
        <v>8</v>
      </c>
      <c r="M135" s="156">
        <v>8</v>
      </c>
      <c r="N135" s="160" t="s">
        <v>109</v>
      </c>
      <c r="O135" s="161"/>
      <c r="P135" s="161"/>
      <c r="Q135" s="160" t="s">
        <v>109</v>
      </c>
      <c r="R135" s="156">
        <v>8</v>
      </c>
      <c r="S135" s="156">
        <v>8</v>
      </c>
      <c r="T135" s="156">
        <v>8</v>
      </c>
      <c r="U135" s="156">
        <v>8</v>
      </c>
      <c r="V135" s="161"/>
      <c r="W135" s="161"/>
      <c r="X135" s="159" t="s">
        <v>104</v>
      </c>
      <c r="Y135" s="159" t="s">
        <v>104</v>
      </c>
      <c r="Z135" s="159" t="s">
        <v>104</v>
      </c>
      <c r="AA135" s="159" t="s">
        <v>104</v>
      </c>
      <c r="AB135" s="159" t="s">
        <v>104</v>
      </c>
      <c r="AC135" s="161"/>
      <c r="AD135" s="161"/>
      <c r="AE135" s="159" t="s">
        <v>104</v>
      </c>
      <c r="AF135" s="159" t="s">
        <v>104</v>
      </c>
      <c r="AG135" s="159" t="s">
        <v>104</v>
      </c>
      <c r="AH135" s="159" t="s">
        <v>104</v>
      </c>
      <c r="AI135" s="161"/>
      <c r="AJ135" s="7">
        <v>88</v>
      </c>
      <c r="AK135" s="7">
        <v>0</v>
      </c>
      <c r="AL135" s="7">
        <v>72</v>
      </c>
      <c r="AM135" s="7">
        <v>0</v>
      </c>
      <c r="AN135" s="7">
        <v>16</v>
      </c>
      <c r="AO135" s="7">
        <v>0</v>
      </c>
      <c r="AP135" s="7">
        <v>176</v>
      </c>
      <c r="AQ135" s="7">
        <v>168</v>
      </c>
      <c r="AR135" s="7">
        <v>8</v>
      </c>
      <c r="AS135" s="7">
        <v>0</v>
      </c>
    </row>
    <row r="136" spans="1:45" x14ac:dyDescent="0.25">
      <c r="A136" s="9" t="s">
        <v>402</v>
      </c>
      <c r="B136" s="9" t="s">
        <v>411</v>
      </c>
      <c r="C136" s="9" t="s">
        <v>43</v>
      </c>
      <c r="D136" s="8" t="s">
        <v>42</v>
      </c>
      <c r="E136" s="156">
        <v>8</v>
      </c>
      <c r="F136" s="156">
        <v>8</v>
      </c>
      <c r="G136" s="156">
        <v>8</v>
      </c>
      <c r="H136" s="157"/>
      <c r="I136" s="157"/>
      <c r="J136" s="156">
        <v>8</v>
      </c>
      <c r="K136" s="156">
        <v>8</v>
      </c>
      <c r="L136" s="7" t="s">
        <v>462</v>
      </c>
      <c r="M136" s="7" t="s">
        <v>462</v>
      </c>
      <c r="N136" s="160" t="s">
        <v>109</v>
      </c>
      <c r="O136" s="157"/>
      <c r="P136" s="157"/>
      <c r="Q136" s="160" t="s">
        <v>109</v>
      </c>
      <c r="R136" s="157"/>
      <c r="S136" s="157"/>
      <c r="T136" s="157"/>
      <c r="U136" s="156">
        <v>12</v>
      </c>
      <c r="V136" s="156">
        <v>12</v>
      </c>
      <c r="W136" s="156">
        <v>12</v>
      </c>
      <c r="X136" s="156">
        <v>12</v>
      </c>
      <c r="Y136" s="156">
        <v>12</v>
      </c>
      <c r="Z136" s="156">
        <v>12</v>
      </c>
      <c r="AA136" s="156">
        <v>12</v>
      </c>
      <c r="AB136" s="157"/>
      <c r="AC136" s="157"/>
      <c r="AD136" s="157"/>
      <c r="AE136" s="156">
        <v>8</v>
      </c>
      <c r="AF136" s="156">
        <v>8</v>
      </c>
      <c r="AG136" s="156">
        <v>8</v>
      </c>
      <c r="AH136" s="156">
        <v>8</v>
      </c>
      <c r="AI136" s="157"/>
      <c r="AJ136" s="7">
        <v>156</v>
      </c>
      <c r="AK136" s="7">
        <v>16</v>
      </c>
      <c r="AL136" s="7">
        <v>0</v>
      </c>
      <c r="AM136" s="7">
        <v>0</v>
      </c>
      <c r="AN136" s="7">
        <v>16</v>
      </c>
      <c r="AO136" s="7">
        <v>0</v>
      </c>
      <c r="AP136" s="7">
        <v>188</v>
      </c>
      <c r="AQ136" s="7">
        <v>168</v>
      </c>
      <c r="AR136" s="7">
        <v>20</v>
      </c>
      <c r="AS136" s="7">
        <v>0</v>
      </c>
    </row>
    <row r="137" spans="1:45" x14ac:dyDescent="0.25">
      <c r="A137" s="9" t="s">
        <v>402</v>
      </c>
      <c r="B137" s="9" t="s">
        <v>411</v>
      </c>
      <c r="C137" s="9" t="s">
        <v>41</v>
      </c>
      <c r="D137" s="8" t="s">
        <v>40</v>
      </c>
      <c r="E137" s="156">
        <v>12</v>
      </c>
      <c r="F137" s="7" t="s">
        <v>462</v>
      </c>
      <c r="G137" s="161"/>
      <c r="H137" s="161"/>
      <c r="I137" s="161"/>
      <c r="J137" s="161"/>
      <c r="K137" s="159" t="s">
        <v>104</v>
      </c>
      <c r="L137" s="159" t="s">
        <v>104</v>
      </c>
      <c r="M137" s="159" t="s">
        <v>104</v>
      </c>
      <c r="N137" s="161"/>
      <c r="O137" s="161"/>
      <c r="P137" s="159" t="s">
        <v>104</v>
      </c>
      <c r="Q137" s="159" t="s">
        <v>104</v>
      </c>
      <c r="R137" s="7" t="s">
        <v>462</v>
      </c>
      <c r="S137" s="161"/>
      <c r="T137" s="161"/>
      <c r="U137" s="156">
        <v>12</v>
      </c>
      <c r="V137" s="156">
        <v>12</v>
      </c>
      <c r="W137" s="156">
        <v>12</v>
      </c>
      <c r="X137" s="156">
        <v>12</v>
      </c>
      <c r="Y137" s="156">
        <v>12</v>
      </c>
      <c r="Z137" s="161"/>
      <c r="AA137" s="161"/>
      <c r="AB137" s="161"/>
      <c r="AC137" s="161"/>
      <c r="AD137" s="161"/>
      <c r="AE137" s="156">
        <v>12</v>
      </c>
      <c r="AF137" s="156">
        <v>12</v>
      </c>
      <c r="AG137" s="156">
        <v>12</v>
      </c>
      <c r="AH137" s="156">
        <v>12</v>
      </c>
      <c r="AI137" s="161"/>
      <c r="AJ137" s="7">
        <v>120</v>
      </c>
      <c r="AK137" s="7">
        <v>16</v>
      </c>
      <c r="AL137" s="7">
        <v>40</v>
      </c>
      <c r="AM137" s="7">
        <v>0</v>
      </c>
      <c r="AN137" s="7">
        <v>0</v>
      </c>
      <c r="AO137" s="7">
        <v>0</v>
      </c>
      <c r="AP137" s="7">
        <v>176</v>
      </c>
      <c r="AQ137" s="7">
        <v>168</v>
      </c>
      <c r="AR137" s="7">
        <v>8</v>
      </c>
      <c r="AS137" s="7">
        <v>0</v>
      </c>
    </row>
    <row r="138" spans="1:45" x14ac:dyDescent="0.25">
      <c r="A138" s="9" t="s">
        <v>402</v>
      </c>
      <c r="B138" s="9" t="s">
        <v>411</v>
      </c>
      <c r="C138" s="9" t="s">
        <v>39</v>
      </c>
      <c r="D138" s="8" t="s">
        <v>38</v>
      </c>
      <c r="E138" s="156">
        <v>12</v>
      </c>
      <c r="F138" s="156">
        <v>12</v>
      </c>
      <c r="G138" s="157"/>
      <c r="H138" s="157"/>
      <c r="I138" s="157"/>
      <c r="J138" s="157"/>
      <c r="K138" s="156">
        <v>12</v>
      </c>
      <c r="L138" s="156">
        <v>12</v>
      </c>
      <c r="M138" s="156">
        <v>12</v>
      </c>
      <c r="N138" s="156">
        <v>12</v>
      </c>
      <c r="O138" s="156">
        <v>12</v>
      </c>
      <c r="P138" s="157"/>
      <c r="Q138" s="157"/>
      <c r="R138" s="157"/>
      <c r="S138" s="157"/>
      <c r="T138" s="157"/>
      <c r="U138" s="156">
        <v>12</v>
      </c>
      <c r="V138" s="157"/>
      <c r="W138" s="156">
        <v>12</v>
      </c>
      <c r="X138" s="156">
        <v>12</v>
      </c>
      <c r="Y138" s="156">
        <v>12</v>
      </c>
      <c r="Z138" s="157"/>
      <c r="AA138" s="157"/>
      <c r="AB138" s="157"/>
      <c r="AC138" s="156">
        <v>12</v>
      </c>
      <c r="AD138" s="157"/>
      <c r="AE138" s="156">
        <v>12</v>
      </c>
      <c r="AF138" s="156">
        <v>12</v>
      </c>
      <c r="AG138" s="156">
        <v>12</v>
      </c>
      <c r="AH138" s="156">
        <v>12</v>
      </c>
      <c r="AI138" s="157"/>
      <c r="AJ138" s="7">
        <v>192</v>
      </c>
      <c r="AK138" s="7">
        <v>0</v>
      </c>
      <c r="AL138" s="7">
        <v>0</v>
      </c>
      <c r="AM138" s="7">
        <v>0</v>
      </c>
      <c r="AN138" s="7">
        <v>0</v>
      </c>
      <c r="AO138" s="7">
        <v>0</v>
      </c>
      <c r="AP138" s="7">
        <v>192</v>
      </c>
      <c r="AQ138" s="7">
        <v>168</v>
      </c>
      <c r="AR138" s="7">
        <v>24</v>
      </c>
      <c r="AS138" s="7">
        <v>0</v>
      </c>
    </row>
    <row r="139" spans="1:45" x14ac:dyDescent="0.25">
      <c r="A139" s="9" t="s">
        <v>402</v>
      </c>
      <c r="B139" s="9" t="s">
        <v>411</v>
      </c>
      <c r="C139" s="9" t="s">
        <v>37</v>
      </c>
      <c r="D139" s="8" t="s">
        <v>36</v>
      </c>
      <c r="E139" s="156">
        <v>12</v>
      </c>
      <c r="F139" s="161"/>
      <c r="G139" s="161"/>
      <c r="H139" s="161"/>
      <c r="I139" s="161"/>
      <c r="J139" s="158">
        <v>4</v>
      </c>
      <c r="K139" s="159" t="s">
        <v>104</v>
      </c>
      <c r="L139" s="159" t="s">
        <v>104</v>
      </c>
      <c r="M139" s="159" t="s">
        <v>104</v>
      </c>
      <c r="N139" s="160" t="s">
        <v>109</v>
      </c>
      <c r="O139" s="161"/>
      <c r="P139" s="161"/>
      <c r="Q139" s="160" t="s">
        <v>109</v>
      </c>
      <c r="R139" s="159" t="s">
        <v>104</v>
      </c>
      <c r="S139" s="159" t="s">
        <v>104</v>
      </c>
      <c r="T139" s="159" t="s">
        <v>104</v>
      </c>
      <c r="U139" s="159" t="s">
        <v>104</v>
      </c>
      <c r="V139" s="161"/>
      <c r="W139" s="161"/>
      <c r="X139" s="159" t="s">
        <v>104</v>
      </c>
      <c r="Y139" s="159" t="s">
        <v>104</v>
      </c>
      <c r="Z139" s="159" t="s">
        <v>104</v>
      </c>
      <c r="AA139" s="159" t="s">
        <v>104</v>
      </c>
      <c r="AB139" s="159" t="s">
        <v>104</v>
      </c>
      <c r="AC139" s="161"/>
      <c r="AD139" s="161"/>
      <c r="AE139" s="156">
        <v>12</v>
      </c>
      <c r="AF139" s="156">
        <v>12</v>
      </c>
      <c r="AG139" s="156">
        <v>12</v>
      </c>
      <c r="AH139" s="156">
        <v>12</v>
      </c>
      <c r="AI139" s="161"/>
      <c r="AJ139" s="7">
        <v>60</v>
      </c>
      <c r="AK139" s="7">
        <v>0</v>
      </c>
      <c r="AL139" s="7">
        <v>96</v>
      </c>
      <c r="AM139" s="7">
        <v>0</v>
      </c>
      <c r="AN139" s="7">
        <v>16</v>
      </c>
      <c r="AO139" s="7">
        <v>4</v>
      </c>
      <c r="AP139" s="7">
        <v>176</v>
      </c>
      <c r="AQ139" s="7">
        <v>168</v>
      </c>
      <c r="AR139" s="7">
        <v>8</v>
      </c>
      <c r="AS139" s="7">
        <v>0</v>
      </c>
    </row>
    <row r="140" spans="1:45" x14ac:dyDescent="0.25">
      <c r="A140" s="9" t="s">
        <v>402</v>
      </c>
      <c r="B140" s="9" t="s">
        <v>411</v>
      </c>
      <c r="C140" s="9" t="s">
        <v>35</v>
      </c>
      <c r="D140" s="8" t="s">
        <v>34</v>
      </c>
      <c r="E140" s="156">
        <v>12</v>
      </c>
      <c r="F140" s="157"/>
      <c r="G140" s="157"/>
      <c r="H140" s="157"/>
      <c r="I140" s="157"/>
      <c r="J140" s="157"/>
      <c r="K140" s="156">
        <v>12</v>
      </c>
      <c r="L140" s="156">
        <v>12</v>
      </c>
      <c r="M140" s="156">
        <v>12</v>
      </c>
      <c r="N140" s="156">
        <v>12</v>
      </c>
      <c r="O140" s="156">
        <v>12</v>
      </c>
      <c r="P140" s="157"/>
      <c r="Q140" s="157"/>
      <c r="R140" s="157"/>
      <c r="S140" s="157"/>
      <c r="T140" s="157"/>
      <c r="U140" s="156">
        <v>12</v>
      </c>
      <c r="V140" s="156">
        <v>12</v>
      </c>
      <c r="W140" s="156">
        <v>12</v>
      </c>
      <c r="X140" s="156">
        <v>12</v>
      </c>
      <c r="Y140" s="156">
        <v>12</v>
      </c>
      <c r="Z140" s="157"/>
      <c r="AA140" s="157"/>
      <c r="AB140" s="157"/>
      <c r="AC140" s="157"/>
      <c r="AD140" s="157"/>
      <c r="AE140" s="156">
        <v>12</v>
      </c>
      <c r="AF140" s="156">
        <v>12</v>
      </c>
      <c r="AG140" s="156">
        <v>12</v>
      </c>
      <c r="AH140" s="156">
        <v>12</v>
      </c>
      <c r="AI140" s="157"/>
      <c r="AJ140" s="7">
        <v>180</v>
      </c>
      <c r="AK140" s="7">
        <v>0</v>
      </c>
      <c r="AL140" s="7">
        <v>0</v>
      </c>
      <c r="AM140" s="7">
        <v>0</v>
      </c>
      <c r="AN140" s="7">
        <v>0</v>
      </c>
      <c r="AO140" s="7">
        <v>0</v>
      </c>
      <c r="AP140" s="7">
        <v>180</v>
      </c>
      <c r="AQ140" s="7">
        <v>168</v>
      </c>
      <c r="AR140" s="7">
        <v>12</v>
      </c>
      <c r="AS140" s="7">
        <v>0</v>
      </c>
    </row>
    <row r="141" spans="1:45" x14ac:dyDescent="0.25">
      <c r="A141" s="9" t="s">
        <v>402</v>
      </c>
      <c r="B141" s="9" t="s">
        <v>411</v>
      </c>
      <c r="C141" s="9" t="s">
        <v>32</v>
      </c>
      <c r="D141" s="8" t="s">
        <v>31</v>
      </c>
      <c r="E141" s="156">
        <v>12</v>
      </c>
      <c r="F141" s="161"/>
      <c r="G141" s="161"/>
      <c r="H141" s="161"/>
      <c r="I141" s="161"/>
      <c r="J141" s="161"/>
      <c r="K141" s="156">
        <v>12</v>
      </c>
      <c r="L141" s="156">
        <v>12</v>
      </c>
      <c r="M141" s="156">
        <v>12</v>
      </c>
      <c r="N141" s="156">
        <v>12</v>
      </c>
      <c r="O141" s="156">
        <v>12</v>
      </c>
      <c r="P141" s="161"/>
      <c r="Q141" s="161"/>
      <c r="R141" s="161"/>
      <c r="S141" s="161"/>
      <c r="T141" s="161"/>
      <c r="U141" s="156">
        <v>12</v>
      </c>
      <c r="V141" s="156">
        <v>12</v>
      </c>
      <c r="W141" s="156">
        <v>12</v>
      </c>
      <c r="X141" s="156">
        <v>12</v>
      </c>
      <c r="Y141" s="156">
        <v>12</v>
      </c>
      <c r="Z141" s="161"/>
      <c r="AA141" s="161"/>
      <c r="AB141" s="161"/>
      <c r="AC141" s="161"/>
      <c r="AD141" s="161"/>
      <c r="AE141" s="156">
        <v>12</v>
      </c>
      <c r="AF141" s="156">
        <v>12</v>
      </c>
      <c r="AG141" s="156">
        <v>12</v>
      </c>
      <c r="AH141" s="156">
        <v>12</v>
      </c>
      <c r="AI141" s="161"/>
      <c r="AJ141" s="7">
        <v>180</v>
      </c>
      <c r="AK141" s="7">
        <v>0</v>
      </c>
      <c r="AL141" s="7">
        <v>0</v>
      </c>
      <c r="AM141" s="7">
        <v>0</v>
      </c>
      <c r="AN141" s="7">
        <v>0</v>
      </c>
      <c r="AO141" s="7">
        <v>0</v>
      </c>
      <c r="AP141" s="7">
        <v>180</v>
      </c>
      <c r="AQ141" s="7">
        <v>168</v>
      </c>
      <c r="AR141" s="7">
        <v>12</v>
      </c>
      <c r="AS141" s="7">
        <v>0</v>
      </c>
    </row>
    <row r="142" spans="1:45" x14ac:dyDescent="0.25">
      <c r="A142" s="9" t="s">
        <v>403</v>
      </c>
      <c r="B142" s="9" t="s">
        <v>412</v>
      </c>
      <c r="C142" s="9" t="s">
        <v>99</v>
      </c>
      <c r="D142" s="8" t="s">
        <v>98</v>
      </c>
      <c r="E142" s="156">
        <v>8</v>
      </c>
      <c r="F142" s="157"/>
      <c r="G142" s="157"/>
      <c r="H142" s="157"/>
      <c r="I142" s="157"/>
      <c r="J142" s="157"/>
      <c r="K142" s="156">
        <v>12</v>
      </c>
      <c r="L142" s="156">
        <v>12</v>
      </c>
      <c r="M142" s="156">
        <v>12</v>
      </c>
      <c r="N142" s="156">
        <v>8</v>
      </c>
      <c r="O142" s="156">
        <v>8</v>
      </c>
      <c r="P142" s="157"/>
      <c r="Q142" s="157"/>
      <c r="R142" s="157"/>
      <c r="S142" s="157"/>
      <c r="T142" s="157"/>
      <c r="U142" s="156">
        <v>12</v>
      </c>
      <c r="V142" s="156">
        <v>12</v>
      </c>
      <c r="W142" s="156">
        <v>12</v>
      </c>
      <c r="X142" s="156">
        <v>12</v>
      </c>
      <c r="Y142" s="156">
        <v>8</v>
      </c>
      <c r="Z142" s="157"/>
      <c r="AA142" s="156">
        <v>12</v>
      </c>
      <c r="AB142" s="157"/>
      <c r="AC142" s="157"/>
      <c r="AD142" s="157"/>
      <c r="AE142" s="156">
        <v>12</v>
      </c>
      <c r="AF142" s="156">
        <v>12</v>
      </c>
      <c r="AG142" s="156">
        <v>12</v>
      </c>
      <c r="AH142" s="156">
        <v>8</v>
      </c>
      <c r="AI142" s="156">
        <v>8</v>
      </c>
      <c r="AJ142" s="7">
        <v>180</v>
      </c>
      <c r="AK142" s="7">
        <v>0</v>
      </c>
      <c r="AL142" s="7">
        <v>0</v>
      </c>
      <c r="AM142" s="7">
        <v>0</v>
      </c>
      <c r="AN142" s="7">
        <v>0</v>
      </c>
      <c r="AO142" s="7">
        <v>0</v>
      </c>
      <c r="AP142" s="7">
        <v>180</v>
      </c>
      <c r="AQ142" s="7">
        <v>168</v>
      </c>
      <c r="AR142" s="7">
        <v>12</v>
      </c>
      <c r="AS142" s="7">
        <v>0</v>
      </c>
    </row>
    <row r="143" spans="1:45" x14ac:dyDescent="0.25">
      <c r="A143" s="9" t="s">
        <v>403</v>
      </c>
      <c r="B143" s="9" t="s">
        <v>412</v>
      </c>
      <c r="C143" s="9" t="s">
        <v>97</v>
      </c>
      <c r="D143" s="8" t="s">
        <v>96</v>
      </c>
      <c r="E143" s="160" t="s">
        <v>109</v>
      </c>
      <c r="F143" s="161"/>
      <c r="G143" s="161"/>
      <c r="H143" s="7" t="s">
        <v>462</v>
      </c>
      <c r="I143" s="161"/>
      <c r="J143" s="161"/>
      <c r="K143" s="156">
        <v>12</v>
      </c>
      <c r="L143" s="156">
        <v>12</v>
      </c>
      <c r="M143" s="156">
        <v>12</v>
      </c>
      <c r="N143" s="156">
        <v>12</v>
      </c>
      <c r="O143" s="161"/>
      <c r="P143" s="161"/>
      <c r="Q143" s="161"/>
      <c r="R143" s="156">
        <v>8</v>
      </c>
      <c r="S143" s="156">
        <v>8</v>
      </c>
      <c r="T143" s="161"/>
      <c r="U143" s="161"/>
      <c r="V143" s="156">
        <v>8</v>
      </c>
      <c r="W143" s="156">
        <v>10</v>
      </c>
      <c r="X143" s="156">
        <v>8</v>
      </c>
      <c r="Y143" s="156">
        <v>12</v>
      </c>
      <c r="Z143" s="156">
        <v>12</v>
      </c>
      <c r="AA143" s="161"/>
      <c r="AB143" s="161"/>
      <c r="AC143" s="156">
        <v>8</v>
      </c>
      <c r="AD143" s="156">
        <v>8</v>
      </c>
      <c r="AE143" s="156">
        <v>8</v>
      </c>
      <c r="AF143" s="156">
        <v>8</v>
      </c>
      <c r="AG143" s="156">
        <v>8</v>
      </c>
      <c r="AH143" s="161"/>
      <c r="AI143" s="161"/>
      <c r="AJ143" s="7">
        <v>154</v>
      </c>
      <c r="AK143" s="7">
        <v>8</v>
      </c>
      <c r="AL143" s="7">
        <v>0</v>
      </c>
      <c r="AM143" s="7">
        <v>0</v>
      </c>
      <c r="AN143" s="7">
        <v>8</v>
      </c>
      <c r="AO143" s="7">
        <v>0</v>
      </c>
      <c r="AP143" s="7">
        <v>170</v>
      </c>
      <c r="AQ143" s="7">
        <v>168</v>
      </c>
      <c r="AR143" s="7">
        <v>2</v>
      </c>
      <c r="AS143" s="7">
        <v>0</v>
      </c>
    </row>
    <row r="144" spans="1:45" x14ac:dyDescent="0.25">
      <c r="A144" s="9" t="s">
        <v>403</v>
      </c>
      <c r="B144" s="9" t="s">
        <v>412</v>
      </c>
      <c r="C144" s="9" t="s">
        <v>95</v>
      </c>
      <c r="D144" s="8" t="s">
        <v>94</v>
      </c>
      <c r="E144" s="156">
        <v>12</v>
      </c>
      <c r="F144" s="156">
        <v>12</v>
      </c>
      <c r="G144" s="156">
        <v>12</v>
      </c>
      <c r="H144" s="156">
        <v>12</v>
      </c>
      <c r="I144" s="156">
        <v>12</v>
      </c>
      <c r="J144" s="156">
        <v>12</v>
      </c>
      <c r="K144" s="157"/>
      <c r="L144" s="157"/>
      <c r="M144" s="157"/>
      <c r="N144" s="157"/>
      <c r="O144" s="156">
        <v>8</v>
      </c>
      <c r="P144" s="156">
        <v>8</v>
      </c>
      <c r="Q144" s="156">
        <v>8</v>
      </c>
      <c r="R144" s="156">
        <v>8</v>
      </c>
      <c r="S144" s="156">
        <v>8</v>
      </c>
      <c r="T144" s="157"/>
      <c r="U144" s="157"/>
      <c r="V144" s="156">
        <v>8</v>
      </c>
      <c r="W144" s="156">
        <v>8</v>
      </c>
      <c r="X144" s="156">
        <v>8</v>
      </c>
      <c r="Y144" s="156">
        <v>8</v>
      </c>
      <c r="Z144" s="156">
        <v>8</v>
      </c>
      <c r="AA144" s="156">
        <v>12</v>
      </c>
      <c r="AB144" s="157"/>
      <c r="AC144" s="156">
        <v>8</v>
      </c>
      <c r="AD144" s="156">
        <v>8</v>
      </c>
      <c r="AE144" s="156">
        <v>8</v>
      </c>
      <c r="AF144" s="156">
        <v>8</v>
      </c>
      <c r="AG144" s="156">
        <v>8</v>
      </c>
      <c r="AH144" s="156">
        <v>12</v>
      </c>
      <c r="AI144" s="157"/>
      <c r="AJ144" s="7">
        <v>216</v>
      </c>
      <c r="AK144" s="7">
        <v>0</v>
      </c>
      <c r="AL144" s="7">
        <v>0</v>
      </c>
      <c r="AM144" s="7">
        <v>0</v>
      </c>
      <c r="AN144" s="7">
        <v>0</v>
      </c>
      <c r="AO144" s="7">
        <v>0</v>
      </c>
      <c r="AP144" s="7">
        <v>216</v>
      </c>
      <c r="AQ144" s="7">
        <v>168</v>
      </c>
      <c r="AR144" s="7">
        <v>48</v>
      </c>
      <c r="AS144" s="7">
        <v>0</v>
      </c>
    </row>
    <row r="145" spans="1:45" x14ac:dyDescent="0.25">
      <c r="A145" s="9" t="s">
        <v>403</v>
      </c>
      <c r="B145" s="9" t="s">
        <v>412</v>
      </c>
      <c r="C145" s="9" t="s">
        <v>93</v>
      </c>
      <c r="D145" s="8" t="s">
        <v>92</v>
      </c>
      <c r="E145" s="160" t="s">
        <v>109</v>
      </c>
      <c r="F145" s="161"/>
      <c r="G145" s="161"/>
      <c r="H145" s="156">
        <v>8</v>
      </c>
      <c r="I145" s="156">
        <v>8</v>
      </c>
      <c r="J145" s="156">
        <v>8</v>
      </c>
      <c r="K145" s="156">
        <v>8</v>
      </c>
      <c r="L145" s="156">
        <v>8</v>
      </c>
      <c r="M145" s="161"/>
      <c r="N145" s="161"/>
      <c r="O145" s="156">
        <v>12</v>
      </c>
      <c r="P145" s="161"/>
      <c r="Q145" s="161"/>
      <c r="R145" s="156">
        <v>8</v>
      </c>
      <c r="S145" s="156">
        <v>12</v>
      </c>
      <c r="T145" s="156">
        <v>8</v>
      </c>
      <c r="U145" s="161"/>
      <c r="V145" s="156">
        <v>8</v>
      </c>
      <c r="W145" s="156">
        <v>10</v>
      </c>
      <c r="X145" s="156">
        <v>8</v>
      </c>
      <c r="Y145" s="161"/>
      <c r="Z145" s="161"/>
      <c r="AA145" s="161"/>
      <c r="AB145" s="161"/>
      <c r="AC145" s="156">
        <v>8</v>
      </c>
      <c r="AD145" s="156">
        <v>8</v>
      </c>
      <c r="AE145" s="156">
        <v>8</v>
      </c>
      <c r="AF145" s="156">
        <v>8</v>
      </c>
      <c r="AG145" s="156">
        <v>8</v>
      </c>
      <c r="AH145" s="161"/>
      <c r="AI145" s="161"/>
      <c r="AJ145" s="7">
        <v>146</v>
      </c>
      <c r="AK145" s="7">
        <v>0</v>
      </c>
      <c r="AL145" s="7">
        <v>0</v>
      </c>
      <c r="AM145" s="7">
        <v>0</v>
      </c>
      <c r="AN145" s="7">
        <v>8</v>
      </c>
      <c r="AO145" s="7">
        <v>0</v>
      </c>
      <c r="AP145" s="7">
        <v>154</v>
      </c>
      <c r="AQ145" s="7">
        <v>168</v>
      </c>
      <c r="AR145" s="7">
        <v>0</v>
      </c>
      <c r="AS145" s="7">
        <v>14</v>
      </c>
    </row>
    <row r="146" spans="1:45" x14ac:dyDescent="0.25">
      <c r="A146" s="9" t="s">
        <v>403</v>
      </c>
      <c r="B146" s="9" t="s">
        <v>412</v>
      </c>
      <c r="C146" s="9" t="s">
        <v>91</v>
      </c>
      <c r="D146" s="8" t="s">
        <v>90</v>
      </c>
      <c r="E146" s="160" t="s">
        <v>109</v>
      </c>
      <c r="F146" s="156">
        <v>12</v>
      </c>
      <c r="G146" s="156">
        <v>12</v>
      </c>
      <c r="H146" s="156">
        <v>12</v>
      </c>
      <c r="I146" s="156">
        <v>12</v>
      </c>
      <c r="J146" s="157"/>
      <c r="K146" s="7" t="s">
        <v>462</v>
      </c>
      <c r="L146" s="7" t="s">
        <v>462</v>
      </c>
      <c r="M146" s="157"/>
      <c r="N146" s="157"/>
      <c r="O146" s="7" t="s">
        <v>462</v>
      </c>
      <c r="P146" s="159" t="s">
        <v>104</v>
      </c>
      <c r="Q146" s="159" t="s">
        <v>104</v>
      </c>
      <c r="R146" s="159" t="s">
        <v>104</v>
      </c>
      <c r="S146" s="159" t="s">
        <v>104</v>
      </c>
      <c r="T146" s="157"/>
      <c r="U146" s="157"/>
      <c r="V146" s="159" t="s">
        <v>104</v>
      </c>
      <c r="W146" s="159" t="s">
        <v>104</v>
      </c>
      <c r="X146" s="159" t="s">
        <v>104</v>
      </c>
      <c r="Y146" s="159" t="s">
        <v>104</v>
      </c>
      <c r="Z146" s="159" t="s">
        <v>104</v>
      </c>
      <c r="AA146" s="157"/>
      <c r="AB146" s="157"/>
      <c r="AC146" s="159" t="s">
        <v>104</v>
      </c>
      <c r="AD146" s="159" t="s">
        <v>104</v>
      </c>
      <c r="AE146" s="157"/>
      <c r="AF146" s="157"/>
      <c r="AG146" s="157"/>
      <c r="AH146" s="157"/>
      <c r="AI146" s="157"/>
      <c r="AJ146" s="7">
        <v>48</v>
      </c>
      <c r="AK146" s="7">
        <v>24</v>
      </c>
      <c r="AL146" s="7">
        <v>88</v>
      </c>
      <c r="AM146" s="7">
        <v>0</v>
      </c>
      <c r="AN146" s="7">
        <v>8</v>
      </c>
      <c r="AO146" s="7">
        <v>0</v>
      </c>
      <c r="AP146" s="7">
        <v>168</v>
      </c>
      <c r="AQ146" s="7">
        <v>168</v>
      </c>
      <c r="AR146" s="7">
        <v>0</v>
      </c>
      <c r="AS146" s="7">
        <v>0</v>
      </c>
    </row>
    <row r="147" spans="1:45" x14ac:dyDescent="0.25">
      <c r="A147" s="9" t="s">
        <v>403</v>
      </c>
      <c r="B147" s="9" t="s">
        <v>412</v>
      </c>
      <c r="C147" s="9" t="s">
        <v>89</v>
      </c>
      <c r="D147" s="8" t="s">
        <v>88</v>
      </c>
      <c r="E147" s="160" t="s">
        <v>109</v>
      </c>
      <c r="F147" s="161"/>
      <c r="G147" s="161"/>
      <c r="H147" s="159" t="s">
        <v>104</v>
      </c>
      <c r="I147" s="159" t="s">
        <v>104</v>
      </c>
      <c r="J147" s="159" t="s">
        <v>104</v>
      </c>
      <c r="K147" s="159" t="s">
        <v>104</v>
      </c>
      <c r="L147" s="159" t="s">
        <v>104</v>
      </c>
      <c r="M147" s="161"/>
      <c r="N147" s="161"/>
      <c r="O147" s="161"/>
      <c r="P147" s="159" t="s">
        <v>104</v>
      </c>
      <c r="Q147" s="159" t="s">
        <v>104</v>
      </c>
      <c r="R147" s="159" t="s">
        <v>104</v>
      </c>
      <c r="S147" s="7" t="s">
        <v>462</v>
      </c>
      <c r="T147" s="161"/>
      <c r="U147" s="156">
        <v>12</v>
      </c>
      <c r="V147" s="156">
        <v>12</v>
      </c>
      <c r="W147" s="156">
        <v>12</v>
      </c>
      <c r="X147" s="156">
        <v>12</v>
      </c>
      <c r="Y147" s="156">
        <v>12</v>
      </c>
      <c r="Z147" s="161"/>
      <c r="AA147" s="161"/>
      <c r="AB147" s="161"/>
      <c r="AC147" s="161"/>
      <c r="AD147" s="161"/>
      <c r="AE147" s="156">
        <v>12</v>
      </c>
      <c r="AF147" s="156">
        <v>12</v>
      </c>
      <c r="AG147" s="156">
        <v>12</v>
      </c>
      <c r="AH147" s="156">
        <v>12</v>
      </c>
      <c r="AI147" s="156">
        <v>12</v>
      </c>
      <c r="AJ147" s="7">
        <v>120</v>
      </c>
      <c r="AK147" s="7">
        <v>8</v>
      </c>
      <c r="AL147" s="7">
        <v>64</v>
      </c>
      <c r="AM147" s="7">
        <v>0</v>
      </c>
      <c r="AN147" s="7">
        <v>8</v>
      </c>
      <c r="AO147" s="7">
        <v>0</v>
      </c>
      <c r="AP147" s="7">
        <v>200</v>
      </c>
      <c r="AQ147" s="7">
        <v>168</v>
      </c>
      <c r="AR147" s="7">
        <v>32</v>
      </c>
      <c r="AS147" s="7">
        <v>0</v>
      </c>
    </row>
    <row r="148" spans="1:45" x14ac:dyDescent="0.25">
      <c r="A148" s="9" t="s">
        <v>403</v>
      </c>
      <c r="B148" s="9" t="s">
        <v>412</v>
      </c>
      <c r="C148" s="9" t="s">
        <v>87</v>
      </c>
      <c r="D148" s="8" t="s">
        <v>86</v>
      </c>
      <c r="E148" s="157"/>
      <c r="F148" s="156">
        <v>12</v>
      </c>
      <c r="G148" s="156">
        <v>12</v>
      </c>
      <c r="H148" s="156">
        <v>12</v>
      </c>
      <c r="I148" s="156">
        <v>12</v>
      </c>
      <c r="J148" s="156">
        <v>12</v>
      </c>
      <c r="K148" s="157"/>
      <c r="L148" s="157"/>
      <c r="M148" s="157"/>
      <c r="N148" s="157"/>
      <c r="O148" s="157"/>
      <c r="P148" s="156">
        <v>12</v>
      </c>
      <c r="Q148" s="156">
        <v>12</v>
      </c>
      <c r="R148" s="156">
        <v>12</v>
      </c>
      <c r="S148" s="156">
        <v>12</v>
      </c>
      <c r="T148" s="156">
        <v>12</v>
      </c>
      <c r="U148" s="157"/>
      <c r="V148" s="157"/>
      <c r="W148" s="157"/>
      <c r="X148" s="157"/>
      <c r="Y148" s="157"/>
      <c r="Z148" s="156">
        <v>12</v>
      </c>
      <c r="AA148" s="156">
        <v>12</v>
      </c>
      <c r="AB148" s="156">
        <v>12</v>
      </c>
      <c r="AC148" s="156">
        <v>12</v>
      </c>
      <c r="AD148" s="156">
        <v>12</v>
      </c>
      <c r="AE148" s="157"/>
      <c r="AF148" s="157"/>
      <c r="AG148" s="157"/>
      <c r="AH148" s="157"/>
      <c r="AI148" s="157"/>
      <c r="AJ148" s="7">
        <v>180</v>
      </c>
      <c r="AK148" s="7">
        <v>0</v>
      </c>
      <c r="AL148" s="7">
        <v>0</v>
      </c>
      <c r="AM148" s="7">
        <v>0</v>
      </c>
      <c r="AN148" s="7">
        <v>0</v>
      </c>
      <c r="AO148" s="7">
        <v>0</v>
      </c>
      <c r="AP148" s="7">
        <v>180</v>
      </c>
      <c r="AQ148" s="7">
        <v>168</v>
      </c>
      <c r="AR148" s="7">
        <v>12</v>
      </c>
      <c r="AS148" s="7">
        <v>0</v>
      </c>
    </row>
    <row r="149" spans="1:45" x14ac:dyDescent="0.25">
      <c r="A149" s="9" t="s">
        <v>403</v>
      </c>
      <c r="B149" s="9" t="s">
        <v>412</v>
      </c>
      <c r="C149" s="9" t="s">
        <v>85</v>
      </c>
      <c r="D149" s="8" t="s">
        <v>84</v>
      </c>
      <c r="E149" s="156">
        <v>8</v>
      </c>
      <c r="F149" s="161"/>
      <c r="G149" s="156">
        <v>8</v>
      </c>
      <c r="H149" s="156">
        <v>8</v>
      </c>
      <c r="I149" s="156">
        <v>8</v>
      </c>
      <c r="J149" s="156">
        <v>8</v>
      </c>
      <c r="K149" s="156">
        <v>8</v>
      </c>
      <c r="L149" s="156">
        <v>8</v>
      </c>
      <c r="M149" s="161"/>
      <c r="N149" s="161"/>
      <c r="O149" s="161"/>
      <c r="P149" s="156">
        <v>12</v>
      </c>
      <c r="Q149" s="156">
        <v>12</v>
      </c>
      <c r="R149" s="156">
        <v>12</v>
      </c>
      <c r="S149" s="156">
        <v>12</v>
      </c>
      <c r="T149" s="156">
        <v>12</v>
      </c>
      <c r="U149" s="161"/>
      <c r="V149" s="161"/>
      <c r="W149" s="161"/>
      <c r="X149" s="161"/>
      <c r="Y149" s="156">
        <v>8</v>
      </c>
      <c r="Z149" s="156">
        <v>12</v>
      </c>
      <c r="AA149" s="156">
        <v>12</v>
      </c>
      <c r="AB149" s="156">
        <v>12</v>
      </c>
      <c r="AC149" s="156">
        <v>12</v>
      </c>
      <c r="AD149" s="156">
        <v>12</v>
      </c>
      <c r="AE149" s="161"/>
      <c r="AF149" s="161"/>
      <c r="AG149" s="161"/>
      <c r="AH149" s="161"/>
      <c r="AI149" s="161"/>
      <c r="AJ149" s="7">
        <v>184</v>
      </c>
      <c r="AK149" s="7">
        <v>0</v>
      </c>
      <c r="AL149" s="7">
        <v>0</v>
      </c>
      <c r="AM149" s="7">
        <v>0</v>
      </c>
      <c r="AN149" s="7">
        <v>0</v>
      </c>
      <c r="AO149" s="7">
        <v>0</v>
      </c>
      <c r="AP149" s="7">
        <v>184</v>
      </c>
      <c r="AQ149" s="7">
        <v>168</v>
      </c>
      <c r="AR149" s="7">
        <v>16</v>
      </c>
      <c r="AS149" s="7">
        <v>0</v>
      </c>
    </row>
    <row r="150" spans="1:45" x14ac:dyDescent="0.25">
      <c r="A150" s="9" t="s">
        <v>403</v>
      </c>
      <c r="B150" s="9" t="s">
        <v>412</v>
      </c>
      <c r="C150" s="9" t="s">
        <v>83</v>
      </c>
      <c r="D150" s="8" t="s">
        <v>82</v>
      </c>
      <c r="E150" s="160" t="s">
        <v>109</v>
      </c>
      <c r="F150" s="157"/>
      <c r="G150" s="157"/>
      <c r="H150" s="156">
        <v>8</v>
      </c>
      <c r="I150" s="156">
        <v>8</v>
      </c>
      <c r="J150" s="156">
        <v>8</v>
      </c>
      <c r="K150" s="156">
        <v>8</v>
      </c>
      <c r="L150" s="156">
        <v>8</v>
      </c>
      <c r="M150" s="157"/>
      <c r="N150" s="157"/>
      <c r="O150" s="156">
        <v>8</v>
      </c>
      <c r="P150" s="156">
        <v>8</v>
      </c>
      <c r="Q150" s="156">
        <v>8</v>
      </c>
      <c r="R150" s="156">
        <v>8</v>
      </c>
      <c r="S150" s="156">
        <v>8</v>
      </c>
      <c r="T150" s="157"/>
      <c r="U150" s="157"/>
      <c r="V150" s="156">
        <v>8</v>
      </c>
      <c r="W150" s="156">
        <v>8</v>
      </c>
      <c r="X150" s="156">
        <v>8</v>
      </c>
      <c r="Y150" s="156">
        <v>8</v>
      </c>
      <c r="Z150" s="156">
        <v>8</v>
      </c>
      <c r="AA150" s="157"/>
      <c r="AB150" s="156">
        <v>12</v>
      </c>
      <c r="AC150" s="156">
        <v>8</v>
      </c>
      <c r="AD150" s="156">
        <v>8</v>
      </c>
      <c r="AE150" s="156">
        <v>8</v>
      </c>
      <c r="AF150" s="156">
        <v>8</v>
      </c>
      <c r="AG150" s="156">
        <v>8</v>
      </c>
      <c r="AH150" s="157"/>
      <c r="AI150" s="157"/>
      <c r="AJ150" s="7">
        <v>172</v>
      </c>
      <c r="AK150" s="7">
        <v>0</v>
      </c>
      <c r="AL150" s="7">
        <v>0</v>
      </c>
      <c r="AM150" s="7">
        <v>0</v>
      </c>
      <c r="AN150" s="7">
        <v>8</v>
      </c>
      <c r="AO150" s="7">
        <v>0</v>
      </c>
      <c r="AP150" s="7">
        <v>180</v>
      </c>
      <c r="AQ150" s="7">
        <v>168</v>
      </c>
      <c r="AR150" s="7">
        <v>12</v>
      </c>
      <c r="AS150" s="7">
        <v>0</v>
      </c>
    </row>
    <row r="151" spans="1:45" x14ac:dyDescent="0.25">
      <c r="A151" s="9" t="s">
        <v>403</v>
      </c>
      <c r="B151" s="9" t="s">
        <v>412</v>
      </c>
      <c r="C151" s="9"/>
      <c r="D151" s="8" t="s">
        <v>110</v>
      </c>
      <c r="E151" s="156">
        <v>12</v>
      </c>
      <c r="F151" s="161"/>
      <c r="G151" s="161"/>
      <c r="H151" s="161"/>
      <c r="I151" s="161"/>
      <c r="J151" s="161"/>
      <c r="K151" s="156">
        <v>12</v>
      </c>
      <c r="L151" s="156">
        <v>12</v>
      </c>
      <c r="M151" s="156">
        <v>12</v>
      </c>
      <c r="N151" s="156">
        <v>12</v>
      </c>
      <c r="O151" s="156">
        <v>12</v>
      </c>
      <c r="P151" s="161"/>
      <c r="Q151" s="159" t="s">
        <v>104</v>
      </c>
      <c r="R151" s="159" t="s">
        <v>104</v>
      </c>
      <c r="S151" s="159" t="s">
        <v>104</v>
      </c>
      <c r="T151" s="161"/>
      <c r="U151" s="161"/>
      <c r="V151" s="159" t="s">
        <v>104</v>
      </c>
      <c r="W151" s="159" t="s">
        <v>104</v>
      </c>
      <c r="X151" s="159" t="s">
        <v>104</v>
      </c>
      <c r="Y151" s="159" t="s">
        <v>104</v>
      </c>
      <c r="Z151" s="159" t="s">
        <v>104</v>
      </c>
      <c r="AA151" s="161"/>
      <c r="AB151" s="161"/>
      <c r="AC151" s="159" t="s">
        <v>104</v>
      </c>
      <c r="AD151" s="159" t="s">
        <v>104</v>
      </c>
      <c r="AE151" s="159" t="s">
        <v>104</v>
      </c>
      <c r="AF151" s="159" t="s">
        <v>104</v>
      </c>
      <c r="AG151" s="159" t="s">
        <v>104</v>
      </c>
      <c r="AH151" s="161"/>
      <c r="AI151" s="161"/>
      <c r="AJ151" s="7">
        <v>72</v>
      </c>
      <c r="AK151" s="7">
        <v>0</v>
      </c>
      <c r="AL151" s="7">
        <v>104</v>
      </c>
      <c r="AM151" s="7">
        <v>0</v>
      </c>
      <c r="AN151" s="7">
        <v>0</v>
      </c>
      <c r="AO151" s="7">
        <v>0</v>
      </c>
      <c r="AP151" s="7">
        <v>176</v>
      </c>
      <c r="AQ151" s="7">
        <v>168</v>
      </c>
      <c r="AR151" s="7">
        <v>8</v>
      </c>
      <c r="AS151" s="7">
        <v>0</v>
      </c>
    </row>
    <row r="152" spans="1:45" x14ac:dyDescent="0.25">
      <c r="A152" s="9" t="s">
        <v>403</v>
      </c>
      <c r="B152" s="9" t="s">
        <v>412</v>
      </c>
      <c r="C152" s="9" t="s">
        <v>81</v>
      </c>
      <c r="D152" s="8" t="s">
        <v>80</v>
      </c>
      <c r="E152" s="157"/>
      <c r="F152" s="156">
        <v>12</v>
      </c>
      <c r="G152" s="156">
        <v>12</v>
      </c>
      <c r="H152" s="156">
        <v>12</v>
      </c>
      <c r="I152" s="156">
        <v>12</v>
      </c>
      <c r="J152" s="156">
        <v>8</v>
      </c>
      <c r="K152" s="157"/>
      <c r="L152" s="157"/>
      <c r="M152" s="157"/>
      <c r="N152" s="157"/>
      <c r="O152" s="157"/>
      <c r="P152" s="156">
        <v>12</v>
      </c>
      <c r="Q152" s="156">
        <v>12</v>
      </c>
      <c r="R152" s="156">
        <v>12</v>
      </c>
      <c r="S152" s="156">
        <v>12</v>
      </c>
      <c r="T152" s="156">
        <v>8</v>
      </c>
      <c r="U152" s="157"/>
      <c r="V152" s="157"/>
      <c r="W152" s="157"/>
      <c r="X152" s="157"/>
      <c r="Y152" s="157"/>
      <c r="Z152" s="156">
        <v>12</v>
      </c>
      <c r="AA152" s="156">
        <v>12</v>
      </c>
      <c r="AB152" s="156">
        <v>12</v>
      </c>
      <c r="AC152" s="156">
        <v>12</v>
      </c>
      <c r="AD152" s="156">
        <v>8</v>
      </c>
      <c r="AE152" s="157"/>
      <c r="AF152" s="157"/>
      <c r="AG152" s="157"/>
      <c r="AH152" s="157"/>
      <c r="AI152" s="157"/>
      <c r="AJ152" s="7">
        <v>168</v>
      </c>
      <c r="AK152" s="7">
        <v>0</v>
      </c>
      <c r="AL152" s="7">
        <v>0</v>
      </c>
      <c r="AM152" s="7">
        <v>0</v>
      </c>
      <c r="AN152" s="7">
        <v>0</v>
      </c>
      <c r="AO152" s="7">
        <v>0</v>
      </c>
      <c r="AP152" s="7">
        <v>168</v>
      </c>
      <c r="AQ152" s="7">
        <v>168</v>
      </c>
      <c r="AR152" s="7">
        <v>0</v>
      </c>
      <c r="AS152" s="7">
        <v>0</v>
      </c>
    </row>
    <row r="153" spans="1:45" x14ac:dyDescent="0.25">
      <c r="A153" s="9" t="s">
        <v>403</v>
      </c>
      <c r="B153" s="9" t="s">
        <v>412</v>
      </c>
      <c r="C153" s="9" t="s">
        <v>79</v>
      </c>
      <c r="D153" s="8" t="s">
        <v>78</v>
      </c>
      <c r="E153" s="156">
        <v>8</v>
      </c>
      <c r="F153" s="161"/>
      <c r="G153" s="161"/>
      <c r="H153" s="161"/>
      <c r="I153" s="161"/>
      <c r="J153" s="161"/>
      <c r="K153" s="156">
        <v>12</v>
      </c>
      <c r="L153" s="156">
        <v>12</v>
      </c>
      <c r="M153" s="156">
        <v>12</v>
      </c>
      <c r="N153" s="156">
        <v>8</v>
      </c>
      <c r="O153" s="156">
        <v>8</v>
      </c>
      <c r="P153" s="161"/>
      <c r="Q153" s="161"/>
      <c r="R153" s="161"/>
      <c r="S153" s="161"/>
      <c r="T153" s="161"/>
      <c r="U153" s="156">
        <v>12</v>
      </c>
      <c r="V153" s="156">
        <v>12</v>
      </c>
      <c r="W153" s="156">
        <v>12</v>
      </c>
      <c r="X153" s="156">
        <v>12</v>
      </c>
      <c r="Y153" s="156">
        <v>8</v>
      </c>
      <c r="Z153" s="161"/>
      <c r="AA153" s="161"/>
      <c r="AB153" s="161"/>
      <c r="AC153" s="161"/>
      <c r="AD153" s="161"/>
      <c r="AE153" s="156">
        <v>12</v>
      </c>
      <c r="AF153" s="156">
        <v>12</v>
      </c>
      <c r="AG153" s="156">
        <v>12</v>
      </c>
      <c r="AH153" s="156">
        <v>8</v>
      </c>
      <c r="AI153" s="156">
        <v>8</v>
      </c>
      <c r="AJ153" s="7">
        <v>168</v>
      </c>
      <c r="AK153" s="7">
        <v>0</v>
      </c>
      <c r="AL153" s="7">
        <v>0</v>
      </c>
      <c r="AM153" s="7">
        <v>0</v>
      </c>
      <c r="AN153" s="7">
        <v>0</v>
      </c>
      <c r="AO153" s="7">
        <v>0</v>
      </c>
      <c r="AP153" s="7">
        <v>168</v>
      </c>
      <c r="AQ153" s="7">
        <v>168</v>
      </c>
      <c r="AR153" s="7">
        <v>0</v>
      </c>
      <c r="AS153" s="7">
        <v>0</v>
      </c>
    </row>
    <row r="154" spans="1:45" x14ac:dyDescent="0.25">
      <c r="A154" s="9" t="s">
        <v>403</v>
      </c>
      <c r="B154" s="9" t="s">
        <v>412</v>
      </c>
      <c r="C154" s="9" t="s">
        <v>77</v>
      </c>
      <c r="D154" s="8" t="s">
        <v>76</v>
      </c>
      <c r="E154" s="156">
        <v>12</v>
      </c>
      <c r="F154" s="157"/>
      <c r="G154" s="157"/>
      <c r="H154" s="157"/>
      <c r="I154" s="157"/>
      <c r="J154" s="157"/>
      <c r="K154" s="156">
        <v>12</v>
      </c>
      <c r="L154" s="156">
        <v>12</v>
      </c>
      <c r="M154" s="156">
        <v>12</v>
      </c>
      <c r="N154" s="156">
        <v>12</v>
      </c>
      <c r="O154" s="156">
        <v>12</v>
      </c>
      <c r="P154" s="157"/>
      <c r="Q154" s="157"/>
      <c r="R154" s="157"/>
      <c r="S154" s="157"/>
      <c r="T154" s="157"/>
      <c r="U154" s="156">
        <v>12</v>
      </c>
      <c r="V154" s="156">
        <v>12</v>
      </c>
      <c r="W154" s="156">
        <v>12</v>
      </c>
      <c r="X154" s="156">
        <v>12</v>
      </c>
      <c r="Y154" s="156">
        <v>12</v>
      </c>
      <c r="Z154" s="157"/>
      <c r="AA154" s="157"/>
      <c r="AB154" s="157"/>
      <c r="AC154" s="157"/>
      <c r="AD154" s="157"/>
      <c r="AE154" s="156">
        <v>12</v>
      </c>
      <c r="AF154" s="156">
        <v>12</v>
      </c>
      <c r="AG154" s="156">
        <v>12</v>
      </c>
      <c r="AH154" s="156">
        <v>12</v>
      </c>
      <c r="AI154" s="156">
        <v>12</v>
      </c>
      <c r="AJ154" s="7">
        <v>192</v>
      </c>
      <c r="AK154" s="7">
        <v>0</v>
      </c>
      <c r="AL154" s="7">
        <v>0</v>
      </c>
      <c r="AM154" s="7">
        <v>0</v>
      </c>
      <c r="AN154" s="7">
        <v>0</v>
      </c>
      <c r="AO154" s="7">
        <v>0</v>
      </c>
      <c r="AP154" s="7">
        <v>192</v>
      </c>
      <c r="AQ154" s="7">
        <v>168</v>
      </c>
      <c r="AR154" s="7">
        <v>24</v>
      </c>
      <c r="AS154" s="7">
        <v>0</v>
      </c>
    </row>
    <row r="155" spans="1:45" x14ac:dyDescent="0.25">
      <c r="A155" s="9" t="s">
        <v>403</v>
      </c>
      <c r="B155" s="9" t="s">
        <v>412</v>
      </c>
      <c r="C155" s="9" t="s">
        <v>75</v>
      </c>
      <c r="D155" s="8" t="s">
        <v>74</v>
      </c>
      <c r="E155" s="161"/>
      <c r="F155" s="161"/>
      <c r="G155" s="161"/>
      <c r="H155" s="159" t="s">
        <v>104</v>
      </c>
      <c r="I155" s="159" t="s">
        <v>104</v>
      </c>
      <c r="J155" s="159" t="s">
        <v>104</v>
      </c>
      <c r="K155" s="159" t="s">
        <v>104</v>
      </c>
      <c r="L155" s="159" t="s">
        <v>104</v>
      </c>
      <c r="M155" s="161"/>
      <c r="N155" s="161"/>
      <c r="O155" s="159" t="s">
        <v>104</v>
      </c>
      <c r="P155" s="156">
        <v>12</v>
      </c>
      <c r="Q155" s="156">
        <v>12</v>
      </c>
      <c r="R155" s="159" t="s">
        <v>104</v>
      </c>
      <c r="S155" s="159" t="s">
        <v>104</v>
      </c>
      <c r="T155" s="159" t="s">
        <v>104</v>
      </c>
      <c r="U155" s="161"/>
      <c r="V155" s="159" t="s">
        <v>104</v>
      </c>
      <c r="W155" s="159" t="s">
        <v>104</v>
      </c>
      <c r="X155" s="161"/>
      <c r="Y155" s="161"/>
      <c r="Z155" s="156">
        <v>12</v>
      </c>
      <c r="AA155" s="156">
        <v>12</v>
      </c>
      <c r="AB155" s="156">
        <v>12</v>
      </c>
      <c r="AC155" s="156">
        <v>12</v>
      </c>
      <c r="AD155" s="156">
        <v>12</v>
      </c>
      <c r="AE155" s="161"/>
      <c r="AF155" s="161"/>
      <c r="AG155" s="161"/>
      <c r="AH155" s="161"/>
      <c r="AI155" s="161"/>
      <c r="AJ155" s="7">
        <v>84</v>
      </c>
      <c r="AK155" s="7">
        <v>0</v>
      </c>
      <c r="AL155" s="7">
        <v>88</v>
      </c>
      <c r="AM155" s="7">
        <v>0</v>
      </c>
      <c r="AN155" s="7">
        <v>0</v>
      </c>
      <c r="AO155" s="7">
        <v>0</v>
      </c>
      <c r="AP155" s="7">
        <v>172</v>
      </c>
      <c r="AQ155" s="7">
        <v>168</v>
      </c>
      <c r="AR155" s="7">
        <v>4</v>
      </c>
      <c r="AS155" s="7">
        <v>0</v>
      </c>
    </row>
    <row r="156" spans="1:45" x14ac:dyDescent="0.25">
      <c r="A156" s="9" t="s">
        <v>403</v>
      </c>
      <c r="B156" s="9" t="s">
        <v>412</v>
      </c>
      <c r="C156" s="9" t="s">
        <v>73</v>
      </c>
      <c r="D156" s="8" t="s">
        <v>72</v>
      </c>
      <c r="E156" s="160" t="s">
        <v>109</v>
      </c>
      <c r="F156" s="157"/>
      <c r="G156" s="157"/>
      <c r="H156" s="156">
        <v>8</v>
      </c>
      <c r="I156" s="156">
        <v>8</v>
      </c>
      <c r="J156" s="160" t="s">
        <v>109</v>
      </c>
      <c r="K156" s="156">
        <v>8</v>
      </c>
      <c r="L156" s="156">
        <v>8</v>
      </c>
      <c r="M156" s="157"/>
      <c r="N156" s="157"/>
      <c r="O156" s="156">
        <v>8</v>
      </c>
      <c r="P156" s="156">
        <v>8</v>
      </c>
      <c r="Q156" s="156">
        <v>8</v>
      </c>
      <c r="R156" s="156">
        <v>8</v>
      </c>
      <c r="S156" s="156">
        <v>8</v>
      </c>
      <c r="T156" s="156">
        <v>12</v>
      </c>
      <c r="U156" s="157"/>
      <c r="V156" s="156">
        <v>8</v>
      </c>
      <c r="W156" s="156">
        <v>8</v>
      </c>
      <c r="X156" s="156">
        <v>8</v>
      </c>
      <c r="Y156" s="156">
        <v>8</v>
      </c>
      <c r="Z156" s="156">
        <v>8</v>
      </c>
      <c r="AA156" s="157"/>
      <c r="AB156" s="157"/>
      <c r="AC156" s="156">
        <v>8</v>
      </c>
      <c r="AD156" s="156">
        <v>8</v>
      </c>
      <c r="AE156" s="156">
        <v>8</v>
      </c>
      <c r="AF156" s="156">
        <v>8</v>
      </c>
      <c r="AG156" s="156">
        <v>8</v>
      </c>
      <c r="AH156" s="157"/>
      <c r="AI156" s="157"/>
      <c r="AJ156" s="7">
        <v>164</v>
      </c>
      <c r="AK156" s="7">
        <v>0</v>
      </c>
      <c r="AL156" s="7">
        <v>0</v>
      </c>
      <c r="AM156" s="7">
        <v>0</v>
      </c>
      <c r="AN156" s="7">
        <v>16</v>
      </c>
      <c r="AO156" s="7">
        <v>0</v>
      </c>
      <c r="AP156" s="7">
        <v>180</v>
      </c>
      <c r="AQ156" s="7">
        <v>168</v>
      </c>
      <c r="AR156" s="7">
        <v>12</v>
      </c>
      <c r="AS156" s="7">
        <v>0</v>
      </c>
    </row>
    <row r="157" spans="1:45" x14ac:dyDescent="0.25">
      <c r="A157" s="9" t="s">
        <v>403</v>
      </c>
      <c r="B157" s="9" t="s">
        <v>412</v>
      </c>
      <c r="C157" s="9" t="s">
        <v>71</v>
      </c>
      <c r="D157" s="8" t="s">
        <v>70</v>
      </c>
      <c r="E157" s="161"/>
      <c r="F157" s="161"/>
      <c r="G157" s="161"/>
      <c r="H157" s="161"/>
      <c r="I157" s="161"/>
      <c r="J157" s="156">
        <v>12</v>
      </c>
      <c r="K157" s="156">
        <v>12</v>
      </c>
      <c r="L157" s="156">
        <v>12</v>
      </c>
      <c r="M157" s="156">
        <v>12</v>
      </c>
      <c r="N157" s="156">
        <v>12</v>
      </c>
      <c r="O157" s="156">
        <v>12</v>
      </c>
      <c r="P157" s="161"/>
      <c r="Q157" s="161"/>
      <c r="R157" s="161"/>
      <c r="S157" s="161"/>
      <c r="T157" s="161"/>
      <c r="U157" s="156">
        <v>12</v>
      </c>
      <c r="V157" s="156">
        <v>12</v>
      </c>
      <c r="W157" s="156">
        <v>12</v>
      </c>
      <c r="X157" s="156">
        <v>12</v>
      </c>
      <c r="Y157" s="156">
        <v>12</v>
      </c>
      <c r="Z157" s="161"/>
      <c r="AA157" s="161"/>
      <c r="AB157" s="161"/>
      <c r="AC157" s="161"/>
      <c r="AD157" s="161"/>
      <c r="AE157" s="156">
        <v>12</v>
      </c>
      <c r="AF157" s="156">
        <v>12</v>
      </c>
      <c r="AG157" s="156">
        <v>12</v>
      </c>
      <c r="AH157" s="156">
        <v>12</v>
      </c>
      <c r="AI157" s="156">
        <v>12</v>
      </c>
      <c r="AJ157" s="7">
        <v>192</v>
      </c>
      <c r="AK157" s="7">
        <v>0</v>
      </c>
      <c r="AL157" s="7">
        <v>0</v>
      </c>
      <c r="AM157" s="7">
        <v>0</v>
      </c>
      <c r="AN157" s="7">
        <v>0</v>
      </c>
      <c r="AO157" s="7">
        <v>0</v>
      </c>
      <c r="AP157" s="7">
        <v>192</v>
      </c>
      <c r="AQ157" s="7">
        <v>168</v>
      </c>
      <c r="AR157" s="7">
        <v>24</v>
      </c>
      <c r="AS157" s="7">
        <v>0</v>
      </c>
    </row>
    <row r="158" spans="1:45" x14ac:dyDescent="0.25">
      <c r="A158" s="9" t="s">
        <v>403</v>
      </c>
      <c r="B158" s="9" t="s">
        <v>412</v>
      </c>
      <c r="C158" s="9" t="s">
        <v>69</v>
      </c>
      <c r="D158" s="8" t="s">
        <v>68</v>
      </c>
      <c r="E158" s="157"/>
      <c r="F158" s="157"/>
      <c r="G158" s="157"/>
      <c r="H158" s="7" t="s">
        <v>462</v>
      </c>
      <c r="I158" s="7" t="s">
        <v>462</v>
      </c>
      <c r="J158" s="7" t="s">
        <v>462</v>
      </c>
      <c r="K158" s="7" t="s">
        <v>462</v>
      </c>
      <c r="L158" s="7" t="s">
        <v>462</v>
      </c>
      <c r="M158" s="157"/>
      <c r="N158" s="157"/>
      <c r="O158" s="156">
        <v>12</v>
      </c>
      <c r="P158" s="157"/>
      <c r="Q158" s="157"/>
      <c r="R158" s="157"/>
      <c r="S158" s="157"/>
      <c r="T158" s="157"/>
      <c r="U158" s="156">
        <v>12</v>
      </c>
      <c r="V158" s="156">
        <v>12</v>
      </c>
      <c r="W158" s="156">
        <v>12</v>
      </c>
      <c r="X158" s="156">
        <v>12</v>
      </c>
      <c r="Y158" s="156">
        <v>12</v>
      </c>
      <c r="Z158" s="157"/>
      <c r="AA158" s="157"/>
      <c r="AB158" s="157"/>
      <c r="AC158" s="157"/>
      <c r="AD158" s="157"/>
      <c r="AE158" s="156">
        <v>12</v>
      </c>
      <c r="AF158" s="156">
        <v>12</v>
      </c>
      <c r="AG158" s="156">
        <v>12</v>
      </c>
      <c r="AH158" s="156">
        <v>12</v>
      </c>
      <c r="AI158" s="156">
        <v>12</v>
      </c>
      <c r="AJ158" s="7">
        <v>132</v>
      </c>
      <c r="AK158" s="7">
        <v>40</v>
      </c>
      <c r="AL158" s="7">
        <v>0</v>
      </c>
      <c r="AM158" s="7">
        <v>0</v>
      </c>
      <c r="AN158" s="7">
        <v>0</v>
      </c>
      <c r="AO158" s="7">
        <v>0</v>
      </c>
      <c r="AP158" s="7">
        <v>172</v>
      </c>
      <c r="AQ158" s="7">
        <v>168</v>
      </c>
      <c r="AR158" s="7">
        <v>4</v>
      </c>
      <c r="AS158" s="7">
        <v>0</v>
      </c>
    </row>
    <row r="159" spans="1:45" x14ac:dyDescent="0.25">
      <c r="A159" s="9" t="s">
        <v>403</v>
      </c>
      <c r="B159" s="9" t="s">
        <v>412</v>
      </c>
      <c r="C159" s="9" t="s">
        <v>67</v>
      </c>
      <c r="D159" s="8" t="s">
        <v>66</v>
      </c>
      <c r="E159" s="161"/>
      <c r="F159" s="156">
        <v>12</v>
      </c>
      <c r="G159" s="156">
        <v>12</v>
      </c>
      <c r="H159" s="156">
        <v>12</v>
      </c>
      <c r="I159" s="156">
        <v>12</v>
      </c>
      <c r="J159" s="156">
        <v>12</v>
      </c>
      <c r="K159" s="161"/>
      <c r="L159" s="161"/>
      <c r="M159" s="161"/>
      <c r="N159" s="161"/>
      <c r="O159" s="161"/>
      <c r="P159" s="156">
        <v>12</v>
      </c>
      <c r="Q159" s="156">
        <v>12</v>
      </c>
      <c r="R159" s="156">
        <v>12</v>
      </c>
      <c r="S159" s="156">
        <v>12</v>
      </c>
      <c r="T159" s="156">
        <v>12</v>
      </c>
      <c r="U159" s="161"/>
      <c r="V159" s="161"/>
      <c r="W159" s="161"/>
      <c r="X159" s="161"/>
      <c r="Y159" s="161"/>
      <c r="Z159" s="156">
        <v>12</v>
      </c>
      <c r="AA159" s="156">
        <v>12</v>
      </c>
      <c r="AB159" s="156">
        <v>12</v>
      </c>
      <c r="AC159" s="156">
        <v>12</v>
      </c>
      <c r="AD159" s="156">
        <v>12</v>
      </c>
      <c r="AE159" s="161"/>
      <c r="AF159" s="161"/>
      <c r="AG159" s="161"/>
      <c r="AH159" s="161"/>
      <c r="AI159" s="161"/>
      <c r="AJ159" s="7">
        <v>180</v>
      </c>
      <c r="AK159" s="7">
        <v>0</v>
      </c>
      <c r="AL159" s="7">
        <v>0</v>
      </c>
      <c r="AM159" s="7">
        <v>0</v>
      </c>
      <c r="AN159" s="7">
        <v>0</v>
      </c>
      <c r="AO159" s="7">
        <v>0</v>
      </c>
      <c r="AP159" s="7">
        <v>180</v>
      </c>
      <c r="AQ159" s="7">
        <v>168</v>
      </c>
      <c r="AR159" s="7">
        <v>12</v>
      </c>
      <c r="AS159" s="7">
        <v>0</v>
      </c>
    </row>
    <row r="160" spans="1:45" x14ac:dyDescent="0.25">
      <c r="A160" s="9" t="s">
        <v>403</v>
      </c>
      <c r="B160" s="9" t="s">
        <v>412</v>
      </c>
      <c r="C160" s="9" t="s">
        <v>65</v>
      </c>
      <c r="D160" s="8" t="s">
        <v>64</v>
      </c>
      <c r="E160" s="160" t="s">
        <v>109</v>
      </c>
      <c r="F160" s="157"/>
      <c r="G160" s="157"/>
      <c r="H160" s="159" t="s">
        <v>106</v>
      </c>
      <c r="I160" s="159" t="s">
        <v>106</v>
      </c>
      <c r="J160" s="159" t="s">
        <v>106</v>
      </c>
      <c r="K160" s="159" t="s">
        <v>106</v>
      </c>
      <c r="L160" s="159" t="s">
        <v>106</v>
      </c>
      <c r="M160" s="157"/>
      <c r="N160" s="157"/>
      <c r="O160" s="159" t="s">
        <v>106</v>
      </c>
      <c r="P160" s="159" t="s">
        <v>106</v>
      </c>
      <c r="Q160" s="159" t="s">
        <v>106</v>
      </c>
      <c r="R160" s="159" t="s">
        <v>106</v>
      </c>
      <c r="S160" s="159" t="s">
        <v>106</v>
      </c>
      <c r="T160" s="157"/>
      <c r="U160" s="157"/>
      <c r="V160" s="159" t="s">
        <v>106</v>
      </c>
      <c r="W160" s="159" t="s">
        <v>106</v>
      </c>
      <c r="X160" s="159" t="s">
        <v>106</v>
      </c>
      <c r="Y160" s="159" t="s">
        <v>106</v>
      </c>
      <c r="Z160" s="159" t="s">
        <v>106</v>
      </c>
      <c r="AA160" s="157"/>
      <c r="AB160" s="157"/>
      <c r="AC160" s="159" t="s">
        <v>106</v>
      </c>
      <c r="AD160" s="159" t="s">
        <v>106</v>
      </c>
      <c r="AE160" s="159" t="s">
        <v>106</v>
      </c>
      <c r="AF160" s="159" t="s">
        <v>106</v>
      </c>
      <c r="AG160" s="159" t="s">
        <v>106</v>
      </c>
      <c r="AH160" s="157"/>
      <c r="AI160" s="157"/>
      <c r="AJ160" s="7">
        <v>0</v>
      </c>
      <c r="AK160" s="7">
        <v>0</v>
      </c>
      <c r="AL160" s="7">
        <v>0</v>
      </c>
      <c r="AM160" s="7">
        <v>160</v>
      </c>
      <c r="AN160" s="7">
        <v>8</v>
      </c>
      <c r="AO160" s="7">
        <v>0</v>
      </c>
      <c r="AP160" s="7">
        <v>168</v>
      </c>
      <c r="AQ160" s="7">
        <v>168</v>
      </c>
      <c r="AR160" s="7">
        <v>0</v>
      </c>
      <c r="AS160" s="7">
        <v>0</v>
      </c>
    </row>
    <row r="161" spans="1:45" x14ac:dyDescent="0.25">
      <c r="A161" s="9" t="s">
        <v>403</v>
      </c>
      <c r="B161" s="9" t="s">
        <v>412</v>
      </c>
      <c r="C161" s="9" t="s">
        <v>63</v>
      </c>
      <c r="D161" s="8" t="s">
        <v>62</v>
      </c>
      <c r="E161" s="161"/>
      <c r="F161" s="156">
        <v>12</v>
      </c>
      <c r="G161" s="156">
        <v>12</v>
      </c>
      <c r="H161" s="156">
        <v>12</v>
      </c>
      <c r="I161" s="156">
        <v>12</v>
      </c>
      <c r="J161" s="156">
        <v>12</v>
      </c>
      <c r="K161" s="161"/>
      <c r="L161" s="161"/>
      <c r="M161" s="161"/>
      <c r="N161" s="161"/>
      <c r="O161" s="161"/>
      <c r="P161" s="156">
        <v>12</v>
      </c>
      <c r="Q161" s="156">
        <v>12</v>
      </c>
      <c r="R161" s="156">
        <v>12</v>
      </c>
      <c r="S161" s="156">
        <v>12</v>
      </c>
      <c r="T161" s="156">
        <v>12</v>
      </c>
      <c r="U161" s="161"/>
      <c r="V161" s="161"/>
      <c r="W161" s="161"/>
      <c r="X161" s="161"/>
      <c r="Y161" s="161"/>
      <c r="Z161" s="159" t="s">
        <v>104</v>
      </c>
      <c r="AA161" s="161"/>
      <c r="AB161" s="161"/>
      <c r="AC161" s="159" t="s">
        <v>104</v>
      </c>
      <c r="AD161" s="159" t="s">
        <v>104</v>
      </c>
      <c r="AE161" s="159" t="s">
        <v>104</v>
      </c>
      <c r="AF161" s="159" t="s">
        <v>104</v>
      </c>
      <c r="AG161" s="159" t="s">
        <v>104</v>
      </c>
      <c r="AH161" s="161"/>
      <c r="AI161" s="161"/>
      <c r="AJ161" s="7">
        <v>120</v>
      </c>
      <c r="AK161" s="7">
        <v>0</v>
      </c>
      <c r="AL161" s="7">
        <v>48</v>
      </c>
      <c r="AM161" s="7">
        <v>0</v>
      </c>
      <c r="AN161" s="7">
        <v>0</v>
      </c>
      <c r="AO161" s="7">
        <v>0</v>
      </c>
      <c r="AP161" s="7">
        <v>168</v>
      </c>
      <c r="AQ161" s="7">
        <v>168</v>
      </c>
      <c r="AR161" s="7">
        <v>0</v>
      </c>
      <c r="AS161" s="7">
        <v>0</v>
      </c>
    </row>
    <row r="162" spans="1:45" x14ac:dyDescent="0.25">
      <c r="A162" s="9" t="s">
        <v>403</v>
      </c>
      <c r="B162" s="9" t="s">
        <v>412</v>
      </c>
      <c r="C162" s="9" t="s">
        <v>61</v>
      </c>
      <c r="D162" s="8" t="s">
        <v>60</v>
      </c>
      <c r="E162" s="157"/>
      <c r="F162" s="156">
        <v>12</v>
      </c>
      <c r="G162" s="156">
        <v>12</v>
      </c>
      <c r="H162" s="156">
        <v>12</v>
      </c>
      <c r="I162" s="156">
        <v>12</v>
      </c>
      <c r="J162" s="156">
        <v>8</v>
      </c>
      <c r="K162" s="156">
        <v>8</v>
      </c>
      <c r="L162" s="157"/>
      <c r="M162" s="157"/>
      <c r="N162" s="157"/>
      <c r="O162" s="157"/>
      <c r="P162" s="156">
        <v>12</v>
      </c>
      <c r="Q162" s="156">
        <v>12</v>
      </c>
      <c r="R162" s="156">
        <v>12</v>
      </c>
      <c r="S162" s="156">
        <v>12</v>
      </c>
      <c r="T162" s="156">
        <v>8</v>
      </c>
      <c r="U162" s="157"/>
      <c r="V162" s="157"/>
      <c r="W162" s="157"/>
      <c r="X162" s="157"/>
      <c r="Y162" s="157"/>
      <c r="Z162" s="156">
        <v>12</v>
      </c>
      <c r="AA162" s="156">
        <v>12</v>
      </c>
      <c r="AB162" s="156">
        <v>12</v>
      </c>
      <c r="AC162" s="156">
        <v>12</v>
      </c>
      <c r="AD162" s="156">
        <v>8</v>
      </c>
      <c r="AE162" s="157"/>
      <c r="AF162" s="157"/>
      <c r="AG162" s="157"/>
      <c r="AH162" s="157"/>
      <c r="AI162" s="157"/>
      <c r="AJ162" s="7">
        <v>176</v>
      </c>
      <c r="AK162" s="7">
        <v>0</v>
      </c>
      <c r="AL162" s="7">
        <v>0</v>
      </c>
      <c r="AM162" s="7">
        <v>0</v>
      </c>
      <c r="AN162" s="7">
        <v>0</v>
      </c>
      <c r="AO162" s="7">
        <v>0</v>
      </c>
      <c r="AP162" s="7">
        <v>176</v>
      </c>
      <c r="AQ162" s="7">
        <v>168</v>
      </c>
      <c r="AR162" s="7">
        <v>8</v>
      </c>
      <c r="AS162" s="7">
        <v>0</v>
      </c>
    </row>
    <row r="163" spans="1:45" x14ac:dyDescent="0.25">
      <c r="A163" s="9" t="s">
        <v>403</v>
      </c>
      <c r="B163" s="9" t="s">
        <v>412</v>
      </c>
      <c r="C163" s="9" t="s">
        <v>59</v>
      </c>
      <c r="D163" s="8" t="s">
        <v>58</v>
      </c>
      <c r="E163" s="160" t="s">
        <v>109</v>
      </c>
      <c r="F163" s="161"/>
      <c r="G163" s="161"/>
      <c r="H163" s="156">
        <v>8</v>
      </c>
      <c r="I163" s="156">
        <v>8</v>
      </c>
      <c r="J163" s="156">
        <v>8</v>
      </c>
      <c r="K163" s="159" t="s">
        <v>104</v>
      </c>
      <c r="L163" s="159" t="s">
        <v>104</v>
      </c>
      <c r="M163" s="161"/>
      <c r="N163" s="161"/>
      <c r="O163" s="156">
        <v>8</v>
      </c>
      <c r="P163" s="156">
        <v>8</v>
      </c>
      <c r="Q163" s="156">
        <v>8</v>
      </c>
      <c r="R163" s="156">
        <v>8</v>
      </c>
      <c r="S163" s="156">
        <v>8</v>
      </c>
      <c r="T163" s="161"/>
      <c r="U163" s="161"/>
      <c r="V163" s="156">
        <v>8</v>
      </c>
      <c r="W163" s="156">
        <v>8</v>
      </c>
      <c r="X163" s="156">
        <v>8</v>
      </c>
      <c r="Y163" s="156">
        <v>8</v>
      </c>
      <c r="Z163" s="156">
        <v>8</v>
      </c>
      <c r="AA163" s="161"/>
      <c r="AB163" s="161"/>
      <c r="AC163" s="156">
        <v>8</v>
      </c>
      <c r="AD163" s="156">
        <v>8</v>
      </c>
      <c r="AE163" s="156">
        <v>8</v>
      </c>
      <c r="AF163" s="156">
        <v>8</v>
      </c>
      <c r="AG163" s="156">
        <v>8</v>
      </c>
      <c r="AH163" s="161"/>
      <c r="AI163" s="161"/>
      <c r="AJ163" s="7">
        <v>144</v>
      </c>
      <c r="AK163" s="7">
        <v>0</v>
      </c>
      <c r="AL163" s="7">
        <v>16</v>
      </c>
      <c r="AM163" s="7">
        <v>0</v>
      </c>
      <c r="AN163" s="7">
        <v>8</v>
      </c>
      <c r="AO163" s="7">
        <v>0</v>
      </c>
      <c r="AP163" s="7">
        <v>168</v>
      </c>
      <c r="AQ163" s="7">
        <v>168</v>
      </c>
      <c r="AR163" s="7">
        <v>0</v>
      </c>
      <c r="AS163" s="7">
        <v>0</v>
      </c>
    </row>
    <row r="164" spans="1:45" x14ac:dyDescent="0.25">
      <c r="A164" s="9" t="s">
        <v>403</v>
      </c>
      <c r="B164" s="9" t="s">
        <v>412</v>
      </c>
      <c r="C164" s="9" t="s">
        <v>57</v>
      </c>
      <c r="D164" s="8" t="s">
        <v>56</v>
      </c>
      <c r="E164" s="157"/>
      <c r="F164" s="156">
        <v>12</v>
      </c>
      <c r="G164" s="156">
        <v>12</v>
      </c>
      <c r="H164" s="156">
        <v>12</v>
      </c>
      <c r="I164" s="156">
        <v>12</v>
      </c>
      <c r="J164" s="156">
        <v>12</v>
      </c>
      <c r="K164" s="157"/>
      <c r="L164" s="157"/>
      <c r="M164" s="157"/>
      <c r="N164" s="157"/>
      <c r="O164" s="157"/>
      <c r="P164" s="156">
        <v>12</v>
      </c>
      <c r="Q164" s="156">
        <v>12</v>
      </c>
      <c r="R164" s="156">
        <v>12</v>
      </c>
      <c r="S164" s="156">
        <v>12</v>
      </c>
      <c r="T164" s="157"/>
      <c r="U164" s="157"/>
      <c r="V164" s="157"/>
      <c r="W164" s="157"/>
      <c r="X164" s="157"/>
      <c r="Y164" s="156">
        <v>12</v>
      </c>
      <c r="Z164" s="156">
        <v>12</v>
      </c>
      <c r="AA164" s="156">
        <v>12</v>
      </c>
      <c r="AB164" s="156">
        <v>12</v>
      </c>
      <c r="AC164" s="156">
        <v>12</v>
      </c>
      <c r="AD164" s="156">
        <v>12</v>
      </c>
      <c r="AE164" s="157"/>
      <c r="AF164" s="157"/>
      <c r="AG164" s="157"/>
      <c r="AH164" s="157"/>
      <c r="AI164" s="157"/>
      <c r="AJ164" s="7">
        <v>180</v>
      </c>
      <c r="AK164" s="7">
        <v>0</v>
      </c>
      <c r="AL164" s="7">
        <v>0</v>
      </c>
      <c r="AM164" s="7">
        <v>0</v>
      </c>
      <c r="AN164" s="7">
        <v>0</v>
      </c>
      <c r="AO164" s="7">
        <v>0</v>
      </c>
      <c r="AP164" s="7">
        <v>180</v>
      </c>
      <c r="AQ164" s="7">
        <v>168</v>
      </c>
      <c r="AR164" s="7">
        <v>12</v>
      </c>
      <c r="AS164" s="7">
        <v>0</v>
      </c>
    </row>
    <row r="165" spans="1:45" x14ac:dyDescent="0.25">
      <c r="A165" s="9" t="s">
        <v>403</v>
      </c>
      <c r="B165" s="9" t="s">
        <v>412</v>
      </c>
      <c r="C165" s="9" t="s">
        <v>55</v>
      </c>
      <c r="D165" s="8" t="s">
        <v>54</v>
      </c>
      <c r="E165" s="161"/>
      <c r="F165" s="156">
        <v>12</v>
      </c>
      <c r="G165" s="156">
        <v>12</v>
      </c>
      <c r="H165" s="156">
        <v>12</v>
      </c>
      <c r="I165" s="156">
        <v>12</v>
      </c>
      <c r="J165" s="161"/>
      <c r="K165" s="161"/>
      <c r="L165" s="161"/>
      <c r="M165" s="161"/>
      <c r="N165" s="161"/>
      <c r="O165" s="156">
        <v>12</v>
      </c>
      <c r="P165" s="156">
        <v>12</v>
      </c>
      <c r="Q165" s="156">
        <v>12</v>
      </c>
      <c r="R165" s="156">
        <v>12</v>
      </c>
      <c r="S165" s="156">
        <v>12</v>
      </c>
      <c r="T165" s="156">
        <v>12</v>
      </c>
      <c r="U165" s="161"/>
      <c r="V165" s="161"/>
      <c r="W165" s="161"/>
      <c r="X165" s="161"/>
      <c r="Y165" s="161"/>
      <c r="Z165" s="156">
        <v>12</v>
      </c>
      <c r="AA165" s="156">
        <v>12</v>
      </c>
      <c r="AB165" s="156">
        <v>12</v>
      </c>
      <c r="AC165" s="156">
        <v>12</v>
      </c>
      <c r="AD165" s="156">
        <v>12</v>
      </c>
      <c r="AE165" s="161"/>
      <c r="AF165" s="161"/>
      <c r="AG165" s="161"/>
      <c r="AH165" s="161"/>
      <c r="AI165" s="161"/>
      <c r="AJ165" s="7">
        <v>180</v>
      </c>
      <c r="AK165" s="7">
        <v>0</v>
      </c>
      <c r="AL165" s="7">
        <v>0</v>
      </c>
      <c r="AM165" s="7">
        <v>0</v>
      </c>
      <c r="AN165" s="7">
        <v>0</v>
      </c>
      <c r="AO165" s="7">
        <v>0</v>
      </c>
      <c r="AP165" s="7">
        <v>180</v>
      </c>
      <c r="AQ165" s="7">
        <v>168</v>
      </c>
      <c r="AR165" s="7">
        <v>12</v>
      </c>
      <c r="AS165" s="7">
        <v>0</v>
      </c>
    </row>
    <row r="166" spans="1:45" x14ac:dyDescent="0.25">
      <c r="A166" s="9" t="s">
        <v>403</v>
      </c>
      <c r="B166" s="9" t="s">
        <v>412</v>
      </c>
      <c r="C166" s="9" t="s">
        <v>53</v>
      </c>
      <c r="D166" s="8" t="s">
        <v>52</v>
      </c>
      <c r="E166" s="160" t="s">
        <v>109</v>
      </c>
      <c r="F166" s="157"/>
      <c r="G166" s="157"/>
      <c r="H166" s="156">
        <v>8</v>
      </c>
      <c r="I166" s="156">
        <v>8</v>
      </c>
      <c r="J166" s="156">
        <v>8</v>
      </c>
      <c r="K166" s="156">
        <v>8</v>
      </c>
      <c r="L166" s="156">
        <v>8</v>
      </c>
      <c r="M166" s="157"/>
      <c r="N166" s="157"/>
      <c r="O166" s="156">
        <v>8</v>
      </c>
      <c r="P166" s="156">
        <v>8</v>
      </c>
      <c r="Q166" s="156">
        <v>8</v>
      </c>
      <c r="R166" s="156">
        <v>8</v>
      </c>
      <c r="S166" s="156">
        <v>8</v>
      </c>
      <c r="T166" s="157"/>
      <c r="U166" s="157"/>
      <c r="V166" s="156">
        <v>8</v>
      </c>
      <c r="W166" s="156">
        <v>12</v>
      </c>
      <c r="X166" s="156">
        <v>12</v>
      </c>
      <c r="Y166" s="156">
        <v>8</v>
      </c>
      <c r="Z166" s="156">
        <v>8</v>
      </c>
      <c r="AA166" s="157"/>
      <c r="AB166" s="157"/>
      <c r="AC166" s="156">
        <v>8</v>
      </c>
      <c r="AD166" s="156">
        <v>8</v>
      </c>
      <c r="AE166" s="156">
        <v>8</v>
      </c>
      <c r="AF166" s="156">
        <v>8</v>
      </c>
      <c r="AG166" s="156">
        <v>8</v>
      </c>
      <c r="AH166" s="157"/>
      <c r="AI166" s="157"/>
      <c r="AJ166" s="7">
        <v>168</v>
      </c>
      <c r="AK166" s="7">
        <v>0</v>
      </c>
      <c r="AL166" s="7">
        <v>0</v>
      </c>
      <c r="AM166" s="7">
        <v>0</v>
      </c>
      <c r="AN166" s="7">
        <v>8</v>
      </c>
      <c r="AO166" s="7">
        <v>0</v>
      </c>
      <c r="AP166" s="7">
        <v>176</v>
      </c>
      <c r="AQ166" s="7">
        <v>168</v>
      </c>
      <c r="AR166" s="7">
        <v>8</v>
      </c>
      <c r="AS166" s="7">
        <v>0</v>
      </c>
    </row>
    <row r="167" spans="1:45" x14ac:dyDescent="0.25">
      <c r="A167" s="9" t="s">
        <v>403</v>
      </c>
      <c r="B167" s="9" t="s">
        <v>412</v>
      </c>
      <c r="C167" s="9" t="s">
        <v>51</v>
      </c>
      <c r="D167" s="8" t="s">
        <v>50</v>
      </c>
      <c r="E167" s="161"/>
      <c r="F167" s="156">
        <v>12</v>
      </c>
      <c r="G167" s="156">
        <v>12</v>
      </c>
      <c r="H167" s="156">
        <v>12</v>
      </c>
      <c r="I167" s="156">
        <v>12</v>
      </c>
      <c r="J167" s="156">
        <v>8</v>
      </c>
      <c r="K167" s="161"/>
      <c r="L167" s="161"/>
      <c r="M167" s="161"/>
      <c r="N167" s="161"/>
      <c r="O167" s="161"/>
      <c r="P167" s="156">
        <v>12</v>
      </c>
      <c r="Q167" s="156">
        <v>12</v>
      </c>
      <c r="R167" s="156">
        <v>12</v>
      </c>
      <c r="S167" s="156">
        <v>12</v>
      </c>
      <c r="T167" s="156">
        <v>8</v>
      </c>
      <c r="U167" s="161"/>
      <c r="V167" s="161"/>
      <c r="W167" s="161"/>
      <c r="X167" s="161"/>
      <c r="Y167" s="161"/>
      <c r="Z167" s="156">
        <v>12</v>
      </c>
      <c r="AA167" s="156">
        <v>12</v>
      </c>
      <c r="AB167" s="156">
        <v>12</v>
      </c>
      <c r="AC167" s="156">
        <v>12</v>
      </c>
      <c r="AD167" s="156">
        <v>8</v>
      </c>
      <c r="AE167" s="161"/>
      <c r="AF167" s="161"/>
      <c r="AG167" s="161"/>
      <c r="AH167" s="161"/>
      <c r="AI167" s="161"/>
      <c r="AJ167" s="7">
        <v>168</v>
      </c>
      <c r="AK167" s="7">
        <v>0</v>
      </c>
      <c r="AL167" s="7">
        <v>0</v>
      </c>
      <c r="AM167" s="7">
        <v>0</v>
      </c>
      <c r="AN167" s="7">
        <v>0</v>
      </c>
      <c r="AO167" s="7">
        <v>0</v>
      </c>
      <c r="AP167" s="7">
        <v>168</v>
      </c>
      <c r="AQ167" s="7">
        <v>168</v>
      </c>
      <c r="AR167" s="7">
        <v>0</v>
      </c>
      <c r="AS167" s="7">
        <v>0</v>
      </c>
    </row>
    <row r="168" spans="1:45" x14ac:dyDescent="0.25">
      <c r="A168" s="9" t="s">
        <v>403</v>
      </c>
      <c r="B168" s="9" t="s">
        <v>412</v>
      </c>
      <c r="C168" s="9" t="s">
        <v>49</v>
      </c>
      <c r="D168" s="8" t="s">
        <v>48</v>
      </c>
      <c r="E168" s="160" t="s">
        <v>109</v>
      </c>
      <c r="F168" s="157"/>
      <c r="G168" s="157"/>
      <c r="H168" s="159" t="s">
        <v>104</v>
      </c>
      <c r="I168" s="159" t="s">
        <v>104</v>
      </c>
      <c r="J168" s="160" t="s">
        <v>109</v>
      </c>
      <c r="K168" s="159" t="s">
        <v>104</v>
      </c>
      <c r="L168" s="159" t="s">
        <v>104</v>
      </c>
      <c r="M168" s="157"/>
      <c r="N168" s="157"/>
      <c r="O168" s="159" t="s">
        <v>104</v>
      </c>
      <c r="P168" s="159" t="s">
        <v>104</v>
      </c>
      <c r="Q168" s="159" t="s">
        <v>104</v>
      </c>
      <c r="R168" s="159" t="s">
        <v>104</v>
      </c>
      <c r="S168" s="159" t="s">
        <v>104</v>
      </c>
      <c r="T168" s="157"/>
      <c r="U168" s="157"/>
      <c r="V168" s="159" t="s">
        <v>104</v>
      </c>
      <c r="W168" s="159" t="s">
        <v>104</v>
      </c>
      <c r="X168" s="159" t="s">
        <v>104</v>
      </c>
      <c r="Y168" s="159" t="s">
        <v>104</v>
      </c>
      <c r="Z168" s="7" t="s">
        <v>462</v>
      </c>
      <c r="AA168" s="157"/>
      <c r="AB168" s="157"/>
      <c r="AC168" s="157"/>
      <c r="AD168" s="157"/>
      <c r="AE168" s="156">
        <v>12</v>
      </c>
      <c r="AF168" s="156">
        <v>12</v>
      </c>
      <c r="AG168" s="156">
        <v>12</v>
      </c>
      <c r="AH168" s="156">
        <v>12</v>
      </c>
      <c r="AI168" s="156">
        <v>12</v>
      </c>
      <c r="AJ168" s="7">
        <v>60</v>
      </c>
      <c r="AK168" s="7">
        <v>8</v>
      </c>
      <c r="AL168" s="7">
        <v>104</v>
      </c>
      <c r="AM168" s="7">
        <v>0</v>
      </c>
      <c r="AN168" s="7">
        <v>16</v>
      </c>
      <c r="AO168" s="7">
        <v>0</v>
      </c>
      <c r="AP168" s="7">
        <v>188</v>
      </c>
      <c r="AQ168" s="7">
        <v>168</v>
      </c>
      <c r="AR168" s="7">
        <v>20</v>
      </c>
      <c r="AS168" s="7">
        <v>0</v>
      </c>
    </row>
    <row r="169" spans="1:45" x14ac:dyDescent="0.25">
      <c r="A169" s="9" t="s">
        <v>403</v>
      </c>
      <c r="B169" s="9" t="s">
        <v>412</v>
      </c>
      <c r="C169" s="9" t="s">
        <v>47</v>
      </c>
      <c r="D169" s="8" t="s">
        <v>46</v>
      </c>
      <c r="E169" s="160" t="s">
        <v>109</v>
      </c>
      <c r="F169" s="161"/>
      <c r="G169" s="161"/>
      <c r="H169" s="159" t="s">
        <v>104</v>
      </c>
      <c r="I169" s="159" t="s">
        <v>104</v>
      </c>
      <c r="J169" s="159" t="s">
        <v>104</v>
      </c>
      <c r="K169" s="158">
        <v>8</v>
      </c>
      <c r="L169" s="158">
        <v>8</v>
      </c>
      <c r="M169" s="161"/>
      <c r="N169" s="161"/>
      <c r="O169" s="156">
        <v>8</v>
      </c>
      <c r="P169" s="156">
        <v>8</v>
      </c>
      <c r="Q169" s="156">
        <v>8</v>
      </c>
      <c r="R169" s="156">
        <v>8</v>
      </c>
      <c r="S169" s="156">
        <v>8</v>
      </c>
      <c r="T169" s="161"/>
      <c r="U169" s="161"/>
      <c r="V169" s="156">
        <v>8</v>
      </c>
      <c r="W169" s="156">
        <v>8</v>
      </c>
      <c r="X169" s="156">
        <v>8</v>
      </c>
      <c r="Y169" s="156">
        <v>8</v>
      </c>
      <c r="Z169" s="156">
        <v>8</v>
      </c>
      <c r="AA169" s="161"/>
      <c r="AB169" s="161"/>
      <c r="AC169" s="156">
        <v>8</v>
      </c>
      <c r="AD169" s="156">
        <v>8</v>
      </c>
      <c r="AE169" s="156">
        <v>8</v>
      </c>
      <c r="AF169" s="156">
        <v>8</v>
      </c>
      <c r="AG169" s="156">
        <v>8</v>
      </c>
      <c r="AH169" s="161"/>
      <c r="AI169" s="161"/>
      <c r="AJ169" s="7">
        <v>120</v>
      </c>
      <c r="AK169" s="7">
        <v>0</v>
      </c>
      <c r="AL169" s="7">
        <v>24</v>
      </c>
      <c r="AM169" s="7">
        <v>0</v>
      </c>
      <c r="AN169" s="7">
        <v>8</v>
      </c>
      <c r="AO169" s="7">
        <v>16</v>
      </c>
      <c r="AP169" s="7">
        <v>168</v>
      </c>
      <c r="AQ169" s="7">
        <v>168</v>
      </c>
      <c r="AR169" s="7">
        <v>0</v>
      </c>
      <c r="AS169" s="7">
        <v>0</v>
      </c>
    </row>
    <row r="170" spans="1:45" x14ac:dyDescent="0.25">
      <c r="A170" s="9" t="s">
        <v>403</v>
      </c>
      <c r="B170" s="9" t="s">
        <v>412</v>
      </c>
      <c r="C170" s="9" t="s">
        <v>45</v>
      </c>
      <c r="D170" s="8" t="s">
        <v>44</v>
      </c>
      <c r="E170" s="160" t="s">
        <v>109</v>
      </c>
      <c r="F170" s="157"/>
      <c r="G170" s="157"/>
      <c r="H170" s="156">
        <v>8</v>
      </c>
      <c r="I170" s="156">
        <v>8</v>
      </c>
      <c r="J170" s="156">
        <v>8</v>
      </c>
      <c r="K170" s="7" t="s">
        <v>462</v>
      </c>
      <c r="L170" s="156">
        <v>8</v>
      </c>
      <c r="M170" s="157"/>
      <c r="N170" s="157"/>
      <c r="O170" s="156">
        <v>8</v>
      </c>
      <c r="P170" s="156">
        <v>12</v>
      </c>
      <c r="Q170" s="156">
        <v>12</v>
      </c>
      <c r="R170" s="156">
        <v>12</v>
      </c>
      <c r="S170" s="156">
        <v>12</v>
      </c>
      <c r="T170" s="156">
        <v>12</v>
      </c>
      <c r="U170" s="157"/>
      <c r="V170" s="157"/>
      <c r="W170" s="157"/>
      <c r="X170" s="157"/>
      <c r="Y170" s="157"/>
      <c r="Z170" s="156">
        <v>12</v>
      </c>
      <c r="AA170" s="156">
        <v>12</v>
      </c>
      <c r="AB170" s="156">
        <v>12</v>
      </c>
      <c r="AC170" s="156">
        <v>12</v>
      </c>
      <c r="AD170" s="156">
        <v>12</v>
      </c>
      <c r="AE170" s="157"/>
      <c r="AF170" s="157"/>
      <c r="AG170" s="157"/>
      <c r="AH170" s="157"/>
      <c r="AI170" s="157"/>
      <c r="AJ170" s="7">
        <v>160</v>
      </c>
      <c r="AK170" s="7">
        <v>8</v>
      </c>
      <c r="AL170" s="7">
        <v>0</v>
      </c>
      <c r="AM170" s="7">
        <v>0</v>
      </c>
      <c r="AN170" s="7">
        <v>8</v>
      </c>
      <c r="AO170" s="7">
        <v>0</v>
      </c>
      <c r="AP170" s="7">
        <v>176</v>
      </c>
      <c r="AQ170" s="7">
        <v>168</v>
      </c>
      <c r="AR170" s="7">
        <v>8</v>
      </c>
      <c r="AS170" s="7">
        <v>0</v>
      </c>
    </row>
    <row r="171" spans="1:45" x14ac:dyDescent="0.25">
      <c r="A171" s="9" t="s">
        <v>403</v>
      </c>
      <c r="B171" s="9" t="s">
        <v>412</v>
      </c>
      <c r="C171" s="9" t="s">
        <v>43</v>
      </c>
      <c r="D171" s="8" t="s">
        <v>42</v>
      </c>
      <c r="E171" s="156">
        <v>12</v>
      </c>
      <c r="F171" s="161"/>
      <c r="G171" s="161"/>
      <c r="H171" s="7" t="s">
        <v>462</v>
      </c>
      <c r="I171" s="7" t="s">
        <v>462</v>
      </c>
      <c r="J171" s="7" t="s">
        <v>462</v>
      </c>
      <c r="K171" s="156">
        <v>8</v>
      </c>
      <c r="L171" s="156">
        <v>8</v>
      </c>
      <c r="M171" s="161"/>
      <c r="N171" s="161"/>
      <c r="O171" s="161"/>
      <c r="P171" s="156">
        <v>12</v>
      </c>
      <c r="Q171" s="156">
        <v>12</v>
      </c>
      <c r="R171" s="156">
        <v>12</v>
      </c>
      <c r="S171" s="156">
        <v>12</v>
      </c>
      <c r="T171" s="156">
        <v>12</v>
      </c>
      <c r="U171" s="161"/>
      <c r="V171" s="161"/>
      <c r="W171" s="161"/>
      <c r="X171" s="161"/>
      <c r="Y171" s="161"/>
      <c r="Z171" s="156">
        <v>12</v>
      </c>
      <c r="AA171" s="156">
        <v>12</v>
      </c>
      <c r="AB171" s="156">
        <v>12</v>
      </c>
      <c r="AC171" s="156">
        <v>12</v>
      </c>
      <c r="AD171" s="156">
        <v>12</v>
      </c>
      <c r="AE171" s="161"/>
      <c r="AF171" s="161"/>
      <c r="AG171" s="161"/>
      <c r="AH171" s="161"/>
      <c r="AI171" s="161"/>
      <c r="AJ171" s="7">
        <v>148</v>
      </c>
      <c r="AK171" s="7">
        <v>24</v>
      </c>
      <c r="AL171" s="7">
        <v>0</v>
      </c>
      <c r="AM171" s="7">
        <v>0</v>
      </c>
      <c r="AN171" s="7">
        <v>0</v>
      </c>
      <c r="AO171" s="7">
        <v>0</v>
      </c>
      <c r="AP171" s="7">
        <v>172</v>
      </c>
      <c r="AQ171" s="7">
        <v>168</v>
      </c>
      <c r="AR171" s="7">
        <v>4</v>
      </c>
      <c r="AS171" s="7">
        <v>0</v>
      </c>
    </row>
    <row r="172" spans="1:45" x14ac:dyDescent="0.25">
      <c r="A172" s="9" t="s">
        <v>403</v>
      </c>
      <c r="B172" s="9" t="s">
        <v>412</v>
      </c>
      <c r="C172" s="9" t="s">
        <v>41</v>
      </c>
      <c r="D172" s="8" t="s">
        <v>40</v>
      </c>
      <c r="E172" s="156">
        <v>12</v>
      </c>
      <c r="F172" s="157"/>
      <c r="G172" s="157"/>
      <c r="H172" s="157"/>
      <c r="I172" s="157"/>
      <c r="J172" s="157"/>
      <c r="K172" s="156">
        <v>12</v>
      </c>
      <c r="L172" s="156">
        <v>12</v>
      </c>
      <c r="M172" s="156">
        <v>12</v>
      </c>
      <c r="N172" s="156">
        <v>12</v>
      </c>
      <c r="O172" s="156">
        <v>12</v>
      </c>
      <c r="P172" s="157"/>
      <c r="Q172" s="157"/>
      <c r="R172" s="157"/>
      <c r="S172" s="157"/>
      <c r="T172" s="157"/>
      <c r="U172" s="156">
        <v>12</v>
      </c>
      <c r="V172" s="156">
        <v>12</v>
      </c>
      <c r="W172" s="156">
        <v>12</v>
      </c>
      <c r="X172" s="156">
        <v>12</v>
      </c>
      <c r="Y172" s="156">
        <v>12</v>
      </c>
      <c r="Z172" s="157"/>
      <c r="AA172" s="157"/>
      <c r="AB172" s="157"/>
      <c r="AC172" s="157"/>
      <c r="AD172" s="157"/>
      <c r="AE172" s="156">
        <v>12</v>
      </c>
      <c r="AF172" s="156">
        <v>12</v>
      </c>
      <c r="AG172" s="156">
        <v>12</v>
      </c>
      <c r="AH172" s="156">
        <v>12</v>
      </c>
      <c r="AI172" s="156">
        <v>12</v>
      </c>
      <c r="AJ172" s="7">
        <v>192</v>
      </c>
      <c r="AK172" s="7">
        <v>0</v>
      </c>
      <c r="AL172" s="7">
        <v>0</v>
      </c>
      <c r="AM172" s="7">
        <v>0</v>
      </c>
      <c r="AN172" s="7">
        <v>0</v>
      </c>
      <c r="AO172" s="7">
        <v>0</v>
      </c>
      <c r="AP172" s="7">
        <v>192</v>
      </c>
      <c r="AQ172" s="7">
        <v>168</v>
      </c>
      <c r="AR172" s="7">
        <v>24</v>
      </c>
      <c r="AS172" s="7">
        <v>0</v>
      </c>
    </row>
    <row r="173" spans="1:45" x14ac:dyDescent="0.25">
      <c r="A173" s="9" t="s">
        <v>403</v>
      </c>
      <c r="B173" s="9" t="s">
        <v>412</v>
      </c>
      <c r="C173" s="9" t="s">
        <v>39</v>
      </c>
      <c r="D173" s="8" t="s">
        <v>38</v>
      </c>
      <c r="E173" s="156">
        <v>12</v>
      </c>
      <c r="F173" s="161"/>
      <c r="G173" s="161"/>
      <c r="H173" s="161"/>
      <c r="I173" s="161"/>
      <c r="J173" s="161"/>
      <c r="K173" s="156">
        <v>12</v>
      </c>
      <c r="L173" s="156">
        <v>12</v>
      </c>
      <c r="M173" s="156">
        <v>12</v>
      </c>
      <c r="N173" s="156">
        <v>12</v>
      </c>
      <c r="O173" s="156">
        <v>12</v>
      </c>
      <c r="P173" s="161"/>
      <c r="Q173" s="161"/>
      <c r="R173" s="161"/>
      <c r="S173" s="161"/>
      <c r="T173" s="161"/>
      <c r="U173" s="156">
        <v>12</v>
      </c>
      <c r="V173" s="156">
        <v>12</v>
      </c>
      <c r="W173" s="156">
        <v>12</v>
      </c>
      <c r="X173" s="156">
        <v>12</v>
      </c>
      <c r="Y173" s="156">
        <v>12</v>
      </c>
      <c r="Z173" s="161"/>
      <c r="AA173" s="161"/>
      <c r="AB173" s="161"/>
      <c r="AC173" s="159" t="s">
        <v>104</v>
      </c>
      <c r="AD173" s="159" t="s">
        <v>104</v>
      </c>
      <c r="AE173" s="156">
        <v>8</v>
      </c>
      <c r="AF173" s="156">
        <v>8</v>
      </c>
      <c r="AG173" s="156">
        <v>8</v>
      </c>
      <c r="AH173" s="161"/>
      <c r="AI173" s="161"/>
      <c r="AJ173" s="7">
        <v>156</v>
      </c>
      <c r="AK173" s="7">
        <v>0</v>
      </c>
      <c r="AL173" s="7">
        <v>16</v>
      </c>
      <c r="AM173" s="7">
        <v>0</v>
      </c>
      <c r="AN173" s="7">
        <v>0</v>
      </c>
      <c r="AO173" s="7">
        <v>0</v>
      </c>
      <c r="AP173" s="7">
        <v>172</v>
      </c>
      <c r="AQ173" s="7">
        <v>168</v>
      </c>
      <c r="AR173" s="7">
        <v>4</v>
      </c>
      <c r="AS173" s="7">
        <v>0</v>
      </c>
    </row>
    <row r="174" spans="1:45" x14ac:dyDescent="0.25">
      <c r="A174" s="9" t="s">
        <v>403</v>
      </c>
      <c r="B174" s="9" t="s">
        <v>412</v>
      </c>
      <c r="C174" s="9" t="s">
        <v>37</v>
      </c>
      <c r="D174" s="8" t="s">
        <v>36</v>
      </c>
      <c r="E174" s="156">
        <v>12</v>
      </c>
      <c r="F174" s="157"/>
      <c r="G174" s="157"/>
      <c r="H174" s="157"/>
      <c r="I174" s="157"/>
      <c r="J174" s="157"/>
      <c r="K174" s="156">
        <v>12</v>
      </c>
      <c r="L174" s="156">
        <v>12</v>
      </c>
      <c r="M174" s="156">
        <v>12</v>
      </c>
      <c r="N174" s="156">
        <v>12</v>
      </c>
      <c r="O174" s="156">
        <v>12</v>
      </c>
      <c r="P174" s="157"/>
      <c r="Q174" s="157"/>
      <c r="R174" s="157"/>
      <c r="S174" s="157"/>
      <c r="T174" s="157"/>
      <c r="U174" s="156">
        <v>12</v>
      </c>
      <c r="V174" s="156">
        <v>12</v>
      </c>
      <c r="W174" s="156">
        <v>12</v>
      </c>
      <c r="X174" s="156">
        <v>12</v>
      </c>
      <c r="Y174" s="156">
        <v>12</v>
      </c>
      <c r="Z174" s="157"/>
      <c r="AA174" s="157"/>
      <c r="AB174" s="157"/>
      <c r="AC174" s="157"/>
      <c r="AD174" s="157"/>
      <c r="AE174" s="156">
        <v>12</v>
      </c>
      <c r="AF174" s="156">
        <v>12</v>
      </c>
      <c r="AG174" s="156">
        <v>12</v>
      </c>
      <c r="AH174" s="156">
        <v>12</v>
      </c>
      <c r="AI174" s="156">
        <v>12</v>
      </c>
      <c r="AJ174" s="7">
        <v>192</v>
      </c>
      <c r="AK174" s="7">
        <v>0</v>
      </c>
      <c r="AL174" s="7">
        <v>0</v>
      </c>
      <c r="AM174" s="7">
        <v>0</v>
      </c>
      <c r="AN174" s="7">
        <v>0</v>
      </c>
      <c r="AO174" s="7">
        <v>0</v>
      </c>
      <c r="AP174" s="7">
        <v>192</v>
      </c>
      <c r="AQ174" s="7">
        <v>168</v>
      </c>
      <c r="AR174" s="7">
        <v>24</v>
      </c>
      <c r="AS174" s="7">
        <v>0</v>
      </c>
    </row>
    <row r="175" spans="1:45" x14ac:dyDescent="0.25">
      <c r="A175" s="9" t="s">
        <v>403</v>
      </c>
      <c r="B175" s="9" t="s">
        <v>412</v>
      </c>
      <c r="C175" s="9" t="s">
        <v>35</v>
      </c>
      <c r="D175" s="8" t="s">
        <v>34</v>
      </c>
      <c r="E175" s="156">
        <v>12</v>
      </c>
      <c r="F175" s="161"/>
      <c r="G175" s="161"/>
      <c r="H175" s="161"/>
      <c r="I175" s="161"/>
      <c r="J175" s="161"/>
      <c r="K175" s="156">
        <v>12</v>
      </c>
      <c r="L175" s="156">
        <v>12</v>
      </c>
      <c r="M175" s="156">
        <v>12</v>
      </c>
      <c r="N175" s="156">
        <v>12</v>
      </c>
      <c r="O175" s="156">
        <v>12</v>
      </c>
      <c r="P175" s="161"/>
      <c r="Q175" s="161"/>
      <c r="R175" s="161"/>
      <c r="S175" s="161"/>
      <c r="T175" s="161"/>
      <c r="U175" s="156">
        <v>12</v>
      </c>
      <c r="V175" s="156">
        <v>12</v>
      </c>
      <c r="W175" s="156">
        <v>12</v>
      </c>
      <c r="X175" s="156">
        <v>12</v>
      </c>
      <c r="Y175" s="156">
        <v>12</v>
      </c>
      <c r="Z175" s="161"/>
      <c r="AA175" s="161"/>
      <c r="AB175" s="161"/>
      <c r="AC175" s="161"/>
      <c r="AD175" s="161"/>
      <c r="AE175" s="156">
        <v>12</v>
      </c>
      <c r="AF175" s="156">
        <v>12</v>
      </c>
      <c r="AG175" s="156">
        <v>12</v>
      </c>
      <c r="AH175" s="156">
        <v>12</v>
      </c>
      <c r="AI175" s="156">
        <v>12</v>
      </c>
      <c r="AJ175" s="7">
        <v>192</v>
      </c>
      <c r="AK175" s="7">
        <v>0</v>
      </c>
      <c r="AL175" s="7">
        <v>0</v>
      </c>
      <c r="AM175" s="7">
        <v>0</v>
      </c>
      <c r="AN175" s="7">
        <v>0</v>
      </c>
      <c r="AO175" s="7">
        <v>0</v>
      </c>
      <c r="AP175" s="7">
        <v>192</v>
      </c>
      <c r="AQ175" s="7">
        <v>168</v>
      </c>
      <c r="AR175" s="7">
        <v>24</v>
      </c>
      <c r="AS175" s="7">
        <v>0</v>
      </c>
    </row>
    <row r="176" spans="1:45" x14ac:dyDescent="0.25">
      <c r="A176" s="9" t="s">
        <v>403</v>
      </c>
      <c r="B176" s="9" t="s">
        <v>412</v>
      </c>
      <c r="C176" s="9" t="s">
        <v>32</v>
      </c>
      <c r="D176" s="8" t="s">
        <v>31</v>
      </c>
      <c r="E176" s="156">
        <v>12</v>
      </c>
      <c r="F176" s="157"/>
      <c r="G176" s="157"/>
      <c r="H176" s="157"/>
      <c r="I176" s="157"/>
      <c r="J176" s="157"/>
      <c r="K176" s="156">
        <v>12</v>
      </c>
      <c r="L176" s="156">
        <v>12</v>
      </c>
      <c r="M176" s="156">
        <v>12</v>
      </c>
      <c r="N176" s="156">
        <v>12</v>
      </c>
      <c r="O176" s="156">
        <v>12</v>
      </c>
      <c r="P176" s="157"/>
      <c r="Q176" s="157"/>
      <c r="R176" s="157"/>
      <c r="S176" s="157"/>
      <c r="T176" s="156">
        <v>12</v>
      </c>
      <c r="U176" s="156">
        <v>12</v>
      </c>
      <c r="V176" s="156">
        <v>12</v>
      </c>
      <c r="W176" s="156">
        <v>12</v>
      </c>
      <c r="X176" s="156">
        <v>12</v>
      </c>
      <c r="Y176" s="157"/>
      <c r="Z176" s="157"/>
      <c r="AA176" s="157"/>
      <c r="AB176" s="157"/>
      <c r="AC176" s="157"/>
      <c r="AD176" s="157"/>
      <c r="AE176" s="156">
        <v>12</v>
      </c>
      <c r="AF176" s="156">
        <v>12</v>
      </c>
      <c r="AG176" s="156">
        <v>12</v>
      </c>
      <c r="AH176" s="156">
        <v>12</v>
      </c>
      <c r="AI176" s="156">
        <v>12</v>
      </c>
      <c r="AJ176" s="7">
        <v>192</v>
      </c>
      <c r="AK176" s="7">
        <v>0</v>
      </c>
      <c r="AL176" s="7">
        <v>0</v>
      </c>
      <c r="AM176" s="7">
        <v>0</v>
      </c>
      <c r="AN176" s="7">
        <v>0</v>
      </c>
      <c r="AO176" s="7">
        <v>0</v>
      </c>
      <c r="AP176" s="7">
        <v>192</v>
      </c>
      <c r="AQ176" s="7">
        <v>168</v>
      </c>
      <c r="AR176" s="7">
        <v>24</v>
      </c>
      <c r="AS176" s="7">
        <v>0</v>
      </c>
    </row>
    <row r="177" spans="1:45" x14ac:dyDescent="0.25">
      <c r="A177" s="9" t="s">
        <v>404</v>
      </c>
      <c r="B177" s="9" t="s">
        <v>413</v>
      </c>
      <c r="C177" s="9" t="s">
        <v>99</v>
      </c>
      <c r="D177" s="8" t="s">
        <v>98</v>
      </c>
      <c r="E177" s="161"/>
      <c r="F177" s="159" t="s">
        <v>104</v>
      </c>
      <c r="G177" s="159" t="s">
        <v>104</v>
      </c>
      <c r="H177" s="159" t="s">
        <v>104</v>
      </c>
      <c r="I177" s="159" t="s">
        <v>104</v>
      </c>
      <c r="J177" s="161"/>
      <c r="K177" s="161"/>
      <c r="L177" s="159" t="s">
        <v>104</v>
      </c>
      <c r="M177" s="159" t="s">
        <v>104</v>
      </c>
      <c r="N177" s="159" t="s">
        <v>104</v>
      </c>
      <c r="O177" s="159" t="s">
        <v>104</v>
      </c>
      <c r="P177" s="159" t="s">
        <v>104</v>
      </c>
      <c r="Q177" s="161"/>
      <c r="R177" s="161"/>
      <c r="S177" s="161"/>
      <c r="T177" s="156">
        <v>12</v>
      </c>
      <c r="U177" s="156">
        <v>12</v>
      </c>
      <c r="V177" s="156">
        <v>12</v>
      </c>
      <c r="W177" s="156">
        <v>8</v>
      </c>
      <c r="X177" s="156">
        <v>8</v>
      </c>
      <c r="Y177" s="161"/>
      <c r="Z177" s="161"/>
      <c r="AA177" s="161"/>
      <c r="AB177" s="161"/>
      <c r="AC177" s="161"/>
      <c r="AD177" s="156">
        <v>12</v>
      </c>
      <c r="AE177" s="156">
        <v>8</v>
      </c>
      <c r="AF177" s="156">
        <v>8</v>
      </c>
      <c r="AG177" s="156">
        <v>12</v>
      </c>
      <c r="AH177" s="156">
        <v>12</v>
      </c>
      <c r="AI177" s="161"/>
      <c r="AJ177" s="7">
        <v>104</v>
      </c>
      <c r="AK177" s="7">
        <v>0</v>
      </c>
      <c r="AL177" s="7">
        <v>72</v>
      </c>
      <c r="AM177" s="7">
        <v>0</v>
      </c>
      <c r="AN177" s="7">
        <v>0</v>
      </c>
      <c r="AO177" s="7">
        <v>0</v>
      </c>
      <c r="AP177" s="7">
        <v>176</v>
      </c>
      <c r="AQ177" s="7">
        <v>168</v>
      </c>
      <c r="AR177" s="7">
        <v>8</v>
      </c>
      <c r="AS177" s="7">
        <v>0</v>
      </c>
    </row>
    <row r="178" spans="1:45" x14ac:dyDescent="0.25">
      <c r="A178" s="9" t="s">
        <v>404</v>
      </c>
      <c r="B178" s="9" t="s">
        <v>413</v>
      </c>
      <c r="C178" s="9" t="s">
        <v>97</v>
      </c>
      <c r="D178" s="8" t="s">
        <v>96</v>
      </c>
      <c r="E178" s="156">
        <v>12</v>
      </c>
      <c r="F178" s="156">
        <v>12</v>
      </c>
      <c r="G178" s="156">
        <v>12</v>
      </c>
      <c r="H178" s="157"/>
      <c r="I178" s="157"/>
      <c r="J178" s="157"/>
      <c r="K178" s="156">
        <v>12</v>
      </c>
      <c r="L178" s="156">
        <v>12</v>
      </c>
      <c r="M178" s="156">
        <v>12</v>
      </c>
      <c r="N178" s="156">
        <v>12</v>
      </c>
      <c r="O178" s="157"/>
      <c r="P178" s="157"/>
      <c r="Q178" s="156">
        <v>12</v>
      </c>
      <c r="R178" s="156">
        <v>12</v>
      </c>
      <c r="S178" s="156">
        <v>12</v>
      </c>
      <c r="T178" s="157"/>
      <c r="U178" s="158">
        <v>4</v>
      </c>
      <c r="V178" s="7" t="s">
        <v>464</v>
      </c>
      <c r="W178" s="157"/>
      <c r="X178" s="157"/>
      <c r="Y178" s="157"/>
      <c r="Z178" s="157"/>
      <c r="AA178" s="157"/>
      <c r="AB178" s="157"/>
      <c r="AC178" s="157"/>
      <c r="AD178" s="156">
        <v>12</v>
      </c>
      <c r="AE178" s="156">
        <v>12</v>
      </c>
      <c r="AF178" s="156">
        <v>8</v>
      </c>
      <c r="AG178" s="157"/>
      <c r="AH178" s="157"/>
      <c r="AI178" s="157"/>
      <c r="AJ178" s="7">
        <v>152</v>
      </c>
      <c r="AK178" s="7">
        <v>10</v>
      </c>
      <c r="AL178" s="7">
        <v>0</v>
      </c>
      <c r="AM178" s="7">
        <v>0</v>
      </c>
      <c r="AN178" s="7">
        <v>0</v>
      </c>
      <c r="AO178" s="7">
        <v>4</v>
      </c>
      <c r="AP178" s="7">
        <v>166</v>
      </c>
      <c r="AQ178" s="7">
        <v>168</v>
      </c>
      <c r="AR178" s="7">
        <v>0</v>
      </c>
      <c r="AS178" s="7">
        <v>2</v>
      </c>
    </row>
    <row r="179" spans="1:45" x14ac:dyDescent="0.25">
      <c r="A179" s="9" t="s">
        <v>404</v>
      </c>
      <c r="B179" s="9" t="s">
        <v>413</v>
      </c>
      <c r="C179" s="9" t="s">
        <v>95</v>
      </c>
      <c r="D179" s="8" t="s">
        <v>94</v>
      </c>
      <c r="E179" s="156">
        <v>8</v>
      </c>
      <c r="F179" s="156">
        <v>8</v>
      </c>
      <c r="G179" s="156">
        <v>8</v>
      </c>
      <c r="H179" s="161"/>
      <c r="I179" s="161"/>
      <c r="J179" s="156">
        <v>12</v>
      </c>
      <c r="K179" s="156">
        <v>12</v>
      </c>
      <c r="L179" s="161"/>
      <c r="M179" s="156">
        <v>8</v>
      </c>
      <c r="N179" s="156">
        <v>8</v>
      </c>
      <c r="O179" s="156">
        <v>8</v>
      </c>
      <c r="P179" s="156">
        <v>8</v>
      </c>
      <c r="Q179" s="161"/>
      <c r="R179" s="161"/>
      <c r="S179" s="156">
        <v>8</v>
      </c>
      <c r="T179" s="156">
        <v>8</v>
      </c>
      <c r="U179" s="156">
        <v>8</v>
      </c>
      <c r="V179" s="156">
        <v>8</v>
      </c>
      <c r="W179" s="156">
        <v>8</v>
      </c>
      <c r="X179" s="161"/>
      <c r="Y179" s="161"/>
      <c r="Z179" s="156">
        <v>8</v>
      </c>
      <c r="AA179" s="156">
        <v>8</v>
      </c>
      <c r="AB179" s="156">
        <v>8</v>
      </c>
      <c r="AC179" s="156">
        <v>8</v>
      </c>
      <c r="AD179" s="156">
        <v>8</v>
      </c>
      <c r="AE179" s="161"/>
      <c r="AF179" s="161"/>
      <c r="AG179" s="156">
        <v>8</v>
      </c>
      <c r="AH179" s="156">
        <v>8</v>
      </c>
      <c r="AI179" s="161"/>
      <c r="AJ179" s="7">
        <v>176</v>
      </c>
      <c r="AK179" s="7">
        <v>0</v>
      </c>
      <c r="AL179" s="7">
        <v>0</v>
      </c>
      <c r="AM179" s="7">
        <v>0</v>
      </c>
      <c r="AN179" s="7">
        <v>0</v>
      </c>
      <c r="AO179" s="7">
        <v>0</v>
      </c>
      <c r="AP179" s="7">
        <v>176</v>
      </c>
      <c r="AQ179" s="7">
        <v>168</v>
      </c>
      <c r="AR179" s="7">
        <v>8</v>
      </c>
      <c r="AS179" s="7">
        <v>0</v>
      </c>
    </row>
    <row r="180" spans="1:45" x14ac:dyDescent="0.25">
      <c r="A180" s="9" t="s">
        <v>404</v>
      </c>
      <c r="B180" s="9" t="s">
        <v>413</v>
      </c>
      <c r="C180" s="9" t="s">
        <v>93</v>
      </c>
      <c r="D180" s="8" t="s">
        <v>92</v>
      </c>
      <c r="E180" s="156">
        <v>12</v>
      </c>
      <c r="F180" s="156">
        <v>12</v>
      </c>
      <c r="G180" s="156">
        <v>12</v>
      </c>
      <c r="H180" s="156">
        <v>12</v>
      </c>
      <c r="I180" s="156">
        <v>8</v>
      </c>
      <c r="J180" s="157"/>
      <c r="K180" s="157"/>
      <c r="L180" s="156">
        <v>8</v>
      </c>
      <c r="M180" s="156">
        <v>8</v>
      </c>
      <c r="N180" s="156">
        <v>8</v>
      </c>
      <c r="O180" s="156">
        <v>8</v>
      </c>
      <c r="P180" s="156">
        <v>8</v>
      </c>
      <c r="Q180" s="157"/>
      <c r="R180" s="157"/>
      <c r="S180" s="156">
        <v>8</v>
      </c>
      <c r="T180" s="156">
        <v>8</v>
      </c>
      <c r="U180" s="156">
        <v>8</v>
      </c>
      <c r="V180" s="156">
        <v>8</v>
      </c>
      <c r="W180" s="156">
        <v>8</v>
      </c>
      <c r="X180" s="157"/>
      <c r="Y180" s="157"/>
      <c r="Z180" s="156">
        <v>8</v>
      </c>
      <c r="AA180" s="156">
        <v>8</v>
      </c>
      <c r="AB180" s="156">
        <v>8</v>
      </c>
      <c r="AC180" s="156">
        <v>8</v>
      </c>
      <c r="AD180" s="156">
        <v>8</v>
      </c>
      <c r="AE180" s="157"/>
      <c r="AF180" s="157"/>
      <c r="AG180" s="156">
        <v>8</v>
      </c>
      <c r="AH180" s="156">
        <v>8</v>
      </c>
      <c r="AI180" s="157"/>
      <c r="AJ180" s="7">
        <v>192</v>
      </c>
      <c r="AK180" s="7">
        <v>0</v>
      </c>
      <c r="AL180" s="7">
        <v>0</v>
      </c>
      <c r="AM180" s="7">
        <v>0</v>
      </c>
      <c r="AN180" s="7">
        <v>0</v>
      </c>
      <c r="AO180" s="7">
        <v>0</v>
      </c>
      <c r="AP180" s="7">
        <v>192</v>
      </c>
      <c r="AQ180" s="7">
        <v>168</v>
      </c>
      <c r="AR180" s="7">
        <v>24</v>
      </c>
      <c r="AS180" s="7">
        <v>0</v>
      </c>
    </row>
    <row r="181" spans="1:45" x14ac:dyDescent="0.25">
      <c r="A181" s="9" t="s">
        <v>404</v>
      </c>
      <c r="B181" s="9" t="s">
        <v>413</v>
      </c>
      <c r="C181" s="9" t="s">
        <v>91</v>
      </c>
      <c r="D181" s="8" t="s">
        <v>90</v>
      </c>
      <c r="E181" s="156">
        <v>12</v>
      </c>
      <c r="F181" s="156">
        <v>12</v>
      </c>
      <c r="G181" s="156">
        <v>12</v>
      </c>
      <c r="H181" s="156">
        <v>12</v>
      </c>
      <c r="I181" s="156">
        <v>8</v>
      </c>
      <c r="J181" s="161"/>
      <c r="K181" s="161"/>
      <c r="L181" s="161"/>
      <c r="M181" s="161"/>
      <c r="N181" s="161"/>
      <c r="O181" s="156">
        <v>12</v>
      </c>
      <c r="P181" s="156">
        <v>12</v>
      </c>
      <c r="Q181" s="156">
        <v>12</v>
      </c>
      <c r="R181" s="156">
        <v>12</v>
      </c>
      <c r="S181" s="156">
        <v>12</v>
      </c>
      <c r="T181" s="161"/>
      <c r="U181" s="161"/>
      <c r="V181" s="161"/>
      <c r="W181" s="161"/>
      <c r="X181" s="161"/>
      <c r="Y181" s="156">
        <v>12</v>
      </c>
      <c r="Z181" s="156">
        <v>12</v>
      </c>
      <c r="AA181" s="156">
        <v>12</v>
      </c>
      <c r="AB181" s="156">
        <v>12</v>
      </c>
      <c r="AC181" s="156">
        <v>12</v>
      </c>
      <c r="AD181" s="161"/>
      <c r="AE181" s="161"/>
      <c r="AF181" s="161"/>
      <c r="AG181" s="161"/>
      <c r="AH181" s="161"/>
      <c r="AI181" s="161"/>
      <c r="AJ181" s="7">
        <v>176</v>
      </c>
      <c r="AK181" s="7">
        <v>0</v>
      </c>
      <c r="AL181" s="7">
        <v>0</v>
      </c>
      <c r="AM181" s="7">
        <v>0</v>
      </c>
      <c r="AN181" s="7">
        <v>0</v>
      </c>
      <c r="AO181" s="7">
        <v>0</v>
      </c>
      <c r="AP181" s="7">
        <v>176</v>
      </c>
      <c r="AQ181" s="7">
        <v>168</v>
      </c>
      <c r="AR181" s="7">
        <v>8</v>
      </c>
      <c r="AS181" s="7">
        <v>0</v>
      </c>
    </row>
    <row r="182" spans="1:45" x14ac:dyDescent="0.25">
      <c r="A182" s="9" t="s">
        <v>404</v>
      </c>
      <c r="B182" s="9" t="s">
        <v>413</v>
      </c>
      <c r="C182" s="9" t="s">
        <v>89</v>
      </c>
      <c r="D182" s="8" t="s">
        <v>88</v>
      </c>
      <c r="E182" s="157"/>
      <c r="F182" s="157"/>
      <c r="G182" s="157"/>
      <c r="H182" s="7" t="s">
        <v>465</v>
      </c>
      <c r="I182" s="157"/>
      <c r="J182" s="156">
        <v>12</v>
      </c>
      <c r="K182" s="156">
        <v>12</v>
      </c>
      <c r="L182" s="156">
        <v>12</v>
      </c>
      <c r="M182" s="156">
        <v>12</v>
      </c>
      <c r="N182" s="156">
        <v>12</v>
      </c>
      <c r="O182" s="157"/>
      <c r="P182" s="157"/>
      <c r="Q182" s="157"/>
      <c r="R182" s="157"/>
      <c r="S182" s="157"/>
      <c r="T182" s="156">
        <v>12</v>
      </c>
      <c r="U182" s="156">
        <v>12</v>
      </c>
      <c r="V182" s="156">
        <v>12</v>
      </c>
      <c r="W182" s="156">
        <v>12</v>
      </c>
      <c r="X182" s="156">
        <v>8</v>
      </c>
      <c r="Y182" s="157"/>
      <c r="Z182" s="157"/>
      <c r="AA182" s="157"/>
      <c r="AB182" s="157"/>
      <c r="AC182" s="157"/>
      <c r="AD182" s="156">
        <v>12</v>
      </c>
      <c r="AE182" s="156">
        <v>12</v>
      </c>
      <c r="AF182" s="156">
        <v>12</v>
      </c>
      <c r="AG182" s="156">
        <v>12</v>
      </c>
      <c r="AH182" s="156">
        <v>12</v>
      </c>
      <c r="AI182" s="157"/>
      <c r="AJ182" s="7">
        <v>176</v>
      </c>
      <c r="AK182" s="7">
        <v>4</v>
      </c>
      <c r="AL182" s="7">
        <v>0</v>
      </c>
      <c r="AM182" s="7">
        <v>0</v>
      </c>
      <c r="AN182" s="7">
        <v>0</v>
      </c>
      <c r="AO182" s="7">
        <v>0</v>
      </c>
      <c r="AP182" s="7">
        <v>180</v>
      </c>
      <c r="AQ182" s="7">
        <v>168</v>
      </c>
      <c r="AR182" s="7">
        <v>12</v>
      </c>
      <c r="AS182" s="7">
        <v>0</v>
      </c>
    </row>
    <row r="183" spans="1:45" x14ac:dyDescent="0.25">
      <c r="A183" s="9" t="s">
        <v>404</v>
      </c>
      <c r="B183" s="9" t="s">
        <v>413</v>
      </c>
      <c r="C183" s="9" t="s">
        <v>87</v>
      </c>
      <c r="D183" s="8" t="s">
        <v>86</v>
      </c>
      <c r="E183" s="156">
        <v>12</v>
      </c>
      <c r="F183" s="156">
        <v>12</v>
      </c>
      <c r="G183" s="156">
        <v>12</v>
      </c>
      <c r="H183" s="156">
        <v>12</v>
      </c>
      <c r="I183" s="156">
        <v>12</v>
      </c>
      <c r="J183" s="161"/>
      <c r="K183" s="161"/>
      <c r="L183" s="161"/>
      <c r="M183" s="161"/>
      <c r="N183" s="161"/>
      <c r="O183" s="156">
        <v>12</v>
      </c>
      <c r="P183" s="156">
        <v>12</v>
      </c>
      <c r="Q183" s="156">
        <v>12</v>
      </c>
      <c r="R183" s="156">
        <v>12</v>
      </c>
      <c r="S183" s="156">
        <v>12</v>
      </c>
      <c r="T183" s="161"/>
      <c r="U183" s="161"/>
      <c r="V183" s="161"/>
      <c r="W183" s="161"/>
      <c r="X183" s="161"/>
      <c r="Y183" s="156">
        <v>12</v>
      </c>
      <c r="Z183" s="156">
        <v>12</v>
      </c>
      <c r="AA183" s="156">
        <v>12</v>
      </c>
      <c r="AB183" s="156">
        <v>12</v>
      </c>
      <c r="AC183" s="156">
        <v>12</v>
      </c>
      <c r="AD183" s="161"/>
      <c r="AE183" s="161"/>
      <c r="AF183" s="161"/>
      <c r="AG183" s="161"/>
      <c r="AH183" s="161"/>
      <c r="AI183" s="161"/>
      <c r="AJ183" s="7">
        <v>180</v>
      </c>
      <c r="AK183" s="7">
        <v>0</v>
      </c>
      <c r="AL183" s="7">
        <v>0</v>
      </c>
      <c r="AM183" s="7">
        <v>0</v>
      </c>
      <c r="AN183" s="7">
        <v>0</v>
      </c>
      <c r="AO183" s="7">
        <v>0</v>
      </c>
      <c r="AP183" s="7">
        <v>180</v>
      </c>
      <c r="AQ183" s="7">
        <v>168</v>
      </c>
      <c r="AR183" s="7">
        <v>12</v>
      </c>
      <c r="AS183" s="7">
        <v>0</v>
      </c>
    </row>
    <row r="184" spans="1:45" x14ac:dyDescent="0.25">
      <c r="A184" s="9" t="s">
        <v>404</v>
      </c>
      <c r="B184" s="9" t="s">
        <v>413</v>
      </c>
      <c r="C184" s="9" t="s">
        <v>85</v>
      </c>
      <c r="D184" s="8" t="s">
        <v>84</v>
      </c>
      <c r="E184" s="7" t="s">
        <v>463</v>
      </c>
      <c r="F184" s="7" t="s">
        <v>463</v>
      </c>
      <c r="G184" s="7" t="s">
        <v>462</v>
      </c>
      <c r="H184" s="7" t="s">
        <v>462</v>
      </c>
      <c r="I184" s="156">
        <v>12</v>
      </c>
      <c r="J184" s="157"/>
      <c r="K184" s="156">
        <v>8</v>
      </c>
      <c r="L184" s="157"/>
      <c r="M184" s="157"/>
      <c r="N184" s="156">
        <v>12</v>
      </c>
      <c r="O184" s="157"/>
      <c r="P184" s="156">
        <v>12</v>
      </c>
      <c r="Q184" s="156">
        <v>12</v>
      </c>
      <c r="R184" s="156">
        <v>12</v>
      </c>
      <c r="S184" s="156">
        <v>12</v>
      </c>
      <c r="T184" s="157"/>
      <c r="U184" s="157"/>
      <c r="V184" s="157"/>
      <c r="W184" s="157"/>
      <c r="X184" s="157"/>
      <c r="Y184" s="156">
        <v>8</v>
      </c>
      <c r="Z184" s="156">
        <v>12</v>
      </c>
      <c r="AA184" s="156">
        <v>12</v>
      </c>
      <c r="AB184" s="156">
        <v>12</v>
      </c>
      <c r="AC184" s="156">
        <v>12</v>
      </c>
      <c r="AD184" s="157"/>
      <c r="AE184" s="157"/>
      <c r="AF184" s="157"/>
      <c r="AG184" s="157"/>
      <c r="AH184" s="157"/>
      <c r="AI184" s="157"/>
      <c r="AJ184" s="7">
        <v>136</v>
      </c>
      <c r="AK184" s="7">
        <v>40</v>
      </c>
      <c r="AL184" s="7">
        <v>0</v>
      </c>
      <c r="AM184" s="7">
        <v>0</v>
      </c>
      <c r="AN184" s="7">
        <v>0</v>
      </c>
      <c r="AO184" s="7">
        <v>0</v>
      </c>
      <c r="AP184" s="7">
        <v>176</v>
      </c>
      <c r="AQ184" s="7">
        <v>168</v>
      </c>
      <c r="AR184" s="7">
        <v>8</v>
      </c>
      <c r="AS184" s="7">
        <v>0</v>
      </c>
    </row>
    <row r="185" spans="1:45" x14ac:dyDescent="0.25">
      <c r="A185" s="9" t="s">
        <v>404</v>
      </c>
      <c r="B185" s="9" t="s">
        <v>413</v>
      </c>
      <c r="C185" s="9" t="s">
        <v>83</v>
      </c>
      <c r="D185" s="8" t="s">
        <v>82</v>
      </c>
      <c r="E185" s="7" t="s">
        <v>462</v>
      </c>
      <c r="F185" s="7" t="s">
        <v>462</v>
      </c>
      <c r="G185" s="156">
        <v>8</v>
      </c>
      <c r="H185" s="156">
        <v>8</v>
      </c>
      <c r="I185" s="156">
        <v>8</v>
      </c>
      <c r="J185" s="161"/>
      <c r="K185" s="161"/>
      <c r="L185" s="156">
        <v>8</v>
      </c>
      <c r="M185" s="156">
        <v>8</v>
      </c>
      <c r="N185" s="156">
        <v>8</v>
      </c>
      <c r="O185" s="156">
        <v>8</v>
      </c>
      <c r="P185" s="156">
        <v>8</v>
      </c>
      <c r="Q185" s="161"/>
      <c r="R185" s="161"/>
      <c r="S185" s="156">
        <v>8</v>
      </c>
      <c r="T185" s="156">
        <v>8</v>
      </c>
      <c r="U185" s="156">
        <v>8</v>
      </c>
      <c r="V185" s="156">
        <v>8</v>
      </c>
      <c r="W185" s="156">
        <v>8</v>
      </c>
      <c r="X185" s="161"/>
      <c r="Y185" s="161"/>
      <c r="Z185" s="156">
        <v>8</v>
      </c>
      <c r="AA185" s="156">
        <v>8</v>
      </c>
      <c r="AB185" s="156">
        <v>8</v>
      </c>
      <c r="AC185" s="156">
        <v>8</v>
      </c>
      <c r="AD185" s="156">
        <v>8</v>
      </c>
      <c r="AE185" s="161"/>
      <c r="AF185" s="161"/>
      <c r="AG185" s="156">
        <v>8</v>
      </c>
      <c r="AH185" s="156">
        <v>8</v>
      </c>
      <c r="AI185" s="161"/>
      <c r="AJ185" s="7">
        <v>160</v>
      </c>
      <c r="AK185" s="7">
        <v>16</v>
      </c>
      <c r="AL185" s="7">
        <v>0</v>
      </c>
      <c r="AM185" s="7">
        <v>0</v>
      </c>
      <c r="AN185" s="7">
        <v>0</v>
      </c>
      <c r="AO185" s="7">
        <v>0</v>
      </c>
      <c r="AP185" s="7">
        <v>176</v>
      </c>
      <c r="AQ185" s="7">
        <v>168</v>
      </c>
      <c r="AR185" s="7">
        <v>8</v>
      </c>
      <c r="AS185" s="7">
        <v>0</v>
      </c>
    </row>
    <row r="186" spans="1:45" x14ac:dyDescent="0.25">
      <c r="A186" s="9" t="s">
        <v>404</v>
      </c>
      <c r="B186" s="9" t="s">
        <v>413</v>
      </c>
      <c r="C186" s="9"/>
      <c r="D186" s="8"/>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c r="AE186" s="157"/>
      <c r="AF186" s="157"/>
      <c r="AG186" s="157"/>
      <c r="AH186" s="157"/>
      <c r="AI186" s="157"/>
      <c r="AJ186" s="7">
        <v>0</v>
      </c>
      <c r="AK186" s="7">
        <v>0</v>
      </c>
      <c r="AL186" s="7">
        <v>0</v>
      </c>
      <c r="AM186" s="7">
        <v>0</v>
      </c>
      <c r="AN186" s="7">
        <v>0</v>
      </c>
      <c r="AO186" s="7">
        <v>0</v>
      </c>
      <c r="AP186" s="7">
        <v>0</v>
      </c>
      <c r="AQ186" s="7">
        <v>168</v>
      </c>
      <c r="AR186" s="7">
        <v>0</v>
      </c>
      <c r="AS186" s="7">
        <v>168</v>
      </c>
    </row>
    <row r="187" spans="1:45" x14ac:dyDescent="0.25">
      <c r="A187" s="9" t="s">
        <v>404</v>
      </c>
      <c r="B187" s="9" t="s">
        <v>413</v>
      </c>
      <c r="C187" s="9" t="s">
        <v>81</v>
      </c>
      <c r="D187" s="8" t="s">
        <v>80</v>
      </c>
      <c r="E187" s="156">
        <v>12</v>
      </c>
      <c r="F187" s="156">
        <v>12</v>
      </c>
      <c r="G187" s="156">
        <v>12</v>
      </c>
      <c r="H187" s="156">
        <v>12</v>
      </c>
      <c r="I187" s="156">
        <v>12</v>
      </c>
      <c r="J187" s="161"/>
      <c r="K187" s="161"/>
      <c r="L187" s="7" t="s">
        <v>465</v>
      </c>
      <c r="M187" s="161"/>
      <c r="N187" s="161"/>
      <c r="O187" s="156">
        <v>12</v>
      </c>
      <c r="P187" s="156">
        <v>12</v>
      </c>
      <c r="Q187" s="156">
        <v>12</v>
      </c>
      <c r="R187" s="156">
        <v>12</v>
      </c>
      <c r="S187" s="156">
        <v>12</v>
      </c>
      <c r="T187" s="161"/>
      <c r="U187" s="161"/>
      <c r="V187" s="161"/>
      <c r="W187" s="161"/>
      <c r="X187" s="161"/>
      <c r="Y187" s="156">
        <v>8</v>
      </c>
      <c r="Z187" s="156">
        <v>12</v>
      </c>
      <c r="AA187" s="156">
        <v>12</v>
      </c>
      <c r="AB187" s="156">
        <v>12</v>
      </c>
      <c r="AC187" s="156">
        <v>12</v>
      </c>
      <c r="AD187" s="161"/>
      <c r="AE187" s="161"/>
      <c r="AF187" s="161"/>
      <c r="AG187" s="161"/>
      <c r="AH187" s="161"/>
      <c r="AI187" s="161"/>
      <c r="AJ187" s="7">
        <v>176</v>
      </c>
      <c r="AK187" s="7">
        <v>4</v>
      </c>
      <c r="AL187" s="7">
        <v>0</v>
      </c>
      <c r="AM187" s="7">
        <v>0</v>
      </c>
      <c r="AN187" s="7">
        <v>0</v>
      </c>
      <c r="AO187" s="7">
        <v>0</v>
      </c>
      <c r="AP187" s="7">
        <v>180</v>
      </c>
      <c r="AQ187" s="7">
        <v>168</v>
      </c>
      <c r="AR187" s="7">
        <v>12</v>
      </c>
      <c r="AS187" s="7">
        <v>0</v>
      </c>
    </row>
    <row r="188" spans="1:45" x14ac:dyDescent="0.25">
      <c r="A188" s="9" t="s">
        <v>404</v>
      </c>
      <c r="B188" s="9" t="s">
        <v>413</v>
      </c>
      <c r="C188" s="9" t="s">
        <v>79</v>
      </c>
      <c r="D188" s="8" t="s">
        <v>78</v>
      </c>
      <c r="E188" s="157"/>
      <c r="F188" s="157"/>
      <c r="G188" s="7" t="s">
        <v>462</v>
      </c>
      <c r="H188" s="7" t="s">
        <v>462</v>
      </c>
      <c r="I188" s="7" t="s">
        <v>463</v>
      </c>
      <c r="J188" s="157"/>
      <c r="K188" s="157"/>
      <c r="L188" s="157"/>
      <c r="M188" s="159" t="s">
        <v>104</v>
      </c>
      <c r="N188" s="159" t="s">
        <v>104</v>
      </c>
      <c r="O188" s="159" t="s">
        <v>104</v>
      </c>
      <c r="P188" s="159" t="s">
        <v>104</v>
      </c>
      <c r="Q188" s="159" t="s">
        <v>104</v>
      </c>
      <c r="R188" s="157"/>
      <c r="S188" s="157"/>
      <c r="T188" s="156">
        <v>12</v>
      </c>
      <c r="U188" s="156">
        <v>12</v>
      </c>
      <c r="V188" s="156">
        <v>12</v>
      </c>
      <c r="W188" s="156">
        <v>12</v>
      </c>
      <c r="X188" s="156">
        <v>8</v>
      </c>
      <c r="Y188" s="157"/>
      <c r="Z188" s="157"/>
      <c r="AA188" s="157"/>
      <c r="AB188" s="157"/>
      <c r="AC188" s="157"/>
      <c r="AD188" s="156">
        <v>12</v>
      </c>
      <c r="AE188" s="156">
        <v>8</v>
      </c>
      <c r="AF188" s="156">
        <v>8</v>
      </c>
      <c r="AG188" s="156">
        <v>12</v>
      </c>
      <c r="AH188" s="156">
        <v>12</v>
      </c>
      <c r="AI188" s="157"/>
      <c r="AJ188" s="7">
        <v>108</v>
      </c>
      <c r="AK188" s="7">
        <v>28</v>
      </c>
      <c r="AL188" s="7">
        <v>40</v>
      </c>
      <c r="AM188" s="7">
        <v>0</v>
      </c>
      <c r="AN188" s="7">
        <v>0</v>
      </c>
      <c r="AO188" s="7">
        <v>0</v>
      </c>
      <c r="AP188" s="7">
        <v>176</v>
      </c>
      <c r="AQ188" s="7">
        <v>168</v>
      </c>
      <c r="AR188" s="7">
        <v>8</v>
      </c>
      <c r="AS188" s="7">
        <v>0</v>
      </c>
    </row>
    <row r="189" spans="1:45" x14ac:dyDescent="0.25">
      <c r="A189" s="9" t="s">
        <v>404</v>
      </c>
      <c r="B189" s="9" t="s">
        <v>413</v>
      </c>
      <c r="C189" s="9" t="s">
        <v>77</v>
      </c>
      <c r="D189" s="8" t="s">
        <v>76</v>
      </c>
      <c r="E189" s="161"/>
      <c r="F189" s="161"/>
      <c r="G189" s="161"/>
      <c r="H189" s="161"/>
      <c r="I189" s="161"/>
      <c r="J189" s="156">
        <v>12</v>
      </c>
      <c r="K189" s="156">
        <v>12</v>
      </c>
      <c r="L189" s="156">
        <v>12</v>
      </c>
      <c r="M189" s="156">
        <v>12</v>
      </c>
      <c r="N189" s="156">
        <v>12</v>
      </c>
      <c r="O189" s="161"/>
      <c r="P189" s="161"/>
      <c r="Q189" s="161"/>
      <c r="R189" s="161"/>
      <c r="S189" s="161"/>
      <c r="T189" s="156">
        <v>12</v>
      </c>
      <c r="U189" s="156">
        <v>12</v>
      </c>
      <c r="V189" s="156">
        <v>12</v>
      </c>
      <c r="W189" s="156">
        <v>12</v>
      </c>
      <c r="X189" s="156">
        <v>12</v>
      </c>
      <c r="Y189" s="161"/>
      <c r="Z189" s="161"/>
      <c r="AA189" s="161"/>
      <c r="AB189" s="161"/>
      <c r="AC189" s="161"/>
      <c r="AD189" s="156">
        <v>12</v>
      </c>
      <c r="AE189" s="156">
        <v>12</v>
      </c>
      <c r="AF189" s="156">
        <v>12</v>
      </c>
      <c r="AG189" s="156">
        <v>12</v>
      </c>
      <c r="AH189" s="156">
        <v>12</v>
      </c>
      <c r="AI189" s="161"/>
      <c r="AJ189" s="7">
        <v>180</v>
      </c>
      <c r="AK189" s="7">
        <v>0</v>
      </c>
      <c r="AL189" s="7">
        <v>0</v>
      </c>
      <c r="AM189" s="7">
        <v>0</v>
      </c>
      <c r="AN189" s="7">
        <v>0</v>
      </c>
      <c r="AO189" s="7">
        <v>0</v>
      </c>
      <c r="AP189" s="7">
        <v>180</v>
      </c>
      <c r="AQ189" s="7">
        <v>168</v>
      </c>
      <c r="AR189" s="7">
        <v>12</v>
      </c>
      <c r="AS189" s="7">
        <v>0</v>
      </c>
    </row>
    <row r="190" spans="1:45" x14ac:dyDescent="0.25">
      <c r="A190" s="9" t="s">
        <v>404</v>
      </c>
      <c r="B190" s="9" t="s">
        <v>413</v>
      </c>
      <c r="C190" s="9" t="s">
        <v>75</v>
      </c>
      <c r="D190" s="8" t="s">
        <v>74</v>
      </c>
      <c r="E190" s="156">
        <v>12</v>
      </c>
      <c r="F190" s="7" t="s">
        <v>463</v>
      </c>
      <c r="G190" s="156">
        <v>12</v>
      </c>
      <c r="H190" s="156">
        <v>12</v>
      </c>
      <c r="I190" s="156">
        <v>12</v>
      </c>
      <c r="J190" s="157"/>
      <c r="K190" s="157"/>
      <c r="L190" s="7" t="s">
        <v>463</v>
      </c>
      <c r="M190" s="7" t="s">
        <v>463</v>
      </c>
      <c r="N190" s="7" t="s">
        <v>463</v>
      </c>
      <c r="O190" s="157"/>
      <c r="P190" s="157"/>
      <c r="Q190" s="156">
        <v>12</v>
      </c>
      <c r="R190" s="156">
        <v>12</v>
      </c>
      <c r="S190" s="7" t="s">
        <v>463</v>
      </c>
      <c r="T190" s="157"/>
      <c r="U190" s="157"/>
      <c r="V190" s="157"/>
      <c r="W190" s="157"/>
      <c r="X190" s="157"/>
      <c r="Y190" s="156">
        <v>8</v>
      </c>
      <c r="Z190" s="156">
        <v>12</v>
      </c>
      <c r="AA190" s="156">
        <v>12</v>
      </c>
      <c r="AB190" s="156">
        <v>12</v>
      </c>
      <c r="AC190" s="156">
        <v>12</v>
      </c>
      <c r="AD190" s="157"/>
      <c r="AE190" s="157"/>
      <c r="AF190" s="157"/>
      <c r="AG190" s="157"/>
      <c r="AH190" s="157"/>
      <c r="AI190" s="157"/>
      <c r="AJ190" s="7">
        <v>128</v>
      </c>
      <c r="AK190" s="7">
        <v>60</v>
      </c>
      <c r="AL190" s="7">
        <v>0</v>
      </c>
      <c r="AM190" s="7">
        <v>0</v>
      </c>
      <c r="AN190" s="7">
        <v>0</v>
      </c>
      <c r="AO190" s="7">
        <v>0</v>
      </c>
      <c r="AP190" s="7">
        <v>188</v>
      </c>
      <c r="AQ190" s="7">
        <v>168</v>
      </c>
      <c r="AR190" s="7">
        <v>20</v>
      </c>
      <c r="AS190" s="7">
        <v>0</v>
      </c>
    </row>
    <row r="191" spans="1:45" x14ac:dyDescent="0.25">
      <c r="A191" s="9" t="s">
        <v>404</v>
      </c>
      <c r="B191" s="9" t="s">
        <v>413</v>
      </c>
      <c r="C191" s="9" t="s">
        <v>73</v>
      </c>
      <c r="D191" s="8" t="s">
        <v>72</v>
      </c>
      <c r="E191" s="159" t="s">
        <v>104</v>
      </c>
      <c r="F191" s="159" t="s">
        <v>104</v>
      </c>
      <c r="G191" s="159" t="s">
        <v>104</v>
      </c>
      <c r="H191" s="159" t="s">
        <v>104</v>
      </c>
      <c r="I191" s="159" t="s">
        <v>104</v>
      </c>
      <c r="J191" s="161"/>
      <c r="K191" s="161"/>
      <c r="L191" s="159" t="s">
        <v>104</v>
      </c>
      <c r="M191" s="159" t="s">
        <v>104</v>
      </c>
      <c r="N191" s="156">
        <v>8</v>
      </c>
      <c r="O191" s="156">
        <v>8</v>
      </c>
      <c r="P191" s="7" t="s">
        <v>465</v>
      </c>
      <c r="Q191" s="156">
        <v>8</v>
      </c>
      <c r="R191" s="161"/>
      <c r="S191" s="156">
        <v>8</v>
      </c>
      <c r="T191" s="156">
        <v>8</v>
      </c>
      <c r="U191" s="156">
        <v>8</v>
      </c>
      <c r="V191" s="156">
        <v>8</v>
      </c>
      <c r="W191" s="156">
        <v>8</v>
      </c>
      <c r="X191" s="161"/>
      <c r="Y191" s="161"/>
      <c r="Z191" s="156">
        <v>8</v>
      </c>
      <c r="AA191" s="156">
        <v>8</v>
      </c>
      <c r="AB191" s="156">
        <v>8</v>
      </c>
      <c r="AC191" s="156">
        <v>8</v>
      </c>
      <c r="AD191" s="156">
        <v>8</v>
      </c>
      <c r="AE191" s="161"/>
      <c r="AF191" s="161"/>
      <c r="AG191" s="156">
        <v>8</v>
      </c>
      <c r="AH191" s="156">
        <v>8</v>
      </c>
      <c r="AI191" s="161"/>
      <c r="AJ191" s="7">
        <v>120</v>
      </c>
      <c r="AK191" s="7">
        <v>4</v>
      </c>
      <c r="AL191" s="7">
        <v>56</v>
      </c>
      <c r="AM191" s="7">
        <v>0</v>
      </c>
      <c r="AN191" s="7">
        <v>0</v>
      </c>
      <c r="AO191" s="7">
        <v>0</v>
      </c>
      <c r="AP191" s="7">
        <v>180</v>
      </c>
      <c r="AQ191" s="7">
        <v>168</v>
      </c>
      <c r="AR191" s="7">
        <v>12</v>
      </c>
      <c r="AS191" s="7">
        <v>0</v>
      </c>
    </row>
    <row r="192" spans="1:45" x14ac:dyDescent="0.25">
      <c r="A192" s="9" t="s">
        <v>404</v>
      </c>
      <c r="B192" s="9" t="s">
        <v>413</v>
      </c>
      <c r="C192" s="9" t="s">
        <v>71</v>
      </c>
      <c r="D192" s="8" t="s">
        <v>70</v>
      </c>
      <c r="E192" s="157"/>
      <c r="F192" s="7" t="s">
        <v>463</v>
      </c>
      <c r="G192" s="7" t="s">
        <v>463</v>
      </c>
      <c r="H192" s="7" t="s">
        <v>463</v>
      </c>
      <c r="I192" s="157"/>
      <c r="J192" s="156">
        <v>12</v>
      </c>
      <c r="K192" s="156">
        <v>12</v>
      </c>
      <c r="L192" s="156">
        <v>12</v>
      </c>
      <c r="M192" s="156">
        <v>12</v>
      </c>
      <c r="N192" s="156">
        <v>12</v>
      </c>
      <c r="O192" s="157"/>
      <c r="P192" s="157"/>
      <c r="Q192" s="157"/>
      <c r="R192" s="157"/>
      <c r="S192" s="157"/>
      <c r="T192" s="156">
        <v>12</v>
      </c>
      <c r="U192" s="156">
        <v>12</v>
      </c>
      <c r="V192" s="156">
        <v>12</v>
      </c>
      <c r="W192" s="156">
        <v>12</v>
      </c>
      <c r="X192" s="156">
        <v>8</v>
      </c>
      <c r="Y192" s="157"/>
      <c r="Z192" s="157"/>
      <c r="AA192" s="157"/>
      <c r="AB192" s="157"/>
      <c r="AC192" s="157"/>
      <c r="AD192" s="156">
        <v>12</v>
      </c>
      <c r="AE192" s="156">
        <v>12</v>
      </c>
      <c r="AF192" s="156">
        <v>12</v>
      </c>
      <c r="AG192" s="156">
        <v>12</v>
      </c>
      <c r="AH192" s="156">
        <v>12</v>
      </c>
      <c r="AI192" s="157"/>
      <c r="AJ192" s="7">
        <v>176</v>
      </c>
      <c r="AK192" s="7">
        <v>36</v>
      </c>
      <c r="AL192" s="7">
        <v>0</v>
      </c>
      <c r="AM192" s="7">
        <v>0</v>
      </c>
      <c r="AN192" s="7">
        <v>0</v>
      </c>
      <c r="AO192" s="7">
        <v>0</v>
      </c>
      <c r="AP192" s="7">
        <v>212</v>
      </c>
      <c r="AQ192" s="7">
        <v>168</v>
      </c>
      <c r="AR192" s="7">
        <v>44</v>
      </c>
      <c r="AS192" s="7">
        <v>0</v>
      </c>
    </row>
    <row r="193" spans="1:45" x14ac:dyDescent="0.25">
      <c r="A193" s="9" t="s">
        <v>404</v>
      </c>
      <c r="B193" s="9" t="s">
        <v>413</v>
      </c>
      <c r="C193" s="9" t="s">
        <v>69</v>
      </c>
      <c r="D193" s="8" t="s">
        <v>68</v>
      </c>
      <c r="E193" s="161"/>
      <c r="F193" s="7" t="s">
        <v>463</v>
      </c>
      <c r="G193" s="161"/>
      <c r="H193" s="161"/>
      <c r="I193" s="161"/>
      <c r="J193" s="156">
        <v>12</v>
      </c>
      <c r="K193" s="156">
        <v>12</v>
      </c>
      <c r="L193" s="156">
        <v>12</v>
      </c>
      <c r="M193" s="156">
        <v>12</v>
      </c>
      <c r="N193" s="156">
        <v>12</v>
      </c>
      <c r="O193" s="161"/>
      <c r="P193" s="161"/>
      <c r="Q193" s="161"/>
      <c r="R193" s="161"/>
      <c r="S193" s="161"/>
      <c r="T193" s="156">
        <v>12</v>
      </c>
      <c r="U193" s="156">
        <v>12</v>
      </c>
      <c r="V193" s="156">
        <v>12</v>
      </c>
      <c r="W193" s="156">
        <v>12</v>
      </c>
      <c r="X193" s="156">
        <v>8</v>
      </c>
      <c r="Y193" s="161"/>
      <c r="Z193" s="161"/>
      <c r="AA193" s="161"/>
      <c r="AB193" s="161"/>
      <c r="AC193" s="161"/>
      <c r="AD193" s="156">
        <v>12</v>
      </c>
      <c r="AE193" s="156">
        <v>12</v>
      </c>
      <c r="AF193" s="156">
        <v>12</v>
      </c>
      <c r="AG193" s="156">
        <v>12</v>
      </c>
      <c r="AH193" s="156">
        <v>12</v>
      </c>
      <c r="AI193" s="161"/>
      <c r="AJ193" s="7">
        <v>176</v>
      </c>
      <c r="AK193" s="7">
        <v>12</v>
      </c>
      <c r="AL193" s="7">
        <v>0</v>
      </c>
      <c r="AM193" s="7">
        <v>0</v>
      </c>
      <c r="AN193" s="7">
        <v>0</v>
      </c>
      <c r="AO193" s="7">
        <v>0</v>
      </c>
      <c r="AP193" s="7">
        <v>188</v>
      </c>
      <c r="AQ193" s="7">
        <v>168</v>
      </c>
      <c r="AR193" s="7">
        <v>20</v>
      </c>
      <c r="AS193" s="7">
        <v>0</v>
      </c>
    </row>
    <row r="194" spans="1:45" x14ac:dyDescent="0.25">
      <c r="A194" s="9" t="s">
        <v>404</v>
      </c>
      <c r="B194" s="9" t="s">
        <v>413</v>
      </c>
      <c r="C194" s="9" t="s">
        <v>67</v>
      </c>
      <c r="D194" s="8" t="s">
        <v>66</v>
      </c>
      <c r="E194" s="156">
        <v>12</v>
      </c>
      <c r="F194" s="156">
        <v>12</v>
      </c>
      <c r="G194" s="156">
        <v>12</v>
      </c>
      <c r="H194" s="7" t="s">
        <v>463</v>
      </c>
      <c r="I194" s="156">
        <v>12</v>
      </c>
      <c r="J194" s="157"/>
      <c r="K194" s="157"/>
      <c r="L194" s="157"/>
      <c r="M194" s="157"/>
      <c r="N194" s="7" t="s">
        <v>463</v>
      </c>
      <c r="O194" s="7" t="s">
        <v>463</v>
      </c>
      <c r="P194" s="7" t="s">
        <v>463</v>
      </c>
      <c r="Q194" s="157"/>
      <c r="R194" s="156">
        <v>12</v>
      </c>
      <c r="S194" s="156">
        <v>12</v>
      </c>
      <c r="T194" s="157"/>
      <c r="U194" s="157"/>
      <c r="V194" s="157"/>
      <c r="W194" s="157"/>
      <c r="X194" s="157"/>
      <c r="Y194" s="156">
        <v>12</v>
      </c>
      <c r="Z194" s="156">
        <v>12</v>
      </c>
      <c r="AA194" s="156">
        <v>12</v>
      </c>
      <c r="AB194" s="156">
        <v>12</v>
      </c>
      <c r="AC194" s="156">
        <v>12</v>
      </c>
      <c r="AD194" s="157"/>
      <c r="AE194" s="157"/>
      <c r="AF194" s="157"/>
      <c r="AG194" s="157"/>
      <c r="AH194" s="157"/>
      <c r="AI194" s="157"/>
      <c r="AJ194" s="7">
        <v>132</v>
      </c>
      <c r="AK194" s="7">
        <v>48</v>
      </c>
      <c r="AL194" s="7">
        <v>0</v>
      </c>
      <c r="AM194" s="7">
        <v>0</v>
      </c>
      <c r="AN194" s="7">
        <v>0</v>
      </c>
      <c r="AO194" s="7">
        <v>0</v>
      </c>
      <c r="AP194" s="7">
        <v>180</v>
      </c>
      <c r="AQ194" s="7">
        <v>168</v>
      </c>
      <c r="AR194" s="7">
        <v>12</v>
      </c>
      <c r="AS194" s="7">
        <v>0</v>
      </c>
    </row>
    <row r="195" spans="1:45" x14ac:dyDescent="0.25">
      <c r="A195" s="9" t="s">
        <v>404</v>
      </c>
      <c r="B195" s="9" t="s">
        <v>413</v>
      </c>
      <c r="C195" s="9" t="s">
        <v>65</v>
      </c>
      <c r="D195" s="8" t="s">
        <v>64</v>
      </c>
      <c r="E195" s="159" t="s">
        <v>106</v>
      </c>
      <c r="F195" s="159" t="s">
        <v>106</v>
      </c>
      <c r="G195" s="159" t="s">
        <v>106</v>
      </c>
      <c r="H195" s="159" t="s">
        <v>106</v>
      </c>
      <c r="I195" s="159" t="s">
        <v>106</v>
      </c>
      <c r="J195" s="161"/>
      <c r="K195" s="161"/>
      <c r="L195" s="159" t="s">
        <v>106</v>
      </c>
      <c r="M195" s="159" t="s">
        <v>106</v>
      </c>
      <c r="N195" s="159" t="s">
        <v>106</v>
      </c>
      <c r="O195" s="159" t="s">
        <v>106</v>
      </c>
      <c r="P195" s="159" t="s">
        <v>106</v>
      </c>
      <c r="Q195" s="161"/>
      <c r="R195" s="161"/>
      <c r="S195" s="159" t="s">
        <v>106</v>
      </c>
      <c r="T195" s="159" t="s">
        <v>106</v>
      </c>
      <c r="U195" s="159" t="s">
        <v>106</v>
      </c>
      <c r="V195" s="159" t="s">
        <v>106</v>
      </c>
      <c r="W195" s="159" t="s">
        <v>106</v>
      </c>
      <c r="X195" s="161"/>
      <c r="Y195" s="161"/>
      <c r="Z195" s="159" t="s">
        <v>106</v>
      </c>
      <c r="AA195" s="159" t="s">
        <v>106</v>
      </c>
      <c r="AB195" s="159" t="s">
        <v>106</v>
      </c>
      <c r="AC195" s="159" t="s">
        <v>106</v>
      </c>
      <c r="AD195" s="159" t="s">
        <v>106</v>
      </c>
      <c r="AE195" s="161"/>
      <c r="AF195" s="161"/>
      <c r="AG195" s="159" t="s">
        <v>106</v>
      </c>
      <c r="AH195" s="159" t="s">
        <v>106</v>
      </c>
      <c r="AI195" s="161"/>
      <c r="AJ195" s="7">
        <v>0</v>
      </c>
      <c r="AK195" s="7">
        <v>0</v>
      </c>
      <c r="AL195" s="7">
        <v>0</v>
      </c>
      <c r="AM195" s="7">
        <v>176</v>
      </c>
      <c r="AN195" s="7">
        <v>0</v>
      </c>
      <c r="AO195" s="7">
        <v>0</v>
      </c>
      <c r="AP195" s="7">
        <v>176</v>
      </c>
      <c r="AQ195" s="7">
        <v>168</v>
      </c>
      <c r="AR195" s="7">
        <v>8</v>
      </c>
      <c r="AS195" s="7">
        <v>0</v>
      </c>
    </row>
    <row r="196" spans="1:45" x14ac:dyDescent="0.25">
      <c r="A196" s="9" t="s">
        <v>404</v>
      </c>
      <c r="B196" s="9" t="s">
        <v>413</v>
      </c>
      <c r="C196" s="9" t="s">
        <v>63</v>
      </c>
      <c r="D196" s="8" t="s">
        <v>62</v>
      </c>
      <c r="E196" s="159" t="s">
        <v>104</v>
      </c>
      <c r="F196" s="159" t="s">
        <v>104</v>
      </c>
      <c r="G196" s="159" t="s">
        <v>104</v>
      </c>
      <c r="H196" s="159" t="s">
        <v>104</v>
      </c>
      <c r="I196" s="156">
        <v>12</v>
      </c>
      <c r="J196" s="157"/>
      <c r="K196" s="157"/>
      <c r="L196" s="7" t="s">
        <v>463</v>
      </c>
      <c r="M196" s="157"/>
      <c r="N196" s="157"/>
      <c r="O196" s="156">
        <v>12</v>
      </c>
      <c r="P196" s="156">
        <v>12</v>
      </c>
      <c r="Q196" s="156">
        <v>12</v>
      </c>
      <c r="R196" s="156">
        <v>12</v>
      </c>
      <c r="S196" s="156">
        <v>12</v>
      </c>
      <c r="T196" s="157"/>
      <c r="U196" s="157"/>
      <c r="V196" s="157"/>
      <c r="W196" s="157"/>
      <c r="X196" s="157"/>
      <c r="Y196" s="156">
        <v>12</v>
      </c>
      <c r="Z196" s="156">
        <v>12</v>
      </c>
      <c r="AA196" s="156">
        <v>12</v>
      </c>
      <c r="AB196" s="156">
        <v>12</v>
      </c>
      <c r="AC196" s="156">
        <v>12</v>
      </c>
      <c r="AD196" s="157"/>
      <c r="AE196" s="157"/>
      <c r="AF196" s="157"/>
      <c r="AG196" s="157"/>
      <c r="AH196" s="157"/>
      <c r="AI196" s="157"/>
      <c r="AJ196" s="7">
        <v>132</v>
      </c>
      <c r="AK196" s="7">
        <v>12</v>
      </c>
      <c r="AL196" s="7">
        <v>32</v>
      </c>
      <c r="AM196" s="7">
        <v>0</v>
      </c>
      <c r="AN196" s="7">
        <v>0</v>
      </c>
      <c r="AO196" s="7">
        <v>0</v>
      </c>
      <c r="AP196" s="7">
        <v>176</v>
      </c>
      <c r="AQ196" s="7">
        <v>168</v>
      </c>
      <c r="AR196" s="7">
        <v>8</v>
      </c>
      <c r="AS196" s="7">
        <v>0</v>
      </c>
    </row>
    <row r="197" spans="1:45" x14ac:dyDescent="0.25">
      <c r="A197" s="9" t="s">
        <v>404</v>
      </c>
      <c r="B197" s="9" t="s">
        <v>413</v>
      </c>
      <c r="C197" s="9" t="s">
        <v>61</v>
      </c>
      <c r="D197" s="8" t="s">
        <v>60</v>
      </c>
      <c r="E197" s="156">
        <v>12</v>
      </c>
      <c r="F197" s="156">
        <v>12</v>
      </c>
      <c r="G197" s="156">
        <v>12</v>
      </c>
      <c r="H197" s="156">
        <v>12</v>
      </c>
      <c r="I197" s="156">
        <v>12</v>
      </c>
      <c r="J197" s="161"/>
      <c r="K197" s="161"/>
      <c r="L197" s="161"/>
      <c r="M197" s="161"/>
      <c r="N197" s="161"/>
      <c r="O197" s="156">
        <v>12</v>
      </c>
      <c r="P197" s="156">
        <v>12</v>
      </c>
      <c r="Q197" s="156">
        <v>12</v>
      </c>
      <c r="R197" s="156">
        <v>12</v>
      </c>
      <c r="S197" s="156">
        <v>12</v>
      </c>
      <c r="T197" s="161"/>
      <c r="U197" s="161"/>
      <c r="V197" s="161"/>
      <c r="W197" s="161"/>
      <c r="X197" s="161"/>
      <c r="Y197" s="156">
        <v>8</v>
      </c>
      <c r="Z197" s="156">
        <v>12</v>
      </c>
      <c r="AA197" s="156">
        <v>12</v>
      </c>
      <c r="AB197" s="156">
        <v>12</v>
      </c>
      <c r="AC197" s="156">
        <v>12</v>
      </c>
      <c r="AD197" s="161"/>
      <c r="AE197" s="161"/>
      <c r="AF197" s="161"/>
      <c r="AG197" s="161"/>
      <c r="AH197" s="161"/>
      <c r="AI197" s="161"/>
      <c r="AJ197" s="7">
        <v>176</v>
      </c>
      <c r="AK197" s="7">
        <v>0</v>
      </c>
      <c r="AL197" s="7">
        <v>0</v>
      </c>
      <c r="AM197" s="7">
        <v>0</v>
      </c>
      <c r="AN197" s="7">
        <v>0</v>
      </c>
      <c r="AO197" s="7">
        <v>0</v>
      </c>
      <c r="AP197" s="7">
        <v>176</v>
      </c>
      <c r="AQ197" s="7">
        <v>168</v>
      </c>
      <c r="AR197" s="7">
        <v>8</v>
      </c>
      <c r="AS197" s="7">
        <v>0</v>
      </c>
    </row>
    <row r="198" spans="1:45" x14ac:dyDescent="0.25">
      <c r="A198" s="9" t="s">
        <v>404</v>
      </c>
      <c r="B198" s="9" t="s">
        <v>413</v>
      </c>
      <c r="C198" s="9" t="s">
        <v>59</v>
      </c>
      <c r="D198" s="8" t="s">
        <v>58</v>
      </c>
      <c r="E198" s="156">
        <v>8</v>
      </c>
      <c r="F198" s="156">
        <v>8</v>
      </c>
      <c r="G198" s="156">
        <v>8</v>
      </c>
      <c r="H198" s="156">
        <v>8</v>
      </c>
      <c r="I198" s="156">
        <v>8</v>
      </c>
      <c r="J198" s="157"/>
      <c r="K198" s="157"/>
      <c r="L198" s="156">
        <v>8</v>
      </c>
      <c r="M198" s="156">
        <v>8</v>
      </c>
      <c r="N198" s="156">
        <v>8</v>
      </c>
      <c r="O198" s="156">
        <v>8</v>
      </c>
      <c r="P198" s="156">
        <v>8</v>
      </c>
      <c r="Q198" s="157"/>
      <c r="R198" s="157"/>
      <c r="S198" s="156">
        <v>8</v>
      </c>
      <c r="T198" s="156">
        <v>8</v>
      </c>
      <c r="U198" s="156">
        <v>8</v>
      </c>
      <c r="V198" s="156">
        <v>8</v>
      </c>
      <c r="W198" s="156">
        <v>8</v>
      </c>
      <c r="X198" s="157"/>
      <c r="Y198" s="157"/>
      <c r="Z198" s="156">
        <v>8</v>
      </c>
      <c r="AA198" s="156">
        <v>8</v>
      </c>
      <c r="AB198" s="156">
        <v>8</v>
      </c>
      <c r="AC198" s="156">
        <v>8</v>
      </c>
      <c r="AD198" s="156">
        <v>8</v>
      </c>
      <c r="AE198" s="157"/>
      <c r="AF198" s="157"/>
      <c r="AG198" s="159" t="s">
        <v>104</v>
      </c>
      <c r="AH198" s="159" t="s">
        <v>104</v>
      </c>
      <c r="AI198" s="157"/>
      <c r="AJ198" s="7">
        <v>160</v>
      </c>
      <c r="AK198" s="7">
        <v>0</v>
      </c>
      <c r="AL198" s="7">
        <v>16</v>
      </c>
      <c r="AM198" s="7">
        <v>0</v>
      </c>
      <c r="AN198" s="7">
        <v>0</v>
      </c>
      <c r="AO198" s="7">
        <v>0</v>
      </c>
      <c r="AP198" s="7">
        <v>176</v>
      </c>
      <c r="AQ198" s="7">
        <v>168</v>
      </c>
      <c r="AR198" s="7">
        <v>8</v>
      </c>
      <c r="AS198" s="7">
        <v>0</v>
      </c>
    </row>
    <row r="199" spans="1:45" x14ac:dyDescent="0.25">
      <c r="A199" s="9" t="s">
        <v>404</v>
      </c>
      <c r="B199" s="9" t="s">
        <v>413</v>
      </c>
      <c r="C199" s="9" t="s">
        <v>57</v>
      </c>
      <c r="D199" s="8" t="s">
        <v>56</v>
      </c>
      <c r="E199" s="159" t="s">
        <v>104</v>
      </c>
      <c r="F199" s="159" t="s">
        <v>104</v>
      </c>
      <c r="G199" s="159" t="s">
        <v>104</v>
      </c>
      <c r="H199" s="159" t="s">
        <v>104</v>
      </c>
      <c r="I199" s="159" t="s">
        <v>104</v>
      </c>
      <c r="J199" s="161"/>
      <c r="K199" s="161"/>
      <c r="L199" s="159" t="s">
        <v>104</v>
      </c>
      <c r="M199" s="7" t="s">
        <v>462</v>
      </c>
      <c r="N199" s="161"/>
      <c r="O199" s="156">
        <v>12</v>
      </c>
      <c r="P199" s="156">
        <v>12</v>
      </c>
      <c r="Q199" s="156">
        <v>12</v>
      </c>
      <c r="R199" s="156">
        <v>12</v>
      </c>
      <c r="S199" s="156">
        <v>12</v>
      </c>
      <c r="T199" s="161"/>
      <c r="U199" s="161"/>
      <c r="V199" s="161"/>
      <c r="W199" s="161"/>
      <c r="X199" s="161"/>
      <c r="Y199" s="156">
        <v>12</v>
      </c>
      <c r="Z199" s="156">
        <v>12</v>
      </c>
      <c r="AA199" s="156">
        <v>12</v>
      </c>
      <c r="AB199" s="156">
        <v>12</v>
      </c>
      <c r="AC199" s="156">
        <v>12</v>
      </c>
      <c r="AD199" s="161"/>
      <c r="AE199" s="161"/>
      <c r="AF199" s="161"/>
      <c r="AG199" s="161"/>
      <c r="AH199" s="161"/>
      <c r="AI199" s="161"/>
      <c r="AJ199" s="7">
        <v>120</v>
      </c>
      <c r="AK199" s="7">
        <v>8</v>
      </c>
      <c r="AL199" s="7">
        <v>48</v>
      </c>
      <c r="AM199" s="7">
        <v>0</v>
      </c>
      <c r="AN199" s="7">
        <v>0</v>
      </c>
      <c r="AO199" s="7">
        <v>0</v>
      </c>
      <c r="AP199" s="7">
        <v>176</v>
      </c>
      <c r="AQ199" s="7">
        <v>168</v>
      </c>
      <c r="AR199" s="7">
        <v>8</v>
      </c>
      <c r="AS199" s="7">
        <v>0</v>
      </c>
    </row>
    <row r="200" spans="1:45" x14ac:dyDescent="0.25">
      <c r="A200" s="9" t="s">
        <v>404</v>
      </c>
      <c r="B200" s="9" t="s">
        <v>413</v>
      </c>
      <c r="C200" s="9" t="s">
        <v>55</v>
      </c>
      <c r="D200" s="8" t="s">
        <v>54</v>
      </c>
      <c r="E200" s="156">
        <v>12</v>
      </c>
      <c r="F200" s="156">
        <v>12</v>
      </c>
      <c r="G200" s="156">
        <v>12</v>
      </c>
      <c r="H200" s="156">
        <v>12</v>
      </c>
      <c r="I200" s="156">
        <v>12</v>
      </c>
      <c r="J200" s="157"/>
      <c r="K200" s="157"/>
      <c r="L200" s="159" t="s">
        <v>104</v>
      </c>
      <c r="M200" s="159" t="s">
        <v>104</v>
      </c>
      <c r="N200" s="159" t="s">
        <v>104</v>
      </c>
      <c r="O200" s="159" t="s">
        <v>104</v>
      </c>
      <c r="P200" s="159" t="s">
        <v>104</v>
      </c>
      <c r="Q200" s="157"/>
      <c r="R200" s="157"/>
      <c r="S200" s="159" t="s">
        <v>104</v>
      </c>
      <c r="T200" s="159" t="s">
        <v>104</v>
      </c>
      <c r="U200" s="159" t="s">
        <v>104</v>
      </c>
      <c r="V200" s="159" t="s">
        <v>104</v>
      </c>
      <c r="W200" s="159" t="s">
        <v>104</v>
      </c>
      <c r="X200" s="157"/>
      <c r="Y200" s="157"/>
      <c r="Z200" s="159" t="s">
        <v>104</v>
      </c>
      <c r="AA200" s="159" t="s">
        <v>104</v>
      </c>
      <c r="AB200" s="159" t="s">
        <v>104</v>
      </c>
      <c r="AC200" s="159" t="s">
        <v>104</v>
      </c>
      <c r="AD200" s="159" t="s">
        <v>104</v>
      </c>
      <c r="AE200" s="157"/>
      <c r="AF200" s="157"/>
      <c r="AG200" s="159" t="s">
        <v>104</v>
      </c>
      <c r="AH200" s="159" t="s">
        <v>104</v>
      </c>
      <c r="AI200" s="157"/>
      <c r="AJ200" s="7">
        <v>60</v>
      </c>
      <c r="AK200" s="7">
        <v>0</v>
      </c>
      <c r="AL200" s="7">
        <v>136</v>
      </c>
      <c r="AM200" s="7">
        <v>0</v>
      </c>
      <c r="AN200" s="7">
        <v>0</v>
      </c>
      <c r="AO200" s="7">
        <v>0</v>
      </c>
      <c r="AP200" s="7">
        <v>196</v>
      </c>
      <c r="AQ200" s="7">
        <v>168</v>
      </c>
      <c r="AR200" s="7">
        <v>28</v>
      </c>
      <c r="AS200" s="7">
        <v>0</v>
      </c>
    </row>
    <row r="201" spans="1:45" x14ac:dyDescent="0.25">
      <c r="A201" s="9" t="s">
        <v>404</v>
      </c>
      <c r="B201" s="9" t="s">
        <v>413</v>
      </c>
      <c r="C201" s="9" t="s">
        <v>53</v>
      </c>
      <c r="D201" s="8" t="s">
        <v>52</v>
      </c>
      <c r="E201" s="156">
        <v>8</v>
      </c>
      <c r="F201" s="156">
        <v>8</v>
      </c>
      <c r="G201" s="156">
        <v>8</v>
      </c>
      <c r="H201" s="156">
        <v>8</v>
      </c>
      <c r="I201" s="156">
        <v>8</v>
      </c>
      <c r="J201" s="161"/>
      <c r="K201" s="161"/>
      <c r="L201" s="156">
        <v>8</v>
      </c>
      <c r="M201" s="156">
        <v>8</v>
      </c>
      <c r="N201" s="156">
        <v>8</v>
      </c>
      <c r="O201" s="156">
        <v>8</v>
      </c>
      <c r="P201" s="156">
        <v>8</v>
      </c>
      <c r="Q201" s="161"/>
      <c r="R201" s="161"/>
      <c r="S201" s="161"/>
      <c r="T201" s="156">
        <v>12</v>
      </c>
      <c r="U201" s="156">
        <v>12</v>
      </c>
      <c r="V201" s="156">
        <v>12</v>
      </c>
      <c r="W201" s="156">
        <v>12</v>
      </c>
      <c r="X201" s="156">
        <v>12</v>
      </c>
      <c r="Y201" s="161"/>
      <c r="Z201" s="161"/>
      <c r="AA201" s="161"/>
      <c r="AB201" s="161"/>
      <c r="AC201" s="161"/>
      <c r="AD201" s="156">
        <v>12</v>
      </c>
      <c r="AE201" s="156">
        <v>12</v>
      </c>
      <c r="AF201" s="156">
        <v>12</v>
      </c>
      <c r="AG201" s="156">
        <v>12</v>
      </c>
      <c r="AH201" s="156">
        <v>12</v>
      </c>
      <c r="AI201" s="161"/>
      <c r="AJ201" s="7">
        <v>200</v>
      </c>
      <c r="AK201" s="7">
        <v>0</v>
      </c>
      <c r="AL201" s="7">
        <v>0</v>
      </c>
      <c r="AM201" s="7">
        <v>0</v>
      </c>
      <c r="AN201" s="7">
        <v>0</v>
      </c>
      <c r="AO201" s="7">
        <v>0</v>
      </c>
      <c r="AP201" s="7">
        <v>200</v>
      </c>
      <c r="AQ201" s="7">
        <v>168</v>
      </c>
      <c r="AR201" s="7">
        <v>32</v>
      </c>
      <c r="AS201" s="7">
        <v>0</v>
      </c>
    </row>
    <row r="202" spans="1:45" x14ac:dyDescent="0.25">
      <c r="A202" s="9" t="s">
        <v>404</v>
      </c>
      <c r="B202" s="9" t="s">
        <v>413</v>
      </c>
      <c r="C202" s="9" t="s">
        <v>51</v>
      </c>
      <c r="D202" s="8" t="s">
        <v>50</v>
      </c>
      <c r="E202" s="156">
        <v>12</v>
      </c>
      <c r="F202" s="156">
        <v>12</v>
      </c>
      <c r="G202" s="156">
        <v>12</v>
      </c>
      <c r="H202" s="156">
        <v>12</v>
      </c>
      <c r="I202" s="156">
        <v>8</v>
      </c>
      <c r="J202" s="156">
        <v>8</v>
      </c>
      <c r="K202" s="156">
        <v>8</v>
      </c>
      <c r="L202" s="157"/>
      <c r="M202" s="157"/>
      <c r="N202" s="157"/>
      <c r="O202" s="159" t="s">
        <v>104</v>
      </c>
      <c r="P202" s="159" t="s">
        <v>104</v>
      </c>
      <c r="Q202" s="157"/>
      <c r="R202" s="157"/>
      <c r="S202" s="159" t="s">
        <v>104</v>
      </c>
      <c r="T202" s="157"/>
      <c r="U202" s="157"/>
      <c r="V202" s="157"/>
      <c r="W202" s="157"/>
      <c r="X202" s="157"/>
      <c r="Y202" s="156">
        <v>8</v>
      </c>
      <c r="Z202" s="156">
        <v>12</v>
      </c>
      <c r="AA202" s="156">
        <v>12</v>
      </c>
      <c r="AB202" s="156">
        <v>12</v>
      </c>
      <c r="AC202" s="156">
        <v>12</v>
      </c>
      <c r="AD202" s="157"/>
      <c r="AE202" s="157"/>
      <c r="AF202" s="157"/>
      <c r="AG202" s="157"/>
      <c r="AH202" s="157"/>
      <c r="AI202" s="157"/>
      <c r="AJ202" s="7">
        <v>128</v>
      </c>
      <c r="AK202" s="7">
        <v>0</v>
      </c>
      <c r="AL202" s="7">
        <v>24</v>
      </c>
      <c r="AM202" s="7">
        <v>0</v>
      </c>
      <c r="AN202" s="7">
        <v>0</v>
      </c>
      <c r="AO202" s="7">
        <v>0</v>
      </c>
      <c r="AP202" s="7">
        <v>152</v>
      </c>
      <c r="AQ202" s="7">
        <v>168</v>
      </c>
      <c r="AR202" s="7">
        <v>0</v>
      </c>
      <c r="AS202" s="7">
        <v>16</v>
      </c>
    </row>
    <row r="203" spans="1:45" x14ac:dyDescent="0.25">
      <c r="A203" s="9" t="s">
        <v>404</v>
      </c>
      <c r="B203" s="9" t="s">
        <v>413</v>
      </c>
      <c r="C203" s="9" t="s">
        <v>49</v>
      </c>
      <c r="D203" s="8" t="s">
        <v>48</v>
      </c>
      <c r="E203" s="161"/>
      <c r="F203" s="161"/>
      <c r="G203" s="161"/>
      <c r="H203" s="161"/>
      <c r="I203" s="161"/>
      <c r="J203" s="156">
        <v>12</v>
      </c>
      <c r="K203" s="156">
        <v>12</v>
      </c>
      <c r="L203" s="156">
        <v>12</v>
      </c>
      <c r="M203" s="156">
        <v>12</v>
      </c>
      <c r="N203" s="156">
        <v>12</v>
      </c>
      <c r="O203" s="161"/>
      <c r="P203" s="161"/>
      <c r="Q203" s="161"/>
      <c r="R203" s="161"/>
      <c r="S203" s="161"/>
      <c r="T203" s="156">
        <v>12</v>
      </c>
      <c r="U203" s="156">
        <v>12</v>
      </c>
      <c r="V203" s="156">
        <v>12</v>
      </c>
      <c r="W203" s="156">
        <v>12</v>
      </c>
      <c r="X203" s="156">
        <v>12</v>
      </c>
      <c r="Y203" s="161"/>
      <c r="Z203" s="161"/>
      <c r="AA203" s="161"/>
      <c r="AB203" s="161"/>
      <c r="AC203" s="161"/>
      <c r="AD203" s="156">
        <v>12</v>
      </c>
      <c r="AE203" s="156">
        <v>12</v>
      </c>
      <c r="AF203" s="156">
        <v>12</v>
      </c>
      <c r="AG203" s="156">
        <v>12</v>
      </c>
      <c r="AH203" s="156">
        <v>12</v>
      </c>
      <c r="AI203" s="161"/>
      <c r="AJ203" s="7">
        <v>180</v>
      </c>
      <c r="AK203" s="7">
        <v>0</v>
      </c>
      <c r="AL203" s="7">
        <v>0</v>
      </c>
      <c r="AM203" s="7">
        <v>0</v>
      </c>
      <c r="AN203" s="7">
        <v>0</v>
      </c>
      <c r="AO203" s="7">
        <v>0</v>
      </c>
      <c r="AP203" s="7">
        <v>180</v>
      </c>
      <c r="AQ203" s="7">
        <v>168</v>
      </c>
      <c r="AR203" s="7">
        <v>12</v>
      </c>
      <c r="AS203" s="7">
        <v>0</v>
      </c>
    </row>
    <row r="204" spans="1:45" x14ac:dyDescent="0.25">
      <c r="A204" s="9" t="s">
        <v>404</v>
      </c>
      <c r="B204" s="9" t="s">
        <v>413</v>
      </c>
      <c r="C204" s="9" t="s">
        <v>47</v>
      </c>
      <c r="D204" s="8" t="s">
        <v>46</v>
      </c>
      <c r="E204" s="156">
        <v>8</v>
      </c>
      <c r="F204" s="156">
        <v>8</v>
      </c>
      <c r="G204" s="156">
        <v>8</v>
      </c>
      <c r="H204" s="156">
        <v>8</v>
      </c>
      <c r="I204" s="156">
        <v>8</v>
      </c>
      <c r="J204" s="157"/>
      <c r="K204" s="157"/>
      <c r="L204" s="156">
        <v>8</v>
      </c>
      <c r="M204" s="156">
        <v>8</v>
      </c>
      <c r="N204" s="156">
        <v>8</v>
      </c>
      <c r="O204" s="156">
        <v>8</v>
      </c>
      <c r="P204" s="156">
        <v>8</v>
      </c>
      <c r="Q204" s="157"/>
      <c r="R204" s="157"/>
      <c r="S204" s="156">
        <v>8</v>
      </c>
      <c r="T204" s="156">
        <v>8</v>
      </c>
      <c r="U204" s="156">
        <v>8</v>
      </c>
      <c r="V204" s="156">
        <v>8</v>
      </c>
      <c r="W204" s="156">
        <v>8</v>
      </c>
      <c r="X204" s="157"/>
      <c r="Y204" s="157"/>
      <c r="Z204" s="156">
        <v>8</v>
      </c>
      <c r="AA204" s="156">
        <v>8</v>
      </c>
      <c r="AB204" s="156">
        <v>8</v>
      </c>
      <c r="AC204" s="156">
        <v>8</v>
      </c>
      <c r="AD204" s="156">
        <v>8</v>
      </c>
      <c r="AE204" s="157"/>
      <c r="AF204" s="157"/>
      <c r="AG204" s="156">
        <v>8</v>
      </c>
      <c r="AH204" s="156">
        <v>8</v>
      </c>
      <c r="AI204" s="157"/>
      <c r="AJ204" s="7">
        <v>176</v>
      </c>
      <c r="AK204" s="7">
        <v>0</v>
      </c>
      <c r="AL204" s="7">
        <v>0</v>
      </c>
      <c r="AM204" s="7">
        <v>0</v>
      </c>
      <c r="AN204" s="7">
        <v>0</v>
      </c>
      <c r="AO204" s="7">
        <v>0</v>
      </c>
      <c r="AP204" s="7">
        <v>176</v>
      </c>
      <c r="AQ204" s="7">
        <v>168</v>
      </c>
      <c r="AR204" s="7">
        <v>8</v>
      </c>
      <c r="AS204" s="7">
        <v>0</v>
      </c>
    </row>
    <row r="205" spans="1:45" x14ac:dyDescent="0.25">
      <c r="A205" s="9" t="s">
        <v>404</v>
      </c>
      <c r="B205" s="9" t="s">
        <v>413</v>
      </c>
      <c r="C205" s="9" t="s">
        <v>45</v>
      </c>
      <c r="D205" s="8" t="s">
        <v>44</v>
      </c>
      <c r="E205" s="156">
        <v>12</v>
      </c>
      <c r="F205" s="156">
        <v>12</v>
      </c>
      <c r="G205" s="156">
        <v>12</v>
      </c>
      <c r="H205" s="156">
        <v>12</v>
      </c>
      <c r="I205" s="156">
        <v>12</v>
      </c>
      <c r="J205" s="161"/>
      <c r="K205" s="161"/>
      <c r="L205" s="156">
        <v>12</v>
      </c>
      <c r="M205" s="161"/>
      <c r="N205" s="161"/>
      <c r="O205" s="156">
        <v>12</v>
      </c>
      <c r="P205" s="156">
        <v>12</v>
      </c>
      <c r="Q205" s="156">
        <v>12</v>
      </c>
      <c r="R205" s="156">
        <v>12</v>
      </c>
      <c r="S205" s="156">
        <v>12</v>
      </c>
      <c r="T205" s="161"/>
      <c r="U205" s="161"/>
      <c r="V205" s="7" t="s">
        <v>462</v>
      </c>
      <c r="W205" s="7" t="s">
        <v>462</v>
      </c>
      <c r="X205" s="161"/>
      <c r="Y205" s="161"/>
      <c r="Z205" s="156">
        <v>8</v>
      </c>
      <c r="AA205" s="156">
        <v>8</v>
      </c>
      <c r="AB205" s="156">
        <v>8</v>
      </c>
      <c r="AC205" s="156">
        <v>8</v>
      </c>
      <c r="AD205" s="156">
        <v>8</v>
      </c>
      <c r="AE205" s="161"/>
      <c r="AF205" s="161"/>
      <c r="AG205" s="156">
        <v>8</v>
      </c>
      <c r="AH205" s="156">
        <v>8</v>
      </c>
      <c r="AI205" s="161"/>
      <c r="AJ205" s="7">
        <v>188</v>
      </c>
      <c r="AK205" s="7">
        <v>16</v>
      </c>
      <c r="AL205" s="7">
        <v>0</v>
      </c>
      <c r="AM205" s="7">
        <v>0</v>
      </c>
      <c r="AN205" s="7">
        <v>0</v>
      </c>
      <c r="AO205" s="7">
        <v>0</v>
      </c>
      <c r="AP205" s="7">
        <v>204</v>
      </c>
      <c r="AQ205" s="7">
        <v>168</v>
      </c>
      <c r="AR205" s="7">
        <v>36</v>
      </c>
      <c r="AS205" s="7">
        <v>0</v>
      </c>
    </row>
    <row r="206" spans="1:45" x14ac:dyDescent="0.25">
      <c r="A206" s="9" t="s">
        <v>404</v>
      </c>
      <c r="B206" s="9" t="s">
        <v>413</v>
      </c>
      <c r="C206" s="9" t="s">
        <v>43</v>
      </c>
      <c r="D206" s="8" t="s">
        <v>42</v>
      </c>
      <c r="E206" s="157"/>
      <c r="F206" s="157"/>
      <c r="G206" s="7" t="s">
        <v>462</v>
      </c>
      <c r="H206" s="156">
        <v>8</v>
      </c>
      <c r="I206" s="156">
        <v>8</v>
      </c>
      <c r="J206" s="157"/>
      <c r="K206" s="157"/>
      <c r="L206" s="156">
        <v>12</v>
      </c>
      <c r="M206" s="156">
        <v>12</v>
      </c>
      <c r="N206" s="156">
        <v>12</v>
      </c>
      <c r="O206" s="157"/>
      <c r="P206" s="157"/>
      <c r="Q206" s="157"/>
      <c r="R206" s="157"/>
      <c r="S206" s="157"/>
      <c r="T206" s="156">
        <v>12</v>
      </c>
      <c r="U206" s="156">
        <v>12</v>
      </c>
      <c r="V206" s="156">
        <v>12</v>
      </c>
      <c r="W206" s="156">
        <v>12</v>
      </c>
      <c r="X206" s="156">
        <v>12</v>
      </c>
      <c r="Y206" s="157"/>
      <c r="Z206" s="157"/>
      <c r="AA206" s="157"/>
      <c r="AB206" s="157"/>
      <c r="AC206" s="157"/>
      <c r="AD206" s="156">
        <v>12</v>
      </c>
      <c r="AE206" s="156">
        <v>12</v>
      </c>
      <c r="AF206" s="156">
        <v>12</v>
      </c>
      <c r="AG206" s="156">
        <v>12</v>
      </c>
      <c r="AH206" s="156">
        <v>12</v>
      </c>
      <c r="AI206" s="157"/>
      <c r="AJ206" s="7">
        <v>172</v>
      </c>
      <c r="AK206" s="7">
        <v>8</v>
      </c>
      <c r="AL206" s="7">
        <v>0</v>
      </c>
      <c r="AM206" s="7">
        <v>0</v>
      </c>
      <c r="AN206" s="7">
        <v>0</v>
      </c>
      <c r="AO206" s="7">
        <v>0</v>
      </c>
      <c r="AP206" s="7">
        <v>180</v>
      </c>
      <c r="AQ206" s="7">
        <v>168</v>
      </c>
      <c r="AR206" s="7">
        <v>12</v>
      </c>
      <c r="AS206" s="7">
        <v>0</v>
      </c>
    </row>
    <row r="207" spans="1:45" x14ac:dyDescent="0.25">
      <c r="A207" s="9" t="s">
        <v>404</v>
      </c>
      <c r="B207" s="9" t="s">
        <v>413</v>
      </c>
      <c r="C207" s="9" t="s">
        <v>41</v>
      </c>
      <c r="D207" s="8" t="s">
        <v>40</v>
      </c>
      <c r="E207" s="161"/>
      <c r="F207" s="161"/>
      <c r="G207" s="161"/>
      <c r="H207" s="161"/>
      <c r="I207" s="7" t="s">
        <v>463</v>
      </c>
      <c r="J207" s="156">
        <v>12</v>
      </c>
      <c r="K207" s="156">
        <v>12</v>
      </c>
      <c r="L207" s="156">
        <v>12</v>
      </c>
      <c r="M207" s="7" t="s">
        <v>463</v>
      </c>
      <c r="N207" s="7" t="s">
        <v>463</v>
      </c>
      <c r="O207" s="7" t="s">
        <v>463</v>
      </c>
      <c r="P207" s="7" t="s">
        <v>462</v>
      </c>
      <c r="Q207" s="161"/>
      <c r="R207" s="161"/>
      <c r="S207" s="161"/>
      <c r="T207" s="156">
        <v>12</v>
      </c>
      <c r="U207" s="156">
        <v>12</v>
      </c>
      <c r="V207" s="156">
        <v>12</v>
      </c>
      <c r="W207" s="156">
        <v>12</v>
      </c>
      <c r="X207" s="156">
        <v>12</v>
      </c>
      <c r="Y207" s="161"/>
      <c r="Z207" s="161"/>
      <c r="AA207" s="161"/>
      <c r="AB207" s="161"/>
      <c r="AC207" s="161"/>
      <c r="AD207" s="156">
        <v>12</v>
      </c>
      <c r="AE207" s="156">
        <v>12</v>
      </c>
      <c r="AF207" s="156">
        <v>12</v>
      </c>
      <c r="AG207" s="156">
        <v>12</v>
      </c>
      <c r="AH207" s="156">
        <v>12</v>
      </c>
      <c r="AI207" s="161"/>
      <c r="AJ207" s="7">
        <v>156</v>
      </c>
      <c r="AK207" s="7">
        <v>56</v>
      </c>
      <c r="AL207" s="7">
        <v>0</v>
      </c>
      <c r="AM207" s="7">
        <v>0</v>
      </c>
      <c r="AN207" s="7">
        <v>0</v>
      </c>
      <c r="AO207" s="7">
        <v>0</v>
      </c>
      <c r="AP207" s="7">
        <v>212</v>
      </c>
      <c r="AQ207" s="7">
        <v>168</v>
      </c>
      <c r="AR207" s="7">
        <v>44</v>
      </c>
      <c r="AS207" s="7">
        <v>0</v>
      </c>
    </row>
    <row r="208" spans="1:45" x14ac:dyDescent="0.25">
      <c r="A208" s="9" t="s">
        <v>404</v>
      </c>
      <c r="B208" s="9" t="s">
        <v>413</v>
      </c>
      <c r="C208" s="9" t="s">
        <v>39</v>
      </c>
      <c r="D208" s="8" t="s">
        <v>38</v>
      </c>
      <c r="E208" s="156">
        <v>8</v>
      </c>
      <c r="F208" s="156">
        <v>8</v>
      </c>
      <c r="G208" s="156">
        <v>8</v>
      </c>
      <c r="H208" s="156">
        <v>8</v>
      </c>
      <c r="I208" s="156">
        <v>8</v>
      </c>
      <c r="J208" s="157"/>
      <c r="K208" s="157"/>
      <c r="L208" s="156">
        <v>8</v>
      </c>
      <c r="M208" s="156">
        <v>8</v>
      </c>
      <c r="N208" s="157"/>
      <c r="O208" s="156">
        <v>12</v>
      </c>
      <c r="P208" s="156">
        <v>12</v>
      </c>
      <c r="Q208" s="156">
        <v>12</v>
      </c>
      <c r="R208" s="156">
        <v>12</v>
      </c>
      <c r="S208" s="156">
        <v>12</v>
      </c>
      <c r="T208" s="157"/>
      <c r="U208" s="157"/>
      <c r="V208" s="157"/>
      <c r="W208" s="157"/>
      <c r="X208" s="157"/>
      <c r="Y208" s="156">
        <v>12</v>
      </c>
      <c r="Z208" s="156">
        <v>12</v>
      </c>
      <c r="AA208" s="156">
        <v>12</v>
      </c>
      <c r="AB208" s="156">
        <v>12</v>
      </c>
      <c r="AC208" s="156">
        <v>12</v>
      </c>
      <c r="AD208" s="157"/>
      <c r="AE208" s="157"/>
      <c r="AF208" s="157"/>
      <c r="AG208" s="157"/>
      <c r="AH208" s="157"/>
      <c r="AI208" s="157"/>
      <c r="AJ208" s="7">
        <v>176</v>
      </c>
      <c r="AK208" s="7">
        <v>0</v>
      </c>
      <c r="AL208" s="7">
        <v>0</v>
      </c>
      <c r="AM208" s="7">
        <v>0</v>
      </c>
      <c r="AN208" s="7">
        <v>0</v>
      </c>
      <c r="AO208" s="7">
        <v>0</v>
      </c>
      <c r="AP208" s="7">
        <v>176</v>
      </c>
      <c r="AQ208" s="7">
        <v>168</v>
      </c>
      <c r="AR208" s="7">
        <v>8</v>
      </c>
      <c r="AS208" s="7">
        <v>0</v>
      </c>
    </row>
    <row r="209" spans="1:45" x14ac:dyDescent="0.25">
      <c r="A209" s="9" t="s">
        <v>404</v>
      </c>
      <c r="B209" s="9" t="s">
        <v>413</v>
      </c>
      <c r="C209" s="9" t="s">
        <v>37</v>
      </c>
      <c r="D209" s="8" t="s">
        <v>36</v>
      </c>
      <c r="E209" s="161"/>
      <c r="F209" s="161"/>
      <c r="G209" s="161"/>
      <c r="H209" s="161"/>
      <c r="I209" s="161"/>
      <c r="J209" s="156">
        <v>12</v>
      </c>
      <c r="K209" s="156">
        <v>12</v>
      </c>
      <c r="L209" s="156">
        <v>12</v>
      </c>
      <c r="M209" s="156">
        <v>12</v>
      </c>
      <c r="N209" s="156">
        <v>12</v>
      </c>
      <c r="O209" s="161"/>
      <c r="P209" s="161"/>
      <c r="Q209" s="161"/>
      <c r="R209" s="161"/>
      <c r="S209" s="161"/>
      <c r="T209" s="156">
        <v>12</v>
      </c>
      <c r="U209" s="156">
        <v>12</v>
      </c>
      <c r="V209" s="156">
        <v>12</v>
      </c>
      <c r="W209" s="156">
        <v>12</v>
      </c>
      <c r="X209" s="156">
        <v>12</v>
      </c>
      <c r="Y209" s="161"/>
      <c r="Z209" s="161"/>
      <c r="AA209" s="161"/>
      <c r="AB209" s="161"/>
      <c r="AC209" s="161"/>
      <c r="AD209" s="156">
        <v>12</v>
      </c>
      <c r="AE209" s="156">
        <v>12</v>
      </c>
      <c r="AF209" s="156">
        <v>12</v>
      </c>
      <c r="AG209" s="156">
        <v>12</v>
      </c>
      <c r="AH209" s="156">
        <v>12</v>
      </c>
      <c r="AI209" s="161"/>
      <c r="AJ209" s="7">
        <v>180</v>
      </c>
      <c r="AK209" s="7">
        <v>0</v>
      </c>
      <c r="AL209" s="7">
        <v>0</v>
      </c>
      <c r="AM209" s="7">
        <v>0</v>
      </c>
      <c r="AN209" s="7">
        <v>0</v>
      </c>
      <c r="AO209" s="7">
        <v>0</v>
      </c>
      <c r="AP209" s="7">
        <v>180</v>
      </c>
      <c r="AQ209" s="7">
        <v>168</v>
      </c>
      <c r="AR209" s="7">
        <v>12</v>
      </c>
      <c r="AS209" s="7">
        <v>0</v>
      </c>
    </row>
    <row r="210" spans="1:45" x14ac:dyDescent="0.25">
      <c r="A210" s="9" t="s">
        <v>404</v>
      </c>
      <c r="B210" s="9" t="s">
        <v>413</v>
      </c>
      <c r="C210" s="9" t="s">
        <v>35</v>
      </c>
      <c r="D210" s="8" t="s">
        <v>34</v>
      </c>
      <c r="E210" s="157"/>
      <c r="F210" s="157"/>
      <c r="G210" s="157"/>
      <c r="H210" s="7" t="s">
        <v>463</v>
      </c>
      <c r="I210" s="7" t="s">
        <v>463</v>
      </c>
      <c r="J210" s="157"/>
      <c r="K210" s="157"/>
      <c r="L210" s="7" t="s">
        <v>463</v>
      </c>
      <c r="M210" s="7" t="s">
        <v>463</v>
      </c>
      <c r="N210" s="7" t="s">
        <v>463</v>
      </c>
      <c r="O210" s="7" t="s">
        <v>463</v>
      </c>
      <c r="P210" s="159" t="s">
        <v>104</v>
      </c>
      <c r="Q210" s="157"/>
      <c r="R210" s="157"/>
      <c r="S210" s="159" t="s">
        <v>104</v>
      </c>
      <c r="T210" s="159" t="s">
        <v>104</v>
      </c>
      <c r="U210" s="159" t="s">
        <v>104</v>
      </c>
      <c r="V210" s="159" t="s">
        <v>104</v>
      </c>
      <c r="W210" s="159" t="s">
        <v>104</v>
      </c>
      <c r="X210" s="157"/>
      <c r="Y210" s="157"/>
      <c r="Z210" s="159" t="s">
        <v>104</v>
      </c>
      <c r="AA210" s="159" t="s">
        <v>104</v>
      </c>
      <c r="AB210" s="159" t="s">
        <v>104</v>
      </c>
      <c r="AC210" s="159" t="s">
        <v>104</v>
      </c>
      <c r="AD210" s="159" t="s">
        <v>104</v>
      </c>
      <c r="AE210" s="157"/>
      <c r="AF210" s="157"/>
      <c r="AG210" s="159" t="s">
        <v>104</v>
      </c>
      <c r="AH210" s="159" t="s">
        <v>104</v>
      </c>
      <c r="AI210" s="157"/>
      <c r="AJ210" s="7">
        <v>0</v>
      </c>
      <c r="AK210" s="7">
        <v>72</v>
      </c>
      <c r="AL210" s="7">
        <v>104</v>
      </c>
      <c r="AM210" s="7">
        <v>0</v>
      </c>
      <c r="AN210" s="7">
        <v>0</v>
      </c>
      <c r="AO210" s="7">
        <v>0</v>
      </c>
      <c r="AP210" s="7">
        <v>176</v>
      </c>
      <c r="AQ210" s="7">
        <v>168</v>
      </c>
      <c r="AR210" s="7">
        <v>8</v>
      </c>
      <c r="AS210" s="7">
        <v>0</v>
      </c>
    </row>
    <row r="211" spans="1:45" x14ac:dyDescent="0.25">
      <c r="A211" s="9" t="s">
        <v>404</v>
      </c>
      <c r="B211" s="9" t="s">
        <v>413</v>
      </c>
      <c r="C211" s="9" t="s">
        <v>32</v>
      </c>
      <c r="D211" s="8" t="s">
        <v>31</v>
      </c>
      <c r="E211" s="7" t="s">
        <v>463</v>
      </c>
      <c r="F211" s="159" t="s">
        <v>104</v>
      </c>
      <c r="G211" s="159" t="s">
        <v>104</v>
      </c>
      <c r="H211" s="159" t="s">
        <v>104</v>
      </c>
      <c r="I211" s="159" t="s">
        <v>104</v>
      </c>
      <c r="J211" s="161"/>
      <c r="K211" s="161"/>
      <c r="L211" s="159" t="s">
        <v>104</v>
      </c>
      <c r="M211" s="159" t="s">
        <v>104</v>
      </c>
      <c r="N211" s="159" t="s">
        <v>104</v>
      </c>
      <c r="O211" s="159" t="s">
        <v>104</v>
      </c>
      <c r="P211" s="159" t="s">
        <v>104</v>
      </c>
      <c r="Q211" s="161"/>
      <c r="R211" s="161"/>
      <c r="S211" s="159" t="s">
        <v>104</v>
      </c>
      <c r="T211" s="159" t="s">
        <v>104</v>
      </c>
      <c r="U211" s="159" t="s">
        <v>104</v>
      </c>
      <c r="V211" s="159" t="s">
        <v>104</v>
      </c>
      <c r="W211" s="159" t="s">
        <v>104</v>
      </c>
      <c r="X211" s="161"/>
      <c r="Y211" s="161"/>
      <c r="Z211" s="159" t="s">
        <v>104</v>
      </c>
      <c r="AA211" s="159" t="s">
        <v>104</v>
      </c>
      <c r="AB211" s="159" t="s">
        <v>104</v>
      </c>
      <c r="AC211" s="159" t="s">
        <v>104</v>
      </c>
      <c r="AD211" s="159" t="s">
        <v>104</v>
      </c>
      <c r="AE211" s="161"/>
      <c r="AF211" s="161"/>
      <c r="AG211" s="159" t="s">
        <v>104</v>
      </c>
      <c r="AH211" s="159" t="s">
        <v>104</v>
      </c>
      <c r="AI211" s="161"/>
      <c r="AJ211" s="7">
        <v>0</v>
      </c>
      <c r="AK211" s="7">
        <v>12</v>
      </c>
      <c r="AL211" s="7">
        <v>168</v>
      </c>
      <c r="AM211" s="7">
        <v>0</v>
      </c>
      <c r="AN211" s="7">
        <v>0</v>
      </c>
      <c r="AO211" s="7">
        <v>0</v>
      </c>
      <c r="AP211" s="7">
        <v>180</v>
      </c>
      <c r="AQ211" s="7">
        <v>168</v>
      </c>
      <c r="AR211" s="7">
        <v>12</v>
      </c>
      <c r="AS211" s="7">
        <v>0</v>
      </c>
    </row>
    <row r="212" spans="1:45" x14ac:dyDescent="0.25">
      <c r="A212" s="9" t="s">
        <v>405</v>
      </c>
      <c r="B212" s="9" t="s">
        <v>414</v>
      </c>
      <c r="C212" s="9" t="s">
        <v>99</v>
      </c>
      <c r="D212" s="8" t="s">
        <v>98</v>
      </c>
      <c r="E212" s="157"/>
      <c r="F212" s="157"/>
      <c r="G212" s="158">
        <v>4</v>
      </c>
      <c r="H212" s="157"/>
      <c r="I212" s="157"/>
      <c r="J212" s="156">
        <v>12</v>
      </c>
      <c r="K212" s="156">
        <v>12</v>
      </c>
      <c r="L212" s="156">
        <v>12</v>
      </c>
      <c r="M212" s="156">
        <v>12</v>
      </c>
      <c r="N212" s="156">
        <v>12</v>
      </c>
      <c r="O212" s="157"/>
      <c r="P212" s="157"/>
      <c r="Q212" s="157"/>
      <c r="R212" s="157"/>
      <c r="S212" s="157"/>
      <c r="T212" s="156">
        <v>12</v>
      </c>
      <c r="U212" s="156">
        <v>12</v>
      </c>
      <c r="V212" s="156">
        <v>12</v>
      </c>
      <c r="W212" s="156">
        <v>12</v>
      </c>
      <c r="X212" s="156">
        <v>12</v>
      </c>
      <c r="Y212" s="157"/>
      <c r="Z212" s="157"/>
      <c r="AA212" s="157"/>
      <c r="AB212" s="157"/>
      <c r="AC212" s="157"/>
      <c r="AD212" s="156">
        <v>12</v>
      </c>
      <c r="AE212" s="156">
        <v>12</v>
      </c>
      <c r="AF212" s="156">
        <v>12</v>
      </c>
      <c r="AG212" s="156">
        <v>12</v>
      </c>
      <c r="AH212" s="156">
        <v>12</v>
      </c>
      <c r="AI212" s="157"/>
      <c r="AJ212" s="7">
        <v>180</v>
      </c>
      <c r="AK212" s="7">
        <v>0</v>
      </c>
      <c r="AL212" s="7">
        <v>0</v>
      </c>
      <c r="AM212" s="7">
        <v>0</v>
      </c>
      <c r="AN212" s="7">
        <v>0</v>
      </c>
      <c r="AO212" s="7">
        <v>4</v>
      </c>
      <c r="AP212" s="7">
        <v>184</v>
      </c>
      <c r="AQ212" s="7">
        <v>168</v>
      </c>
      <c r="AR212" s="7">
        <v>16</v>
      </c>
      <c r="AS212" s="7">
        <v>0</v>
      </c>
    </row>
    <row r="213" spans="1:45" x14ac:dyDescent="0.25">
      <c r="A213" s="9" t="s">
        <v>405</v>
      </c>
      <c r="B213" s="9" t="s">
        <v>414</v>
      </c>
      <c r="C213" s="9" t="s">
        <v>97</v>
      </c>
      <c r="D213" s="8" t="s">
        <v>96</v>
      </c>
      <c r="E213" s="159" t="s">
        <v>104</v>
      </c>
      <c r="F213" s="159" t="s">
        <v>104</v>
      </c>
      <c r="G213" s="159" t="s">
        <v>104</v>
      </c>
      <c r="H213" s="161"/>
      <c r="I213" s="161"/>
      <c r="J213" s="159" t="s">
        <v>104</v>
      </c>
      <c r="K213" s="159" t="s">
        <v>104</v>
      </c>
      <c r="L213" s="159" t="s">
        <v>104</v>
      </c>
      <c r="M213" s="159" t="s">
        <v>104</v>
      </c>
      <c r="N213" s="159" t="s">
        <v>104</v>
      </c>
      <c r="O213" s="161"/>
      <c r="P213" s="156">
        <v>8</v>
      </c>
      <c r="Q213" s="156">
        <v>12</v>
      </c>
      <c r="R213" s="156">
        <v>12</v>
      </c>
      <c r="S213" s="156">
        <v>8</v>
      </c>
      <c r="T213" s="156">
        <v>8</v>
      </c>
      <c r="U213" s="161"/>
      <c r="V213" s="161"/>
      <c r="W213" s="161"/>
      <c r="X213" s="156">
        <v>12</v>
      </c>
      <c r="Y213" s="156">
        <v>12</v>
      </c>
      <c r="Z213" s="156">
        <v>12</v>
      </c>
      <c r="AA213" s="156">
        <v>8</v>
      </c>
      <c r="AB213" s="156">
        <v>8</v>
      </c>
      <c r="AC213" s="161"/>
      <c r="AD213" s="161"/>
      <c r="AE213" s="161"/>
      <c r="AF213" s="161"/>
      <c r="AG213" s="161"/>
      <c r="AH213" s="156">
        <v>12</v>
      </c>
      <c r="AI213" s="156">
        <v>8</v>
      </c>
      <c r="AJ213" s="7">
        <v>120</v>
      </c>
      <c r="AK213" s="7">
        <v>0</v>
      </c>
      <c r="AL213" s="7">
        <v>64</v>
      </c>
      <c r="AM213" s="7">
        <v>0</v>
      </c>
      <c r="AN213" s="7">
        <v>0</v>
      </c>
      <c r="AO213" s="7">
        <v>0</v>
      </c>
      <c r="AP213" s="7">
        <v>184</v>
      </c>
      <c r="AQ213" s="7">
        <v>168</v>
      </c>
      <c r="AR213" s="7">
        <v>16</v>
      </c>
      <c r="AS213" s="7">
        <v>0</v>
      </c>
    </row>
    <row r="214" spans="1:45" x14ac:dyDescent="0.25">
      <c r="A214" s="9" t="s">
        <v>405</v>
      </c>
      <c r="B214" s="9" t="s">
        <v>414</v>
      </c>
      <c r="C214" s="9" t="s">
        <v>95</v>
      </c>
      <c r="D214" s="8" t="s">
        <v>94</v>
      </c>
      <c r="E214" s="159" t="s">
        <v>104</v>
      </c>
      <c r="F214" s="159" t="s">
        <v>104</v>
      </c>
      <c r="G214" s="159" t="s">
        <v>104</v>
      </c>
      <c r="H214" s="157"/>
      <c r="I214" s="157"/>
      <c r="J214" s="159" t="s">
        <v>104</v>
      </c>
      <c r="K214" s="159" t="s">
        <v>104</v>
      </c>
      <c r="L214" s="159" t="s">
        <v>104</v>
      </c>
      <c r="M214" s="159" t="s">
        <v>104</v>
      </c>
      <c r="N214" s="159" t="s">
        <v>104</v>
      </c>
      <c r="O214" s="157"/>
      <c r="P214" s="157"/>
      <c r="Q214" s="159" t="s">
        <v>104</v>
      </c>
      <c r="R214" s="159" t="s">
        <v>104</v>
      </c>
      <c r="S214" s="159" t="s">
        <v>104</v>
      </c>
      <c r="T214" s="159" t="s">
        <v>104</v>
      </c>
      <c r="U214" s="159" t="s">
        <v>104</v>
      </c>
      <c r="V214" s="157"/>
      <c r="W214" s="157"/>
      <c r="X214" s="157"/>
      <c r="Y214" s="156">
        <v>12</v>
      </c>
      <c r="Z214" s="156">
        <v>12</v>
      </c>
      <c r="AA214" s="156">
        <v>12</v>
      </c>
      <c r="AB214" s="156">
        <v>12</v>
      </c>
      <c r="AC214" s="156">
        <v>12</v>
      </c>
      <c r="AD214" s="157"/>
      <c r="AE214" s="157"/>
      <c r="AF214" s="159" t="s">
        <v>104</v>
      </c>
      <c r="AG214" s="157"/>
      <c r="AH214" s="157"/>
      <c r="AI214" s="156">
        <v>12</v>
      </c>
      <c r="AJ214" s="7">
        <v>72</v>
      </c>
      <c r="AK214" s="7">
        <v>0</v>
      </c>
      <c r="AL214" s="7">
        <v>112</v>
      </c>
      <c r="AM214" s="7">
        <v>0</v>
      </c>
      <c r="AN214" s="7">
        <v>0</v>
      </c>
      <c r="AO214" s="7">
        <v>0</v>
      </c>
      <c r="AP214" s="7">
        <v>184</v>
      </c>
      <c r="AQ214" s="7">
        <v>168</v>
      </c>
      <c r="AR214" s="7">
        <v>16</v>
      </c>
      <c r="AS214" s="7">
        <v>0</v>
      </c>
    </row>
    <row r="215" spans="1:45" x14ac:dyDescent="0.25">
      <c r="A215" s="9" t="s">
        <v>405</v>
      </c>
      <c r="B215" s="9" t="s">
        <v>414</v>
      </c>
      <c r="C215" s="9" t="s">
        <v>93</v>
      </c>
      <c r="D215" s="8" t="s">
        <v>92</v>
      </c>
      <c r="E215" s="161"/>
      <c r="F215" s="161"/>
      <c r="G215" s="156">
        <v>8</v>
      </c>
      <c r="H215" s="161"/>
      <c r="I215" s="161"/>
      <c r="J215" s="156">
        <v>12</v>
      </c>
      <c r="K215" s="156">
        <v>12</v>
      </c>
      <c r="L215" s="156">
        <v>12</v>
      </c>
      <c r="M215" s="156">
        <v>12</v>
      </c>
      <c r="N215" s="156">
        <v>12</v>
      </c>
      <c r="O215" s="156">
        <v>12</v>
      </c>
      <c r="P215" s="161"/>
      <c r="Q215" s="161"/>
      <c r="R215" s="161"/>
      <c r="S215" s="161"/>
      <c r="T215" s="161"/>
      <c r="U215" s="156">
        <v>8</v>
      </c>
      <c r="V215" s="156">
        <v>12</v>
      </c>
      <c r="W215" s="156">
        <v>12</v>
      </c>
      <c r="X215" s="156">
        <v>12</v>
      </c>
      <c r="Y215" s="161"/>
      <c r="Z215" s="161"/>
      <c r="AA215" s="161"/>
      <c r="AB215" s="161"/>
      <c r="AC215" s="161"/>
      <c r="AD215" s="156">
        <v>12</v>
      </c>
      <c r="AE215" s="156">
        <v>12</v>
      </c>
      <c r="AF215" s="156">
        <v>12</v>
      </c>
      <c r="AG215" s="156">
        <v>12</v>
      </c>
      <c r="AH215" s="156">
        <v>12</v>
      </c>
      <c r="AI215" s="161"/>
      <c r="AJ215" s="7">
        <v>184</v>
      </c>
      <c r="AK215" s="7">
        <v>0</v>
      </c>
      <c r="AL215" s="7">
        <v>0</v>
      </c>
      <c r="AM215" s="7">
        <v>0</v>
      </c>
      <c r="AN215" s="7">
        <v>0</v>
      </c>
      <c r="AO215" s="7">
        <v>0</v>
      </c>
      <c r="AP215" s="7">
        <v>184</v>
      </c>
      <c r="AQ215" s="7">
        <v>168</v>
      </c>
      <c r="AR215" s="7">
        <v>16</v>
      </c>
      <c r="AS215" s="7">
        <v>0</v>
      </c>
    </row>
    <row r="216" spans="1:45" x14ac:dyDescent="0.25">
      <c r="A216" s="9" t="s">
        <v>405</v>
      </c>
      <c r="B216" s="9" t="s">
        <v>414</v>
      </c>
      <c r="C216" s="9" t="s">
        <v>91</v>
      </c>
      <c r="D216" s="8" t="s">
        <v>90</v>
      </c>
      <c r="E216" s="156">
        <v>12</v>
      </c>
      <c r="F216" s="156">
        <v>12</v>
      </c>
      <c r="G216" s="156">
        <v>12</v>
      </c>
      <c r="H216" s="156">
        <v>12</v>
      </c>
      <c r="I216" s="156">
        <v>8</v>
      </c>
      <c r="J216" s="157"/>
      <c r="K216" s="157"/>
      <c r="L216" s="157"/>
      <c r="M216" s="157"/>
      <c r="N216" s="157"/>
      <c r="O216" s="156">
        <v>12</v>
      </c>
      <c r="P216" s="156">
        <v>8</v>
      </c>
      <c r="Q216" s="156">
        <v>12</v>
      </c>
      <c r="R216" s="156">
        <v>12</v>
      </c>
      <c r="S216" s="156">
        <v>12</v>
      </c>
      <c r="T216" s="157"/>
      <c r="U216" s="157"/>
      <c r="V216" s="157"/>
      <c r="W216" s="157"/>
      <c r="X216" s="157"/>
      <c r="Y216" s="156">
        <v>12</v>
      </c>
      <c r="Z216" s="156">
        <v>12</v>
      </c>
      <c r="AA216" s="156">
        <v>12</v>
      </c>
      <c r="AB216" s="156">
        <v>12</v>
      </c>
      <c r="AC216" s="156">
        <v>12</v>
      </c>
      <c r="AD216" s="157"/>
      <c r="AE216" s="157"/>
      <c r="AF216" s="157"/>
      <c r="AG216" s="157"/>
      <c r="AH216" s="157"/>
      <c r="AI216" s="156">
        <v>12</v>
      </c>
      <c r="AJ216" s="7">
        <v>184</v>
      </c>
      <c r="AK216" s="7">
        <v>0</v>
      </c>
      <c r="AL216" s="7">
        <v>0</v>
      </c>
      <c r="AM216" s="7">
        <v>0</v>
      </c>
      <c r="AN216" s="7">
        <v>0</v>
      </c>
      <c r="AO216" s="7">
        <v>0</v>
      </c>
      <c r="AP216" s="7">
        <v>184</v>
      </c>
      <c r="AQ216" s="7">
        <v>168</v>
      </c>
      <c r="AR216" s="7">
        <v>16</v>
      </c>
      <c r="AS216" s="7">
        <v>0</v>
      </c>
    </row>
    <row r="217" spans="1:45" x14ac:dyDescent="0.25">
      <c r="A217" s="9" t="s">
        <v>405</v>
      </c>
      <c r="B217" s="9" t="s">
        <v>414</v>
      </c>
      <c r="C217" s="9" t="s">
        <v>89</v>
      </c>
      <c r="D217" s="8" t="s">
        <v>88</v>
      </c>
      <c r="E217" s="161"/>
      <c r="F217" s="161"/>
      <c r="G217" s="158">
        <v>4</v>
      </c>
      <c r="H217" s="161"/>
      <c r="I217" s="161"/>
      <c r="J217" s="156">
        <v>12</v>
      </c>
      <c r="K217" s="156">
        <v>12</v>
      </c>
      <c r="L217" s="156">
        <v>12</v>
      </c>
      <c r="M217" s="156">
        <v>12</v>
      </c>
      <c r="N217" s="156">
        <v>12</v>
      </c>
      <c r="O217" s="161"/>
      <c r="P217" s="161"/>
      <c r="Q217" s="161"/>
      <c r="R217" s="161"/>
      <c r="S217" s="161"/>
      <c r="T217" s="156">
        <v>12</v>
      </c>
      <c r="U217" s="156">
        <v>12</v>
      </c>
      <c r="V217" s="156">
        <v>12</v>
      </c>
      <c r="W217" s="156">
        <v>12</v>
      </c>
      <c r="X217" s="156">
        <v>12</v>
      </c>
      <c r="Y217" s="161"/>
      <c r="Z217" s="161"/>
      <c r="AA217" s="161"/>
      <c r="AB217" s="161"/>
      <c r="AC217" s="161"/>
      <c r="AD217" s="156">
        <v>12</v>
      </c>
      <c r="AE217" s="156">
        <v>12</v>
      </c>
      <c r="AF217" s="156">
        <v>12</v>
      </c>
      <c r="AG217" s="156">
        <v>12</v>
      </c>
      <c r="AH217" s="156">
        <v>12</v>
      </c>
      <c r="AI217" s="161"/>
      <c r="AJ217" s="7">
        <v>180</v>
      </c>
      <c r="AK217" s="7">
        <v>0</v>
      </c>
      <c r="AL217" s="7">
        <v>0</v>
      </c>
      <c r="AM217" s="7">
        <v>0</v>
      </c>
      <c r="AN217" s="7">
        <v>0</v>
      </c>
      <c r="AO217" s="7">
        <v>4</v>
      </c>
      <c r="AP217" s="7">
        <v>184</v>
      </c>
      <c r="AQ217" s="7">
        <v>168</v>
      </c>
      <c r="AR217" s="7">
        <v>16</v>
      </c>
      <c r="AS217" s="7">
        <v>0</v>
      </c>
    </row>
    <row r="218" spans="1:45" x14ac:dyDescent="0.25">
      <c r="A218" s="9" t="s">
        <v>405</v>
      </c>
      <c r="B218" s="9" t="s">
        <v>414</v>
      </c>
      <c r="C218" s="9" t="s">
        <v>87</v>
      </c>
      <c r="D218" s="8" t="s">
        <v>86</v>
      </c>
      <c r="E218" s="156">
        <v>12</v>
      </c>
      <c r="F218" s="156">
        <v>12</v>
      </c>
      <c r="G218" s="156">
        <v>12</v>
      </c>
      <c r="H218" s="156">
        <v>12</v>
      </c>
      <c r="I218" s="156">
        <v>8</v>
      </c>
      <c r="J218" s="157"/>
      <c r="K218" s="157"/>
      <c r="L218" s="157"/>
      <c r="M218" s="157"/>
      <c r="N218" s="157"/>
      <c r="O218" s="156">
        <v>12</v>
      </c>
      <c r="P218" s="156">
        <v>8</v>
      </c>
      <c r="Q218" s="156">
        <v>12</v>
      </c>
      <c r="R218" s="156">
        <v>12</v>
      </c>
      <c r="S218" s="156">
        <v>12</v>
      </c>
      <c r="T218" s="157"/>
      <c r="U218" s="157"/>
      <c r="V218" s="157"/>
      <c r="W218" s="157"/>
      <c r="X218" s="157"/>
      <c r="Y218" s="156">
        <v>12</v>
      </c>
      <c r="Z218" s="156">
        <v>12</v>
      </c>
      <c r="AA218" s="156">
        <v>12</v>
      </c>
      <c r="AB218" s="156">
        <v>12</v>
      </c>
      <c r="AC218" s="156">
        <v>12</v>
      </c>
      <c r="AD218" s="157"/>
      <c r="AE218" s="157"/>
      <c r="AF218" s="157"/>
      <c r="AG218" s="157"/>
      <c r="AH218" s="157"/>
      <c r="AI218" s="156">
        <v>12</v>
      </c>
      <c r="AJ218" s="7">
        <v>184</v>
      </c>
      <c r="AK218" s="7">
        <v>0</v>
      </c>
      <c r="AL218" s="7">
        <v>0</v>
      </c>
      <c r="AM218" s="7">
        <v>0</v>
      </c>
      <c r="AN218" s="7">
        <v>0</v>
      </c>
      <c r="AO218" s="7">
        <v>0</v>
      </c>
      <c r="AP218" s="7">
        <v>184</v>
      </c>
      <c r="AQ218" s="7">
        <v>168</v>
      </c>
      <c r="AR218" s="7">
        <v>16</v>
      </c>
      <c r="AS218" s="7">
        <v>0</v>
      </c>
    </row>
    <row r="219" spans="1:45" x14ac:dyDescent="0.25">
      <c r="A219" s="9" t="s">
        <v>405</v>
      </c>
      <c r="B219" s="9" t="s">
        <v>414</v>
      </c>
      <c r="C219" s="9" t="s">
        <v>85</v>
      </c>
      <c r="D219" s="8" t="s">
        <v>84</v>
      </c>
      <c r="E219" s="156">
        <v>12</v>
      </c>
      <c r="F219" s="156">
        <v>12</v>
      </c>
      <c r="G219" s="156">
        <v>12</v>
      </c>
      <c r="H219" s="156">
        <v>12</v>
      </c>
      <c r="I219" s="156">
        <v>8</v>
      </c>
      <c r="J219" s="156">
        <v>12</v>
      </c>
      <c r="K219" s="161"/>
      <c r="L219" s="161"/>
      <c r="M219" s="161"/>
      <c r="N219" s="161"/>
      <c r="O219" s="156">
        <v>8</v>
      </c>
      <c r="P219" s="156">
        <v>8</v>
      </c>
      <c r="Q219" s="156">
        <v>12</v>
      </c>
      <c r="R219" s="156">
        <v>12</v>
      </c>
      <c r="S219" s="156">
        <v>12</v>
      </c>
      <c r="T219" s="161"/>
      <c r="U219" s="161"/>
      <c r="V219" s="161"/>
      <c r="W219" s="161"/>
      <c r="X219" s="161"/>
      <c r="Y219" s="156">
        <v>12</v>
      </c>
      <c r="Z219" s="156">
        <v>12</v>
      </c>
      <c r="AA219" s="156">
        <v>12</v>
      </c>
      <c r="AB219" s="156">
        <v>12</v>
      </c>
      <c r="AC219" s="156">
        <v>12</v>
      </c>
      <c r="AD219" s="161"/>
      <c r="AE219" s="161"/>
      <c r="AF219" s="161"/>
      <c r="AG219" s="161"/>
      <c r="AH219" s="161"/>
      <c r="AI219" s="156">
        <v>12</v>
      </c>
      <c r="AJ219" s="7">
        <v>192</v>
      </c>
      <c r="AK219" s="7">
        <v>0</v>
      </c>
      <c r="AL219" s="7">
        <v>0</v>
      </c>
      <c r="AM219" s="7">
        <v>0</v>
      </c>
      <c r="AN219" s="7">
        <v>0</v>
      </c>
      <c r="AO219" s="7">
        <v>0</v>
      </c>
      <c r="AP219" s="7">
        <v>192</v>
      </c>
      <c r="AQ219" s="7">
        <v>168</v>
      </c>
      <c r="AR219" s="7">
        <v>24</v>
      </c>
      <c r="AS219" s="7">
        <v>0</v>
      </c>
    </row>
    <row r="220" spans="1:45" x14ac:dyDescent="0.25">
      <c r="A220" s="9" t="s">
        <v>405</v>
      </c>
      <c r="B220" s="9" t="s">
        <v>414</v>
      </c>
      <c r="C220" s="9" t="s">
        <v>83</v>
      </c>
      <c r="D220" s="8" t="s">
        <v>82</v>
      </c>
      <c r="E220" s="156">
        <v>8</v>
      </c>
      <c r="F220" s="156">
        <v>8</v>
      </c>
      <c r="G220" s="156">
        <v>8</v>
      </c>
      <c r="H220" s="157"/>
      <c r="I220" s="157"/>
      <c r="J220" s="156">
        <v>8</v>
      </c>
      <c r="K220" s="156">
        <v>8</v>
      </c>
      <c r="L220" s="156">
        <v>8</v>
      </c>
      <c r="M220" s="156">
        <v>8</v>
      </c>
      <c r="N220" s="156">
        <v>8</v>
      </c>
      <c r="O220" s="157"/>
      <c r="P220" s="157"/>
      <c r="Q220" s="156">
        <v>8</v>
      </c>
      <c r="R220" s="156">
        <v>8</v>
      </c>
      <c r="S220" s="156">
        <v>8</v>
      </c>
      <c r="T220" s="156">
        <v>8</v>
      </c>
      <c r="U220" s="156">
        <v>8</v>
      </c>
      <c r="V220" s="157"/>
      <c r="W220" s="157"/>
      <c r="X220" s="156">
        <v>8</v>
      </c>
      <c r="Y220" s="156">
        <v>8</v>
      </c>
      <c r="Z220" s="156">
        <v>8</v>
      </c>
      <c r="AA220" s="156">
        <v>8</v>
      </c>
      <c r="AB220" s="156">
        <v>8</v>
      </c>
      <c r="AC220" s="157"/>
      <c r="AD220" s="157"/>
      <c r="AE220" s="156">
        <v>8</v>
      </c>
      <c r="AF220" s="156">
        <v>8</v>
      </c>
      <c r="AG220" s="156">
        <v>8</v>
      </c>
      <c r="AH220" s="156">
        <v>8</v>
      </c>
      <c r="AI220" s="156">
        <v>8</v>
      </c>
      <c r="AJ220" s="7">
        <v>184</v>
      </c>
      <c r="AK220" s="7">
        <v>0</v>
      </c>
      <c r="AL220" s="7">
        <v>0</v>
      </c>
      <c r="AM220" s="7">
        <v>0</v>
      </c>
      <c r="AN220" s="7">
        <v>0</v>
      </c>
      <c r="AO220" s="7">
        <v>0</v>
      </c>
      <c r="AP220" s="7">
        <v>184</v>
      </c>
      <c r="AQ220" s="7">
        <v>168</v>
      </c>
      <c r="AR220" s="7">
        <v>16</v>
      </c>
      <c r="AS220" s="7">
        <v>0</v>
      </c>
    </row>
    <row r="221" spans="1:45" x14ac:dyDescent="0.25">
      <c r="A221" s="9" t="s">
        <v>405</v>
      </c>
      <c r="B221" s="9" t="s">
        <v>414</v>
      </c>
      <c r="C221" s="9"/>
      <c r="D221" s="8"/>
      <c r="E221" s="161"/>
      <c r="F221" s="161"/>
      <c r="G221" s="161"/>
      <c r="H221" s="161"/>
      <c r="I221" s="161"/>
      <c r="J221" s="161"/>
      <c r="K221" s="161"/>
      <c r="L221" s="161"/>
      <c r="M221" s="161"/>
      <c r="N221" s="161"/>
      <c r="O221" s="161"/>
      <c r="P221" s="161"/>
      <c r="Q221" s="161"/>
      <c r="R221" s="161"/>
      <c r="S221" s="161"/>
      <c r="T221" s="161"/>
      <c r="U221" s="161"/>
      <c r="V221" s="161"/>
      <c r="W221" s="161"/>
      <c r="X221" s="161"/>
      <c r="Y221" s="161"/>
      <c r="Z221" s="161"/>
      <c r="AA221" s="161"/>
      <c r="AB221" s="161"/>
      <c r="AC221" s="161"/>
      <c r="AD221" s="161"/>
      <c r="AE221" s="161"/>
      <c r="AF221" s="161"/>
      <c r="AG221" s="161"/>
      <c r="AH221" s="161"/>
      <c r="AI221" s="161"/>
      <c r="AJ221" s="7">
        <v>0</v>
      </c>
      <c r="AK221" s="7">
        <v>0</v>
      </c>
      <c r="AL221" s="7">
        <v>0</v>
      </c>
      <c r="AM221" s="7">
        <v>0</v>
      </c>
      <c r="AN221" s="7">
        <v>0</v>
      </c>
      <c r="AO221" s="7">
        <v>0</v>
      </c>
      <c r="AP221" s="7">
        <v>0</v>
      </c>
      <c r="AQ221" s="7">
        <v>168</v>
      </c>
      <c r="AR221" s="7">
        <v>0</v>
      </c>
      <c r="AS221" s="7">
        <v>168</v>
      </c>
    </row>
    <row r="222" spans="1:45" x14ac:dyDescent="0.25">
      <c r="A222" s="9" t="s">
        <v>405</v>
      </c>
      <c r="B222" s="9" t="s">
        <v>414</v>
      </c>
      <c r="C222" s="9" t="s">
        <v>81</v>
      </c>
      <c r="D222" s="8" t="s">
        <v>80</v>
      </c>
      <c r="E222" s="156">
        <v>12</v>
      </c>
      <c r="F222" s="156">
        <v>12</v>
      </c>
      <c r="G222" s="156">
        <v>12</v>
      </c>
      <c r="H222" s="156">
        <v>12</v>
      </c>
      <c r="I222" s="156">
        <v>8</v>
      </c>
      <c r="J222" s="157"/>
      <c r="K222" s="157"/>
      <c r="L222" s="157"/>
      <c r="M222" s="157"/>
      <c r="N222" s="157"/>
      <c r="O222" s="156">
        <v>12</v>
      </c>
      <c r="P222" s="156">
        <v>8</v>
      </c>
      <c r="Q222" s="156">
        <v>12</v>
      </c>
      <c r="R222" s="156">
        <v>12</v>
      </c>
      <c r="S222" s="156">
        <v>12</v>
      </c>
      <c r="T222" s="157"/>
      <c r="U222" s="157"/>
      <c r="V222" s="157"/>
      <c r="W222" s="157"/>
      <c r="X222" s="157"/>
      <c r="Y222" s="156">
        <v>12</v>
      </c>
      <c r="Z222" s="156">
        <v>12</v>
      </c>
      <c r="AA222" s="156">
        <v>12</v>
      </c>
      <c r="AB222" s="156">
        <v>12</v>
      </c>
      <c r="AC222" s="156">
        <v>12</v>
      </c>
      <c r="AD222" s="157"/>
      <c r="AE222" s="157"/>
      <c r="AF222" s="157"/>
      <c r="AG222" s="157"/>
      <c r="AH222" s="157"/>
      <c r="AI222" s="156">
        <v>12</v>
      </c>
      <c r="AJ222" s="7">
        <v>184</v>
      </c>
      <c r="AK222" s="7">
        <v>0</v>
      </c>
      <c r="AL222" s="7">
        <v>0</v>
      </c>
      <c r="AM222" s="7">
        <v>0</v>
      </c>
      <c r="AN222" s="7">
        <v>0</v>
      </c>
      <c r="AO222" s="7">
        <v>0</v>
      </c>
      <c r="AP222" s="7">
        <v>184</v>
      </c>
      <c r="AQ222" s="7">
        <v>168</v>
      </c>
      <c r="AR222" s="7">
        <v>16</v>
      </c>
      <c r="AS222" s="7">
        <v>0</v>
      </c>
    </row>
    <row r="223" spans="1:45" x14ac:dyDescent="0.25">
      <c r="A223" s="9" t="s">
        <v>405</v>
      </c>
      <c r="B223" s="9" t="s">
        <v>414</v>
      </c>
      <c r="C223" s="9" t="s">
        <v>79</v>
      </c>
      <c r="D223" s="8" t="s">
        <v>78</v>
      </c>
      <c r="E223" s="161"/>
      <c r="F223" s="161"/>
      <c r="G223" s="158">
        <v>4</v>
      </c>
      <c r="H223" s="161"/>
      <c r="I223" s="161"/>
      <c r="J223" s="156">
        <v>12</v>
      </c>
      <c r="K223" s="156">
        <v>12</v>
      </c>
      <c r="L223" s="156">
        <v>12</v>
      </c>
      <c r="M223" s="156">
        <v>12</v>
      </c>
      <c r="N223" s="156">
        <v>12</v>
      </c>
      <c r="O223" s="161"/>
      <c r="P223" s="161"/>
      <c r="Q223" s="161"/>
      <c r="R223" s="161"/>
      <c r="S223" s="161"/>
      <c r="T223" s="156">
        <v>12</v>
      </c>
      <c r="U223" s="156">
        <v>12</v>
      </c>
      <c r="V223" s="156">
        <v>12</v>
      </c>
      <c r="W223" s="156">
        <v>12</v>
      </c>
      <c r="X223" s="156">
        <v>12</v>
      </c>
      <c r="Y223" s="161"/>
      <c r="Z223" s="161"/>
      <c r="AA223" s="161"/>
      <c r="AB223" s="161"/>
      <c r="AC223" s="161"/>
      <c r="AD223" s="156">
        <v>12</v>
      </c>
      <c r="AE223" s="156">
        <v>12</v>
      </c>
      <c r="AF223" s="156">
        <v>12</v>
      </c>
      <c r="AG223" s="156">
        <v>12</v>
      </c>
      <c r="AH223" s="156">
        <v>12</v>
      </c>
      <c r="AI223" s="161"/>
      <c r="AJ223" s="7">
        <v>180</v>
      </c>
      <c r="AK223" s="7">
        <v>0</v>
      </c>
      <c r="AL223" s="7">
        <v>0</v>
      </c>
      <c r="AM223" s="7">
        <v>0</v>
      </c>
      <c r="AN223" s="7">
        <v>0</v>
      </c>
      <c r="AO223" s="7">
        <v>4</v>
      </c>
      <c r="AP223" s="7">
        <v>184</v>
      </c>
      <c r="AQ223" s="7">
        <v>168</v>
      </c>
      <c r="AR223" s="7">
        <v>16</v>
      </c>
      <c r="AS223" s="7">
        <v>0</v>
      </c>
    </row>
    <row r="224" spans="1:45" x14ac:dyDescent="0.25">
      <c r="A224" s="9" t="s">
        <v>405</v>
      </c>
      <c r="B224" s="9" t="s">
        <v>414</v>
      </c>
      <c r="C224" s="9" t="s">
        <v>77</v>
      </c>
      <c r="D224" s="8" t="s">
        <v>76</v>
      </c>
      <c r="E224" s="157"/>
      <c r="F224" s="157"/>
      <c r="G224" s="157"/>
      <c r="H224" s="157"/>
      <c r="I224" s="157"/>
      <c r="J224" s="156">
        <v>12</v>
      </c>
      <c r="K224" s="156">
        <v>12</v>
      </c>
      <c r="L224" s="156">
        <v>12</v>
      </c>
      <c r="M224" s="156">
        <v>12</v>
      </c>
      <c r="N224" s="159" t="s">
        <v>104</v>
      </c>
      <c r="O224" s="157"/>
      <c r="P224" s="157"/>
      <c r="Q224" s="159" t="s">
        <v>104</v>
      </c>
      <c r="R224" s="159" t="s">
        <v>104</v>
      </c>
      <c r="S224" s="159" t="s">
        <v>104</v>
      </c>
      <c r="T224" s="159" t="s">
        <v>104</v>
      </c>
      <c r="U224" s="159" t="s">
        <v>104</v>
      </c>
      <c r="V224" s="157"/>
      <c r="W224" s="157"/>
      <c r="X224" s="159" t="s">
        <v>104</v>
      </c>
      <c r="Y224" s="159" t="s">
        <v>104</v>
      </c>
      <c r="Z224" s="159" t="s">
        <v>104</v>
      </c>
      <c r="AA224" s="159" t="s">
        <v>104</v>
      </c>
      <c r="AB224" s="159" t="s">
        <v>104</v>
      </c>
      <c r="AC224" s="157"/>
      <c r="AD224" s="156">
        <v>8</v>
      </c>
      <c r="AE224" s="156">
        <v>8</v>
      </c>
      <c r="AF224" s="156">
        <v>8</v>
      </c>
      <c r="AG224" s="156">
        <v>12</v>
      </c>
      <c r="AH224" s="156">
        <v>12</v>
      </c>
      <c r="AI224" s="157"/>
      <c r="AJ224" s="7">
        <v>96</v>
      </c>
      <c r="AK224" s="7">
        <v>0</v>
      </c>
      <c r="AL224" s="7">
        <v>88</v>
      </c>
      <c r="AM224" s="7">
        <v>0</v>
      </c>
      <c r="AN224" s="7">
        <v>0</v>
      </c>
      <c r="AO224" s="7">
        <v>0</v>
      </c>
      <c r="AP224" s="7">
        <v>184</v>
      </c>
      <c r="AQ224" s="7">
        <v>168</v>
      </c>
      <c r="AR224" s="7">
        <v>16</v>
      </c>
      <c r="AS224" s="7">
        <v>0</v>
      </c>
    </row>
    <row r="225" spans="1:45" x14ac:dyDescent="0.25">
      <c r="A225" s="9" t="s">
        <v>405</v>
      </c>
      <c r="B225" s="9" t="s">
        <v>414</v>
      </c>
      <c r="C225" s="9" t="s">
        <v>75</v>
      </c>
      <c r="D225" s="8" t="s">
        <v>74</v>
      </c>
      <c r="E225" s="156">
        <v>12</v>
      </c>
      <c r="F225" s="156">
        <v>12</v>
      </c>
      <c r="G225" s="156">
        <v>12</v>
      </c>
      <c r="H225" s="156">
        <v>12</v>
      </c>
      <c r="I225" s="156">
        <v>8</v>
      </c>
      <c r="J225" s="161"/>
      <c r="K225" s="161"/>
      <c r="L225" s="161"/>
      <c r="M225" s="161"/>
      <c r="N225" s="156">
        <v>12</v>
      </c>
      <c r="O225" s="156">
        <v>12</v>
      </c>
      <c r="P225" s="156">
        <v>8</v>
      </c>
      <c r="Q225" s="156">
        <v>12</v>
      </c>
      <c r="R225" s="156">
        <v>12</v>
      </c>
      <c r="S225" s="156">
        <v>12</v>
      </c>
      <c r="T225" s="161"/>
      <c r="U225" s="161"/>
      <c r="V225" s="161"/>
      <c r="W225" s="161"/>
      <c r="X225" s="161"/>
      <c r="Y225" s="156">
        <v>12</v>
      </c>
      <c r="Z225" s="156">
        <v>12</v>
      </c>
      <c r="AA225" s="156">
        <v>12</v>
      </c>
      <c r="AB225" s="156">
        <v>12</v>
      </c>
      <c r="AC225" s="156">
        <v>12</v>
      </c>
      <c r="AD225" s="161"/>
      <c r="AE225" s="161"/>
      <c r="AF225" s="161"/>
      <c r="AG225" s="161"/>
      <c r="AH225" s="161"/>
      <c r="AI225" s="156">
        <v>12</v>
      </c>
      <c r="AJ225" s="7">
        <v>196</v>
      </c>
      <c r="AK225" s="7">
        <v>0</v>
      </c>
      <c r="AL225" s="7">
        <v>0</v>
      </c>
      <c r="AM225" s="7">
        <v>0</v>
      </c>
      <c r="AN225" s="7">
        <v>0</v>
      </c>
      <c r="AO225" s="7">
        <v>0</v>
      </c>
      <c r="AP225" s="7">
        <v>196</v>
      </c>
      <c r="AQ225" s="7">
        <v>168</v>
      </c>
      <c r="AR225" s="7">
        <v>28</v>
      </c>
      <c r="AS225" s="7">
        <v>0</v>
      </c>
    </row>
    <row r="226" spans="1:45" x14ac:dyDescent="0.25">
      <c r="A226" s="9" t="s">
        <v>405</v>
      </c>
      <c r="B226" s="9" t="s">
        <v>414</v>
      </c>
      <c r="C226" s="9" t="s">
        <v>73</v>
      </c>
      <c r="D226" s="8" t="s">
        <v>72</v>
      </c>
      <c r="E226" s="156">
        <v>8</v>
      </c>
      <c r="F226" s="156">
        <v>8</v>
      </c>
      <c r="G226" s="156">
        <v>8</v>
      </c>
      <c r="H226" s="157"/>
      <c r="I226" s="157"/>
      <c r="J226" s="156">
        <v>8</v>
      </c>
      <c r="K226" s="156">
        <v>8</v>
      </c>
      <c r="L226" s="156">
        <v>8</v>
      </c>
      <c r="M226" s="156">
        <v>8</v>
      </c>
      <c r="N226" s="156">
        <v>8</v>
      </c>
      <c r="O226" s="157"/>
      <c r="P226" s="157"/>
      <c r="Q226" s="156">
        <v>8</v>
      </c>
      <c r="R226" s="156">
        <v>8</v>
      </c>
      <c r="S226" s="156">
        <v>8</v>
      </c>
      <c r="T226" s="156">
        <v>8</v>
      </c>
      <c r="U226" s="156">
        <v>8</v>
      </c>
      <c r="V226" s="157"/>
      <c r="W226" s="157"/>
      <c r="X226" s="156">
        <v>8</v>
      </c>
      <c r="Y226" s="156">
        <v>8</v>
      </c>
      <c r="Z226" s="156">
        <v>8</v>
      </c>
      <c r="AA226" s="156">
        <v>8</v>
      </c>
      <c r="AB226" s="156">
        <v>8</v>
      </c>
      <c r="AC226" s="157"/>
      <c r="AD226" s="157"/>
      <c r="AE226" s="156">
        <v>8</v>
      </c>
      <c r="AF226" s="156">
        <v>8</v>
      </c>
      <c r="AG226" s="156">
        <v>8</v>
      </c>
      <c r="AH226" s="156">
        <v>8</v>
      </c>
      <c r="AI226" s="156">
        <v>8</v>
      </c>
      <c r="AJ226" s="7">
        <v>184</v>
      </c>
      <c r="AK226" s="7">
        <v>0</v>
      </c>
      <c r="AL226" s="7">
        <v>0</v>
      </c>
      <c r="AM226" s="7">
        <v>0</v>
      </c>
      <c r="AN226" s="7">
        <v>0</v>
      </c>
      <c r="AO226" s="7">
        <v>0</v>
      </c>
      <c r="AP226" s="7">
        <v>184</v>
      </c>
      <c r="AQ226" s="7">
        <v>168</v>
      </c>
      <c r="AR226" s="7">
        <v>16</v>
      </c>
      <c r="AS226" s="7">
        <v>0</v>
      </c>
    </row>
    <row r="227" spans="1:45" x14ac:dyDescent="0.25">
      <c r="A227" s="9" t="s">
        <v>405</v>
      </c>
      <c r="B227" s="9" t="s">
        <v>414</v>
      </c>
      <c r="C227" s="9" t="s">
        <v>71</v>
      </c>
      <c r="D227" s="8" t="s">
        <v>70</v>
      </c>
      <c r="E227" s="161"/>
      <c r="F227" s="161"/>
      <c r="G227" s="161"/>
      <c r="H227" s="161"/>
      <c r="I227" s="161"/>
      <c r="J227" s="156">
        <v>12</v>
      </c>
      <c r="K227" s="156">
        <v>12</v>
      </c>
      <c r="L227" s="156">
        <v>12</v>
      </c>
      <c r="M227" s="156">
        <v>12</v>
      </c>
      <c r="N227" s="156">
        <v>12</v>
      </c>
      <c r="O227" s="161"/>
      <c r="P227" s="161"/>
      <c r="Q227" s="161"/>
      <c r="R227" s="161"/>
      <c r="S227" s="161"/>
      <c r="T227" s="156">
        <v>12</v>
      </c>
      <c r="U227" s="156">
        <v>12</v>
      </c>
      <c r="V227" s="156">
        <v>12</v>
      </c>
      <c r="W227" s="156">
        <v>12</v>
      </c>
      <c r="X227" s="156">
        <v>12</v>
      </c>
      <c r="Y227" s="161"/>
      <c r="Z227" s="159" t="s">
        <v>104</v>
      </c>
      <c r="AA227" s="159" t="s">
        <v>104</v>
      </c>
      <c r="AB227" s="159" t="s">
        <v>104</v>
      </c>
      <c r="AC227" s="161"/>
      <c r="AD227" s="161"/>
      <c r="AE227" s="159" t="s">
        <v>104</v>
      </c>
      <c r="AF227" s="159" t="s">
        <v>104</v>
      </c>
      <c r="AG227" s="159" t="s">
        <v>104</v>
      </c>
      <c r="AH227" s="159" t="s">
        <v>104</v>
      </c>
      <c r="AI227" s="159" t="s">
        <v>104</v>
      </c>
      <c r="AJ227" s="7">
        <v>120</v>
      </c>
      <c r="AK227" s="7">
        <v>0</v>
      </c>
      <c r="AL227" s="7">
        <v>64</v>
      </c>
      <c r="AM227" s="7">
        <v>0</v>
      </c>
      <c r="AN227" s="7">
        <v>0</v>
      </c>
      <c r="AO227" s="7">
        <v>0</v>
      </c>
      <c r="AP227" s="7">
        <v>184</v>
      </c>
      <c r="AQ227" s="7">
        <v>168</v>
      </c>
      <c r="AR227" s="7">
        <v>16</v>
      </c>
      <c r="AS227" s="7">
        <v>0</v>
      </c>
    </row>
    <row r="228" spans="1:45" x14ac:dyDescent="0.25">
      <c r="A228" s="9" t="s">
        <v>405</v>
      </c>
      <c r="B228" s="9" t="s">
        <v>414</v>
      </c>
      <c r="C228" s="9" t="s">
        <v>69</v>
      </c>
      <c r="D228" s="8" t="s">
        <v>68</v>
      </c>
      <c r="E228" s="157"/>
      <c r="F228" s="157"/>
      <c r="G228" s="158">
        <v>4</v>
      </c>
      <c r="H228" s="157"/>
      <c r="I228" s="157"/>
      <c r="J228" s="156">
        <v>12</v>
      </c>
      <c r="K228" s="156">
        <v>12</v>
      </c>
      <c r="L228" s="156">
        <v>12</v>
      </c>
      <c r="M228" s="156">
        <v>12</v>
      </c>
      <c r="N228" s="156">
        <v>12</v>
      </c>
      <c r="O228" s="157"/>
      <c r="P228" s="157"/>
      <c r="Q228" s="157"/>
      <c r="R228" s="157"/>
      <c r="S228" s="157"/>
      <c r="T228" s="156">
        <v>12</v>
      </c>
      <c r="U228" s="156">
        <v>12</v>
      </c>
      <c r="V228" s="156">
        <v>12</v>
      </c>
      <c r="W228" s="156">
        <v>12</v>
      </c>
      <c r="X228" s="156">
        <v>12</v>
      </c>
      <c r="Y228" s="157"/>
      <c r="Z228" s="157"/>
      <c r="AA228" s="157"/>
      <c r="AB228" s="157"/>
      <c r="AC228" s="157"/>
      <c r="AD228" s="156">
        <v>12</v>
      </c>
      <c r="AE228" s="156">
        <v>12</v>
      </c>
      <c r="AF228" s="156">
        <v>12</v>
      </c>
      <c r="AG228" s="156">
        <v>12</v>
      </c>
      <c r="AH228" s="156">
        <v>12</v>
      </c>
      <c r="AI228" s="157"/>
      <c r="AJ228" s="7">
        <v>180</v>
      </c>
      <c r="AK228" s="7">
        <v>0</v>
      </c>
      <c r="AL228" s="7">
        <v>0</v>
      </c>
      <c r="AM228" s="7">
        <v>0</v>
      </c>
      <c r="AN228" s="7">
        <v>0</v>
      </c>
      <c r="AO228" s="7">
        <v>4</v>
      </c>
      <c r="AP228" s="7">
        <v>184</v>
      </c>
      <c r="AQ228" s="7">
        <v>168</v>
      </c>
      <c r="AR228" s="7">
        <v>16</v>
      </c>
      <c r="AS228" s="7">
        <v>0</v>
      </c>
    </row>
    <row r="229" spans="1:45" x14ac:dyDescent="0.25">
      <c r="A229" s="9" t="s">
        <v>405</v>
      </c>
      <c r="B229" s="9" t="s">
        <v>414</v>
      </c>
      <c r="C229" s="9" t="s">
        <v>67</v>
      </c>
      <c r="D229" s="8" t="s">
        <v>66</v>
      </c>
      <c r="E229" s="156">
        <v>12</v>
      </c>
      <c r="F229" s="156">
        <v>12</v>
      </c>
      <c r="G229" s="156">
        <v>12</v>
      </c>
      <c r="H229" s="156">
        <v>12</v>
      </c>
      <c r="I229" s="156">
        <v>8</v>
      </c>
      <c r="J229" s="161"/>
      <c r="K229" s="161"/>
      <c r="L229" s="161"/>
      <c r="M229" s="161"/>
      <c r="N229" s="161"/>
      <c r="O229" s="156">
        <v>12</v>
      </c>
      <c r="P229" s="156">
        <v>8</v>
      </c>
      <c r="Q229" s="156">
        <v>12</v>
      </c>
      <c r="R229" s="156">
        <v>12</v>
      </c>
      <c r="S229" s="156">
        <v>12</v>
      </c>
      <c r="T229" s="161"/>
      <c r="U229" s="161"/>
      <c r="V229" s="161"/>
      <c r="W229" s="161"/>
      <c r="X229" s="161"/>
      <c r="Y229" s="156">
        <v>12</v>
      </c>
      <c r="Z229" s="156">
        <v>12</v>
      </c>
      <c r="AA229" s="156">
        <v>12</v>
      </c>
      <c r="AB229" s="156">
        <v>12</v>
      </c>
      <c r="AC229" s="156">
        <v>12</v>
      </c>
      <c r="AD229" s="161"/>
      <c r="AE229" s="161"/>
      <c r="AF229" s="161"/>
      <c r="AG229" s="161"/>
      <c r="AH229" s="161"/>
      <c r="AI229" s="156">
        <v>12</v>
      </c>
      <c r="AJ229" s="7">
        <v>184</v>
      </c>
      <c r="AK229" s="7">
        <v>0</v>
      </c>
      <c r="AL229" s="7">
        <v>0</v>
      </c>
      <c r="AM229" s="7">
        <v>0</v>
      </c>
      <c r="AN229" s="7">
        <v>0</v>
      </c>
      <c r="AO229" s="7">
        <v>0</v>
      </c>
      <c r="AP229" s="7">
        <v>184</v>
      </c>
      <c r="AQ229" s="7">
        <v>168</v>
      </c>
      <c r="AR229" s="7">
        <v>16</v>
      </c>
      <c r="AS229" s="7">
        <v>0</v>
      </c>
    </row>
    <row r="230" spans="1:45" x14ac:dyDescent="0.25">
      <c r="A230" s="9" t="s">
        <v>405</v>
      </c>
      <c r="B230" s="9" t="s">
        <v>414</v>
      </c>
      <c r="C230" s="9" t="s">
        <v>65</v>
      </c>
      <c r="D230" s="8" t="s">
        <v>64</v>
      </c>
      <c r="E230" s="159" t="s">
        <v>106</v>
      </c>
      <c r="F230" s="159" t="s">
        <v>106</v>
      </c>
      <c r="G230" s="159" t="s">
        <v>106</v>
      </c>
      <c r="H230" s="157"/>
      <c r="I230" s="157"/>
      <c r="J230" s="159" t="s">
        <v>106</v>
      </c>
      <c r="K230" s="159" t="s">
        <v>106</v>
      </c>
      <c r="L230" s="159" t="s">
        <v>106</v>
      </c>
      <c r="M230" s="159" t="s">
        <v>106</v>
      </c>
      <c r="N230" s="159" t="s">
        <v>106</v>
      </c>
      <c r="O230" s="157"/>
      <c r="P230" s="157"/>
      <c r="Q230" s="159" t="s">
        <v>106</v>
      </c>
      <c r="R230" s="159" t="s">
        <v>106</v>
      </c>
      <c r="S230" s="159" t="s">
        <v>106</v>
      </c>
      <c r="T230" s="159" t="s">
        <v>106</v>
      </c>
      <c r="U230" s="159" t="s">
        <v>106</v>
      </c>
      <c r="V230" s="157"/>
      <c r="W230" s="157"/>
      <c r="X230" s="159" t="s">
        <v>106</v>
      </c>
      <c r="Y230" s="159" t="s">
        <v>106</v>
      </c>
      <c r="Z230" s="159" t="s">
        <v>106</v>
      </c>
      <c r="AA230" s="159" t="s">
        <v>106</v>
      </c>
      <c r="AB230" s="159" t="s">
        <v>106</v>
      </c>
      <c r="AC230" s="157"/>
      <c r="AD230" s="157"/>
      <c r="AE230" s="159" t="s">
        <v>106</v>
      </c>
      <c r="AF230" s="159" t="s">
        <v>106</v>
      </c>
      <c r="AG230" s="159" t="s">
        <v>106</v>
      </c>
      <c r="AH230" s="159" t="s">
        <v>106</v>
      </c>
      <c r="AI230" s="159" t="s">
        <v>106</v>
      </c>
      <c r="AJ230" s="7">
        <v>0</v>
      </c>
      <c r="AK230" s="7">
        <v>0</v>
      </c>
      <c r="AL230" s="7">
        <v>0</v>
      </c>
      <c r="AM230" s="7">
        <v>184</v>
      </c>
      <c r="AN230" s="7">
        <v>0</v>
      </c>
      <c r="AO230" s="7">
        <v>0</v>
      </c>
      <c r="AP230" s="7">
        <v>184</v>
      </c>
      <c r="AQ230" s="7">
        <v>168</v>
      </c>
      <c r="AR230" s="7">
        <v>16</v>
      </c>
      <c r="AS230" s="7">
        <v>0</v>
      </c>
    </row>
    <row r="231" spans="1:45" x14ac:dyDescent="0.25">
      <c r="A231" s="9" t="s">
        <v>405</v>
      </c>
      <c r="B231" s="9" t="s">
        <v>414</v>
      </c>
      <c r="C231" s="9" t="s">
        <v>63</v>
      </c>
      <c r="D231" s="8" t="s">
        <v>62</v>
      </c>
      <c r="E231" s="156">
        <v>12</v>
      </c>
      <c r="F231" s="156">
        <v>12</v>
      </c>
      <c r="G231" s="156">
        <v>12</v>
      </c>
      <c r="H231" s="156">
        <v>12</v>
      </c>
      <c r="I231" s="156">
        <v>8</v>
      </c>
      <c r="J231" s="161"/>
      <c r="K231" s="156">
        <v>12</v>
      </c>
      <c r="L231" s="156">
        <v>12</v>
      </c>
      <c r="M231" s="161"/>
      <c r="N231" s="161"/>
      <c r="O231" s="161"/>
      <c r="P231" s="161"/>
      <c r="Q231" s="156">
        <v>12</v>
      </c>
      <c r="R231" s="156">
        <v>12</v>
      </c>
      <c r="S231" s="156">
        <v>12</v>
      </c>
      <c r="T231" s="161"/>
      <c r="U231" s="161"/>
      <c r="V231" s="161"/>
      <c r="W231" s="161"/>
      <c r="X231" s="161"/>
      <c r="Y231" s="156">
        <v>12</v>
      </c>
      <c r="Z231" s="156">
        <v>12</v>
      </c>
      <c r="AA231" s="156">
        <v>12</v>
      </c>
      <c r="AB231" s="156">
        <v>12</v>
      </c>
      <c r="AC231" s="156">
        <v>8</v>
      </c>
      <c r="AD231" s="161"/>
      <c r="AE231" s="161"/>
      <c r="AF231" s="161"/>
      <c r="AG231" s="161"/>
      <c r="AH231" s="156">
        <v>12</v>
      </c>
      <c r="AI231" s="156">
        <v>12</v>
      </c>
      <c r="AJ231" s="7">
        <v>196</v>
      </c>
      <c r="AK231" s="7">
        <v>0</v>
      </c>
      <c r="AL231" s="7">
        <v>0</v>
      </c>
      <c r="AM231" s="7">
        <v>0</v>
      </c>
      <c r="AN231" s="7">
        <v>0</v>
      </c>
      <c r="AO231" s="7">
        <v>0</v>
      </c>
      <c r="AP231" s="7">
        <v>196</v>
      </c>
      <c r="AQ231" s="7">
        <v>168</v>
      </c>
      <c r="AR231" s="7">
        <v>28</v>
      </c>
      <c r="AS231" s="7">
        <v>0</v>
      </c>
    </row>
    <row r="232" spans="1:45" x14ac:dyDescent="0.25">
      <c r="A232" s="9" t="s">
        <v>405</v>
      </c>
      <c r="B232" s="9" t="s">
        <v>414</v>
      </c>
      <c r="C232" s="9" t="s">
        <v>61</v>
      </c>
      <c r="D232" s="8" t="s">
        <v>60</v>
      </c>
      <c r="E232" s="156">
        <v>12</v>
      </c>
      <c r="F232" s="156">
        <v>12</v>
      </c>
      <c r="G232" s="156">
        <v>12</v>
      </c>
      <c r="H232" s="156">
        <v>8</v>
      </c>
      <c r="I232" s="156">
        <v>8</v>
      </c>
      <c r="J232" s="157"/>
      <c r="K232" s="157"/>
      <c r="L232" s="157"/>
      <c r="M232" s="157"/>
      <c r="N232" s="157"/>
      <c r="O232" s="156">
        <v>8</v>
      </c>
      <c r="P232" s="156">
        <v>8</v>
      </c>
      <c r="Q232" s="156">
        <v>12</v>
      </c>
      <c r="R232" s="156">
        <v>12</v>
      </c>
      <c r="S232" s="156">
        <v>12</v>
      </c>
      <c r="T232" s="157"/>
      <c r="U232" s="157"/>
      <c r="V232" s="157"/>
      <c r="W232" s="157"/>
      <c r="X232" s="159" t="s">
        <v>104</v>
      </c>
      <c r="Y232" s="159" t="s">
        <v>104</v>
      </c>
      <c r="Z232" s="159" t="s">
        <v>104</v>
      </c>
      <c r="AA232" s="159" t="s">
        <v>104</v>
      </c>
      <c r="AB232" s="159" t="s">
        <v>104</v>
      </c>
      <c r="AC232" s="157"/>
      <c r="AD232" s="157"/>
      <c r="AE232" s="159" t="s">
        <v>104</v>
      </c>
      <c r="AF232" s="159" t="s">
        <v>104</v>
      </c>
      <c r="AG232" s="159" t="s">
        <v>104</v>
      </c>
      <c r="AH232" s="159" t="s">
        <v>104</v>
      </c>
      <c r="AI232" s="159" t="s">
        <v>104</v>
      </c>
      <c r="AJ232" s="7">
        <v>104</v>
      </c>
      <c r="AK232" s="7">
        <v>0</v>
      </c>
      <c r="AL232" s="7">
        <v>80</v>
      </c>
      <c r="AM232" s="7">
        <v>0</v>
      </c>
      <c r="AN232" s="7">
        <v>0</v>
      </c>
      <c r="AO232" s="7">
        <v>0</v>
      </c>
      <c r="AP232" s="7">
        <v>184</v>
      </c>
      <c r="AQ232" s="7">
        <v>168</v>
      </c>
      <c r="AR232" s="7">
        <v>16</v>
      </c>
      <c r="AS232" s="7">
        <v>0</v>
      </c>
    </row>
    <row r="233" spans="1:45" x14ac:dyDescent="0.25">
      <c r="A233" s="9" t="s">
        <v>405</v>
      </c>
      <c r="B233" s="9" t="s">
        <v>414</v>
      </c>
      <c r="C233" s="9" t="s">
        <v>59</v>
      </c>
      <c r="D233" s="8" t="s">
        <v>58</v>
      </c>
      <c r="E233" s="159" t="s">
        <v>104</v>
      </c>
      <c r="F233" s="159" t="s">
        <v>104</v>
      </c>
      <c r="G233" s="159" t="s">
        <v>104</v>
      </c>
      <c r="H233" s="161"/>
      <c r="I233" s="161"/>
      <c r="J233" s="159" t="s">
        <v>104</v>
      </c>
      <c r="K233" s="159" t="s">
        <v>104</v>
      </c>
      <c r="L233" s="159" t="s">
        <v>104</v>
      </c>
      <c r="M233" s="159" t="s">
        <v>104</v>
      </c>
      <c r="N233" s="159" t="s">
        <v>104</v>
      </c>
      <c r="O233" s="161"/>
      <c r="P233" s="161"/>
      <c r="Q233" s="159" t="s">
        <v>104</v>
      </c>
      <c r="R233" s="159" t="s">
        <v>104</v>
      </c>
      <c r="S233" s="159" t="s">
        <v>104</v>
      </c>
      <c r="T233" s="159" t="s">
        <v>104</v>
      </c>
      <c r="U233" s="159" t="s">
        <v>104</v>
      </c>
      <c r="V233" s="161"/>
      <c r="W233" s="161"/>
      <c r="X233" s="156">
        <v>8</v>
      </c>
      <c r="Y233" s="156">
        <v>8</v>
      </c>
      <c r="Z233" s="156">
        <v>8</v>
      </c>
      <c r="AA233" s="156">
        <v>8</v>
      </c>
      <c r="AB233" s="156">
        <v>8</v>
      </c>
      <c r="AC233" s="161"/>
      <c r="AD233" s="161"/>
      <c r="AE233" s="156">
        <v>8</v>
      </c>
      <c r="AF233" s="156">
        <v>8</v>
      </c>
      <c r="AG233" s="156">
        <v>8</v>
      </c>
      <c r="AH233" s="156">
        <v>8</v>
      </c>
      <c r="AI233" s="156">
        <v>8</v>
      </c>
      <c r="AJ233" s="7">
        <v>80</v>
      </c>
      <c r="AK233" s="7">
        <v>0</v>
      </c>
      <c r="AL233" s="7">
        <v>104</v>
      </c>
      <c r="AM233" s="7">
        <v>0</v>
      </c>
      <c r="AN233" s="7">
        <v>0</v>
      </c>
      <c r="AO233" s="7">
        <v>0</v>
      </c>
      <c r="AP233" s="7">
        <v>184</v>
      </c>
      <c r="AQ233" s="7">
        <v>168</v>
      </c>
      <c r="AR233" s="7">
        <v>16</v>
      </c>
      <c r="AS233" s="7">
        <v>0</v>
      </c>
    </row>
    <row r="234" spans="1:45" x14ac:dyDescent="0.25">
      <c r="A234" s="9" t="s">
        <v>405</v>
      </c>
      <c r="B234" s="9" t="s">
        <v>414</v>
      </c>
      <c r="C234" s="9" t="s">
        <v>57</v>
      </c>
      <c r="D234" s="8" t="s">
        <v>56</v>
      </c>
      <c r="E234" s="156">
        <v>12</v>
      </c>
      <c r="F234" s="156">
        <v>12</v>
      </c>
      <c r="G234" s="156">
        <v>12</v>
      </c>
      <c r="H234" s="156">
        <v>12</v>
      </c>
      <c r="I234" s="156">
        <v>8</v>
      </c>
      <c r="J234" s="157"/>
      <c r="K234" s="157"/>
      <c r="L234" s="157"/>
      <c r="M234" s="157"/>
      <c r="N234" s="157"/>
      <c r="O234" s="156">
        <v>12</v>
      </c>
      <c r="P234" s="156">
        <v>8</v>
      </c>
      <c r="Q234" s="156">
        <v>12</v>
      </c>
      <c r="R234" s="156">
        <v>12</v>
      </c>
      <c r="S234" s="156">
        <v>12</v>
      </c>
      <c r="T234" s="157"/>
      <c r="U234" s="157"/>
      <c r="V234" s="157"/>
      <c r="W234" s="157"/>
      <c r="X234" s="157"/>
      <c r="Y234" s="156">
        <v>12</v>
      </c>
      <c r="Z234" s="156">
        <v>12</v>
      </c>
      <c r="AA234" s="156">
        <v>12</v>
      </c>
      <c r="AB234" s="156">
        <v>12</v>
      </c>
      <c r="AC234" s="156">
        <v>12</v>
      </c>
      <c r="AD234" s="157"/>
      <c r="AE234" s="157"/>
      <c r="AF234" s="157"/>
      <c r="AG234" s="157"/>
      <c r="AH234" s="157"/>
      <c r="AI234" s="156">
        <v>12</v>
      </c>
      <c r="AJ234" s="7">
        <v>184</v>
      </c>
      <c r="AK234" s="7">
        <v>0</v>
      </c>
      <c r="AL234" s="7">
        <v>0</v>
      </c>
      <c r="AM234" s="7">
        <v>0</v>
      </c>
      <c r="AN234" s="7">
        <v>0</v>
      </c>
      <c r="AO234" s="7">
        <v>0</v>
      </c>
      <c r="AP234" s="7">
        <v>184</v>
      </c>
      <c r="AQ234" s="7">
        <v>168</v>
      </c>
      <c r="AR234" s="7">
        <v>16</v>
      </c>
      <c r="AS234" s="7">
        <v>0</v>
      </c>
    </row>
    <row r="235" spans="1:45" x14ac:dyDescent="0.25">
      <c r="A235" s="9" t="s">
        <v>405</v>
      </c>
      <c r="B235" s="9" t="s">
        <v>414</v>
      </c>
      <c r="C235" s="9" t="s">
        <v>55</v>
      </c>
      <c r="D235" s="8" t="s">
        <v>54</v>
      </c>
      <c r="E235" s="159" t="s">
        <v>104</v>
      </c>
      <c r="F235" s="159" t="s">
        <v>104</v>
      </c>
      <c r="G235" s="159" t="s">
        <v>104</v>
      </c>
      <c r="H235" s="156">
        <v>12</v>
      </c>
      <c r="I235" s="156">
        <v>12</v>
      </c>
      <c r="J235" s="161"/>
      <c r="K235" s="161"/>
      <c r="L235" s="159" t="s">
        <v>104</v>
      </c>
      <c r="M235" s="161"/>
      <c r="N235" s="161"/>
      <c r="O235" s="156">
        <v>12</v>
      </c>
      <c r="P235" s="156">
        <v>8</v>
      </c>
      <c r="Q235" s="156">
        <v>12</v>
      </c>
      <c r="R235" s="156">
        <v>12</v>
      </c>
      <c r="S235" s="156">
        <v>12</v>
      </c>
      <c r="T235" s="161"/>
      <c r="U235" s="161"/>
      <c r="V235" s="161"/>
      <c r="W235" s="161"/>
      <c r="X235" s="161"/>
      <c r="Y235" s="156">
        <v>12</v>
      </c>
      <c r="Z235" s="156">
        <v>12</v>
      </c>
      <c r="AA235" s="156">
        <v>12</v>
      </c>
      <c r="AB235" s="156">
        <v>12</v>
      </c>
      <c r="AC235" s="156">
        <v>12</v>
      </c>
      <c r="AD235" s="161"/>
      <c r="AE235" s="161"/>
      <c r="AF235" s="161"/>
      <c r="AG235" s="161"/>
      <c r="AH235" s="161"/>
      <c r="AI235" s="156">
        <v>12</v>
      </c>
      <c r="AJ235" s="7">
        <v>152</v>
      </c>
      <c r="AK235" s="7">
        <v>0</v>
      </c>
      <c r="AL235" s="7">
        <v>32</v>
      </c>
      <c r="AM235" s="7">
        <v>0</v>
      </c>
      <c r="AN235" s="7">
        <v>0</v>
      </c>
      <c r="AO235" s="7">
        <v>0</v>
      </c>
      <c r="AP235" s="7">
        <v>184</v>
      </c>
      <c r="AQ235" s="7">
        <v>168</v>
      </c>
      <c r="AR235" s="7">
        <v>16</v>
      </c>
      <c r="AS235" s="7">
        <v>0</v>
      </c>
    </row>
    <row r="236" spans="1:45" x14ac:dyDescent="0.25">
      <c r="A236" s="9" t="s">
        <v>405</v>
      </c>
      <c r="B236" s="9" t="s">
        <v>414</v>
      </c>
      <c r="C236" s="9" t="s">
        <v>53</v>
      </c>
      <c r="D236" s="8" t="s">
        <v>52</v>
      </c>
      <c r="E236" s="156">
        <v>8</v>
      </c>
      <c r="F236" s="156">
        <v>8</v>
      </c>
      <c r="G236" s="156">
        <v>8</v>
      </c>
      <c r="H236" s="157"/>
      <c r="I236" s="157"/>
      <c r="J236" s="156">
        <v>8</v>
      </c>
      <c r="K236" s="156">
        <v>8</v>
      </c>
      <c r="L236" s="156">
        <v>8</v>
      </c>
      <c r="M236" s="156">
        <v>8</v>
      </c>
      <c r="N236" s="156">
        <v>8</v>
      </c>
      <c r="O236" s="157"/>
      <c r="P236" s="157"/>
      <c r="Q236" s="156">
        <v>8</v>
      </c>
      <c r="R236" s="156">
        <v>8</v>
      </c>
      <c r="S236" s="156">
        <v>8</v>
      </c>
      <c r="T236" s="156">
        <v>8</v>
      </c>
      <c r="U236" s="156">
        <v>8</v>
      </c>
      <c r="V236" s="157"/>
      <c r="W236" s="157"/>
      <c r="X236" s="156">
        <v>8</v>
      </c>
      <c r="Y236" s="156">
        <v>8</v>
      </c>
      <c r="Z236" s="156">
        <v>8</v>
      </c>
      <c r="AA236" s="156">
        <v>8</v>
      </c>
      <c r="AB236" s="156">
        <v>8</v>
      </c>
      <c r="AC236" s="157"/>
      <c r="AD236" s="157"/>
      <c r="AE236" s="156">
        <v>8</v>
      </c>
      <c r="AF236" s="156">
        <v>8</v>
      </c>
      <c r="AG236" s="156">
        <v>8</v>
      </c>
      <c r="AH236" s="156">
        <v>8</v>
      </c>
      <c r="AI236" s="156">
        <v>8</v>
      </c>
      <c r="AJ236" s="7">
        <v>184</v>
      </c>
      <c r="AK236" s="7">
        <v>0</v>
      </c>
      <c r="AL236" s="7">
        <v>0</v>
      </c>
      <c r="AM236" s="7">
        <v>0</v>
      </c>
      <c r="AN236" s="7">
        <v>0</v>
      </c>
      <c r="AO236" s="7">
        <v>0</v>
      </c>
      <c r="AP236" s="7">
        <v>184</v>
      </c>
      <c r="AQ236" s="7">
        <v>168</v>
      </c>
      <c r="AR236" s="7">
        <v>16</v>
      </c>
      <c r="AS236" s="7">
        <v>0</v>
      </c>
    </row>
    <row r="237" spans="1:45" x14ac:dyDescent="0.25">
      <c r="A237" s="9" t="s">
        <v>405</v>
      </c>
      <c r="B237" s="9" t="s">
        <v>414</v>
      </c>
      <c r="C237" s="9" t="s">
        <v>51</v>
      </c>
      <c r="D237" s="8" t="s">
        <v>50</v>
      </c>
      <c r="E237" s="156">
        <v>12</v>
      </c>
      <c r="F237" s="156">
        <v>12</v>
      </c>
      <c r="G237" s="156">
        <v>12</v>
      </c>
      <c r="H237" s="156">
        <v>12</v>
      </c>
      <c r="I237" s="156">
        <v>8</v>
      </c>
      <c r="J237" s="161"/>
      <c r="K237" s="161"/>
      <c r="L237" s="161"/>
      <c r="M237" s="161"/>
      <c r="N237" s="161"/>
      <c r="O237" s="156">
        <v>12</v>
      </c>
      <c r="P237" s="156">
        <v>8</v>
      </c>
      <c r="Q237" s="156">
        <v>12</v>
      </c>
      <c r="R237" s="156">
        <v>12</v>
      </c>
      <c r="S237" s="156">
        <v>12</v>
      </c>
      <c r="T237" s="161"/>
      <c r="U237" s="161"/>
      <c r="V237" s="161"/>
      <c r="W237" s="161"/>
      <c r="X237" s="161"/>
      <c r="Y237" s="156">
        <v>12</v>
      </c>
      <c r="Z237" s="156">
        <v>12</v>
      </c>
      <c r="AA237" s="156">
        <v>12</v>
      </c>
      <c r="AB237" s="156">
        <v>12</v>
      </c>
      <c r="AC237" s="156">
        <v>12</v>
      </c>
      <c r="AD237" s="161"/>
      <c r="AE237" s="161"/>
      <c r="AF237" s="161"/>
      <c r="AG237" s="161"/>
      <c r="AH237" s="161"/>
      <c r="AI237" s="156">
        <v>12</v>
      </c>
      <c r="AJ237" s="7">
        <v>184</v>
      </c>
      <c r="AK237" s="7">
        <v>0</v>
      </c>
      <c r="AL237" s="7">
        <v>0</v>
      </c>
      <c r="AM237" s="7">
        <v>0</v>
      </c>
      <c r="AN237" s="7">
        <v>0</v>
      </c>
      <c r="AO237" s="7">
        <v>0</v>
      </c>
      <c r="AP237" s="7">
        <v>184</v>
      </c>
      <c r="AQ237" s="7">
        <v>168</v>
      </c>
      <c r="AR237" s="7">
        <v>16</v>
      </c>
      <c r="AS237" s="7">
        <v>0</v>
      </c>
    </row>
    <row r="238" spans="1:45" x14ac:dyDescent="0.25">
      <c r="A238" s="9" t="s">
        <v>405</v>
      </c>
      <c r="B238" s="9" t="s">
        <v>414</v>
      </c>
      <c r="C238" s="9" t="s">
        <v>49</v>
      </c>
      <c r="D238" s="8" t="s">
        <v>48</v>
      </c>
      <c r="E238" s="157"/>
      <c r="F238" s="157"/>
      <c r="G238" s="158">
        <v>4</v>
      </c>
      <c r="H238" s="157"/>
      <c r="I238" s="157"/>
      <c r="J238" s="156">
        <v>12</v>
      </c>
      <c r="K238" s="156">
        <v>12</v>
      </c>
      <c r="L238" s="156">
        <v>12</v>
      </c>
      <c r="M238" s="156">
        <v>12</v>
      </c>
      <c r="N238" s="156">
        <v>12</v>
      </c>
      <c r="O238" s="157"/>
      <c r="P238" s="157"/>
      <c r="Q238" s="157"/>
      <c r="R238" s="157"/>
      <c r="S238" s="157"/>
      <c r="T238" s="156">
        <v>12</v>
      </c>
      <c r="U238" s="156">
        <v>12</v>
      </c>
      <c r="V238" s="156">
        <v>12</v>
      </c>
      <c r="W238" s="156">
        <v>12</v>
      </c>
      <c r="X238" s="156">
        <v>12</v>
      </c>
      <c r="Y238" s="157"/>
      <c r="Z238" s="157"/>
      <c r="AA238" s="157"/>
      <c r="AB238" s="157"/>
      <c r="AC238" s="157"/>
      <c r="AD238" s="156">
        <v>12</v>
      </c>
      <c r="AE238" s="156">
        <v>12</v>
      </c>
      <c r="AF238" s="156">
        <v>12</v>
      </c>
      <c r="AG238" s="156">
        <v>12</v>
      </c>
      <c r="AH238" s="156">
        <v>12</v>
      </c>
      <c r="AI238" s="157"/>
      <c r="AJ238" s="7">
        <v>180</v>
      </c>
      <c r="AK238" s="7">
        <v>0</v>
      </c>
      <c r="AL238" s="7">
        <v>0</v>
      </c>
      <c r="AM238" s="7">
        <v>0</v>
      </c>
      <c r="AN238" s="7">
        <v>0</v>
      </c>
      <c r="AO238" s="7">
        <v>4</v>
      </c>
      <c r="AP238" s="7">
        <v>184</v>
      </c>
      <c r="AQ238" s="7">
        <v>168</v>
      </c>
      <c r="AR238" s="7">
        <v>16</v>
      </c>
      <c r="AS238" s="7">
        <v>0</v>
      </c>
    </row>
    <row r="239" spans="1:45" x14ac:dyDescent="0.25">
      <c r="A239" s="9" t="s">
        <v>405</v>
      </c>
      <c r="B239" s="9" t="s">
        <v>414</v>
      </c>
      <c r="C239" s="9" t="s">
        <v>47</v>
      </c>
      <c r="D239" s="8" t="s">
        <v>46</v>
      </c>
      <c r="E239" s="156">
        <v>10</v>
      </c>
      <c r="F239" s="156">
        <v>10</v>
      </c>
      <c r="G239" s="156">
        <v>8</v>
      </c>
      <c r="H239" s="161"/>
      <c r="I239" s="156">
        <v>12</v>
      </c>
      <c r="J239" s="156">
        <v>8</v>
      </c>
      <c r="K239" s="161"/>
      <c r="L239" s="161"/>
      <c r="M239" s="156">
        <v>8</v>
      </c>
      <c r="N239" s="156">
        <v>8</v>
      </c>
      <c r="O239" s="161"/>
      <c r="P239" s="161"/>
      <c r="Q239" s="156">
        <v>8</v>
      </c>
      <c r="R239" s="156">
        <v>8</v>
      </c>
      <c r="S239" s="156">
        <v>8</v>
      </c>
      <c r="T239" s="156">
        <v>8</v>
      </c>
      <c r="U239" s="156">
        <v>8</v>
      </c>
      <c r="V239" s="161"/>
      <c r="W239" s="161"/>
      <c r="X239" s="156">
        <v>8</v>
      </c>
      <c r="Y239" s="156">
        <v>8</v>
      </c>
      <c r="Z239" s="156">
        <v>8</v>
      </c>
      <c r="AA239" s="156">
        <v>8</v>
      </c>
      <c r="AB239" s="156">
        <v>8</v>
      </c>
      <c r="AC239" s="161"/>
      <c r="AD239" s="161"/>
      <c r="AE239" s="156">
        <v>8</v>
      </c>
      <c r="AF239" s="156">
        <v>8</v>
      </c>
      <c r="AG239" s="156">
        <v>8</v>
      </c>
      <c r="AH239" s="156">
        <v>8</v>
      </c>
      <c r="AI239" s="156">
        <v>8</v>
      </c>
      <c r="AJ239" s="7">
        <v>184</v>
      </c>
      <c r="AK239" s="7">
        <v>0</v>
      </c>
      <c r="AL239" s="7">
        <v>0</v>
      </c>
      <c r="AM239" s="7">
        <v>0</v>
      </c>
      <c r="AN239" s="7">
        <v>0</v>
      </c>
      <c r="AO239" s="7">
        <v>0</v>
      </c>
      <c r="AP239" s="7">
        <v>184</v>
      </c>
      <c r="AQ239" s="7">
        <v>168</v>
      </c>
      <c r="AR239" s="7">
        <v>16</v>
      </c>
      <c r="AS239" s="7">
        <v>0</v>
      </c>
    </row>
    <row r="240" spans="1:45" x14ac:dyDescent="0.25">
      <c r="A240" s="9" t="s">
        <v>405</v>
      </c>
      <c r="B240" s="9" t="s">
        <v>414</v>
      </c>
      <c r="C240" s="9" t="s">
        <v>45</v>
      </c>
      <c r="D240" s="8" t="s">
        <v>44</v>
      </c>
      <c r="E240" s="156">
        <v>9</v>
      </c>
      <c r="F240" s="156">
        <v>9</v>
      </c>
      <c r="G240" s="156">
        <v>8</v>
      </c>
      <c r="H240" s="157"/>
      <c r="I240" s="157"/>
      <c r="J240" s="156">
        <v>8</v>
      </c>
      <c r="K240" s="156">
        <v>8</v>
      </c>
      <c r="L240" s="156">
        <v>8</v>
      </c>
      <c r="M240" s="156">
        <v>8</v>
      </c>
      <c r="N240" s="156">
        <v>8</v>
      </c>
      <c r="O240" s="157"/>
      <c r="P240" s="156">
        <v>12</v>
      </c>
      <c r="Q240" s="156">
        <v>8</v>
      </c>
      <c r="R240" s="156">
        <v>8</v>
      </c>
      <c r="S240" s="156">
        <v>8</v>
      </c>
      <c r="T240" s="156">
        <v>8</v>
      </c>
      <c r="U240" s="156">
        <v>8</v>
      </c>
      <c r="V240" s="157"/>
      <c r="W240" s="157"/>
      <c r="X240" s="156">
        <v>8</v>
      </c>
      <c r="Y240" s="156">
        <v>8</v>
      </c>
      <c r="Z240" s="156">
        <v>8</v>
      </c>
      <c r="AA240" s="156">
        <v>8</v>
      </c>
      <c r="AB240" s="156">
        <v>8</v>
      </c>
      <c r="AC240" s="157"/>
      <c r="AD240" s="157"/>
      <c r="AE240" s="156">
        <v>8</v>
      </c>
      <c r="AF240" s="156">
        <v>8</v>
      </c>
      <c r="AG240" s="156">
        <v>8</v>
      </c>
      <c r="AH240" s="156">
        <v>8</v>
      </c>
      <c r="AI240" s="156">
        <v>8</v>
      </c>
      <c r="AJ240" s="7">
        <v>198</v>
      </c>
      <c r="AK240" s="7">
        <v>0</v>
      </c>
      <c r="AL240" s="7">
        <v>0</v>
      </c>
      <c r="AM240" s="7">
        <v>0</v>
      </c>
      <c r="AN240" s="7">
        <v>0</v>
      </c>
      <c r="AO240" s="7">
        <v>0</v>
      </c>
      <c r="AP240" s="7">
        <v>198</v>
      </c>
      <c r="AQ240" s="7">
        <v>168</v>
      </c>
      <c r="AR240" s="7">
        <v>30</v>
      </c>
      <c r="AS240" s="7">
        <v>0</v>
      </c>
    </row>
    <row r="241" spans="1:45" x14ac:dyDescent="0.25">
      <c r="A241" s="9" t="s">
        <v>405</v>
      </c>
      <c r="B241" s="9" t="s">
        <v>414</v>
      </c>
      <c r="C241" s="9" t="s">
        <v>43</v>
      </c>
      <c r="D241" s="8" t="s">
        <v>42</v>
      </c>
      <c r="E241" s="156">
        <v>12</v>
      </c>
      <c r="F241" s="156">
        <v>12</v>
      </c>
      <c r="G241" s="156">
        <v>12</v>
      </c>
      <c r="H241" s="156">
        <v>12</v>
      </c>
      <c r="I241" s="156">
        <v>12</v>
      </c>
      <c r="J241" s="161"/>
      <c r="K241" s="161"/>
      <c r="L241" s="161"/>
      <c r="M241" s="161"/>
      <c r="N241" s="161"/>
      <c r="O241" s="161"/>
      <c r="P241" s="161"/>
      <c r="Q241" s="161"/>
      <c r="R241" s="161"/>
      <c r="S241" s="161"/>
      <c r="T241" s="156">
        <v>12</v>
      </c>
      <c r="U241" s="156">
        <v>12</v>
      </c>
      <c r="V241" s="156">
        <v>12</v>
      </c>
      <c r="W241" s="156">
        <v>12</v>
      </c>
      <c r="X241" s="156">
        <v>12</v>
      </c>
      <c r="Y241" s="161"/>
      <c r="Z241" s="159" t="s">
        <v>104</v>
      </c>
      <c r="AA241" s="159" t="s">
        <v>104</v>
      </c>
      <c r="AB241" s="159" t="s">
        <v>104</v>
      </c>
      <c r="AC241" s="161"/>
      <c r="AD241" s="161"/>
      <c r="AE241" s="159" t="s">
        <v>104</v>
      </c>
      <c r="AF241" s="159" t="s">
        <v>104</v>
      </c>
      <c r="AG241" s="159" t="s">
        <v>104</v>
      </c>
      <c r="AH241" s="159" t="s">
        <v>104</v>
      </c>
      <c r="AI241" s="159" t="s">
        <v>104</v>
      </c>
      <c r="AJ241" s="7">
        <v>120</v>
      </c>
      <c r="AK241" s="7">
        <v>0</v>
      </c>
      <c r="AL241" s="7">
        <v>64</v>
      </c>
      <c r="AM241" s="7">
        <v>0</v>
      </c>
      <c r="AN241" s="7">
        <v>0</v>
      </c>
      <c r="AO241" s="7">
        <v>0</v>
      </c>
      <c r="AP241" s="7">
        <v>184</v>
      </c>
      <c r="AQ241" s="7">
        <v>168</v>
      </c>
      <c r="AR241" s="7">
        <v>16</v>
      </c>
      <c r="AS241" s="7">
        <v>0</v>
      </c>
    </row>
    <row r="242" spans="1:45" x14ac:dyDescent="0.25">
      <c r="A242" s="9" t="s">
        <v>405</v>
      </c>
      <c r="B242" s="9" t="s">
        <v>414</v>
      </c>
      <c r="C242" s="9" t="s">
        <v>41</v>
      </c>
      <c r="D242" s="8" t="s">
        <v>40</v>
      </c>
      <c r="E242" s="157"/>
      <c r="F242" s="157"/>
      <c r="G242" s="158">
        <v>4</v>
      </c>
      <c r="H242" s="157"/>
      <c r="I242" s="157"/>
      <c r="J242" s="156">
        <v>12</v>
      </c>
      <c r="K242" s="156">
        <v>12</v>
      </c>
      <c r="L242" s="156">
        <v>12</v>
      </c>
      <c r="M242" s="156">
        <v>12</v>
      </c>
      <c r="N242" s="156">
        <v>12</v>
      </c>
      <c r="O242" s="157"/>
      <c r="P242" s="157"/>
      <c r="Q242" s="157"/>
      <c r="R242" s="157"/>
      <c r="S242" s="157"/>
      <c r="T242" s="156">
        <v>12</v>
      </c>
      <c r="U242" s="156">
        <v>12</v>
      </c>
      <c r="V242" s="156">
        <v>12</v>
      </c>
      <c r="W242" s="156">
        <v>12</v>
      </c>
      <c r="X242" s="156">
        <v>12</v>
      </c>
      <c r="Y242" s="157"/>
      <c r="Z242" s="159" t="s">
        <v>104</v>
      </c>
      <c r="AA242" s="159" t="s">
        <v>104</v>
      </c>
      <c r="AB242" s="159" t="s">
        <v>104</v>
      </c>
      <c r="AC242" s="157"/>
      <c r="AD242" s="157"/>
      <c r="AE242" s="159" t="s">
        <v>104</v>
      </c>
      <c r="AF242" s="159" t="s">
        <v>104</v>
      </c>
      <c r="AG242" s="159" t="s">
        <v>104</v>
      </c>
      <c r="AH242" s="159" t="s">
        <v>104</v>
      </c>
      <c r="AI242" s="159" t="s">
        <v>104</v>
      </c>
      <c r="AJ242" s="7">
        <v>120</v>
      </c>
      <c r="AK242" s="7">
        <v>0</v>
      </c>
      <c r="AL242" s="7">
        <v>64</v>
      </c>
      <c r="AM242" s="7">
        <v>0</v>
      </c>
      <c r="AN242" s="7">
        <v>0</v>
      </c>
      <c r="AO242" s="7">
        <v>4</v>
      </c>
      <c r="AP242" s="7">
        <v>188</v>
      </c>
      <c r="AQ242" s="7">
        <v>168</v>
      </c>
      <c r="AR242" s="7">
        <v>20</v>
      </c>
      <c r="AS242" s="7">
        <v>0</v>
      </c>
    </row>
    <row r="243" spans="1:45" x14ac:dyDescent="0.25">
      <c r="A243" s="9" t="s">
        <v>405</v>
      </c>
      <c r="B243" s="9" t="s">
        <v>414</v>
      </c>
      <c r="C243" s="9" t="s">
        <v>39</v>
      </c>
      <c r="D243" s="8" t="s">
        <v>38</v>
      </c>
      <c r="E243" s="156">
        <v>8</v>
      </c>
      <c r="F243" s="156">
        <v>8</v>
      </c>
      <c r="G243" s="156">
        <v>8</v>
      </c>
      <c r="H243" s="161"/>
      <c r="I243" s="161"/>
      <c r="J243" s="156">
        <v>8</v>
      </c>
      <c r="K243" s="156">
        <v>8</v>
      </c>
      <c r="L243" s="156">
        <v>8</v>
      </c>
      <c r="M243" s="156">
        <v>8</v>
      </c>
      <c r="N243" s="156">
        <v>8</v>
      </c>
      <c r="O243" s="161"/>
      <c r="P243" s="161"/>
      <c r="Q243" s="156">
        <v>8</v>
      </c>
      <c r="R243" s="156">
        <v>8</v>
      </c>
      <c r="S243" s="156">
        <v>8</v>
      </c>
      <c r="T243" s="156">
        <v>8</v>
      </c>
      <c r="U243" s="156">
        <v>8</v>
      </c>
      <c r="V243" s="161"/>
      <c r="W243" s="161"/>
      <c r="X243" s="156">
        <v>12</v>
      </c>
      <c r="Y243" s="156">
        <v>12</v>
      </c>
      <c r="Z243" s="156">
        <v>8</v>
      </c>
      <c r="AA243" s="161"/>
      <c r="AB243" s="161"/>
      <c r="AC243" s="161"/>
      <c r="AD243" s="156">
        <v>8</v>
      </c>
      <c r="AE243" s="156">
        <v>12</v>
      </c>
      <c r="AF243" s="156">
        <v>12</v>
      </c>
      <c r="AG243" s="156">
        <v>8</v>
      </c>
      <c r="AH243" s="156">
        <v>8</v>
      </c>
      <c r="AI243" s="161"/>
      <c r="AJ243" s="7">
        <v>184</v>
      </c>
      <c r="AK243" s="7">
        <v>0</v>
      </c>
      <c r="AL243" s="7">
        <v>0</v>
      </c>
      <c r="AM243" s="7">
        <v>0</v>
      </c>
      <c r="AN243" s="7">
        <v>0</v>
      </c>
      <c r="AO243" s="7">
        <v>0</v>
      </c>
      <c r="AP243" s="7">
        <v>184</v>
      </c>
      <c r="AQ243" s="7">
        <v>168</v>
      </c>
      <c r="AR243" s="7">
        <v>16</v>
      </c>
      <c r="AS243" s="7">
        <v>0</v>
      </c>
    </row>
    <row r="244" spans="1:45" x14ac:dyDescent="0.25">
      <c r="A244" s="9" t="s">
        <v>405</v>
      </c>
      <c r="B244" s="9" t="s">
        <v>414</v>
      </c>
      <c r="C244" s="9" t="s">
        <v>37</v>
      </c>
      <c r="D244" s="8" t="s">
        <v>36</v>
      </c>
      <c r="E244" s="157"/>
      <c r="F244" s="157"/>
      <c r="G244" s="158">
        <v>4</v>
      </c>
      <c r="H244" s="157"/>
      <c r="I244" s="157"/>
      <c r="J244" s="156">
        <v>12</v>
      </c>
      <c r="K244" s="156">
        <v>12</v>
      </c>
      <c r="L244" s="156">
        <v>12</v>
      </c>
      <c r="M244" s="156">
        <v>12</v>
      </c>
      <c r="N244" s="156">
        <v>12</v>
      </c>
      <c r="O244" s="157"/>
      <c r="P244" s="157"/>
      <c r="Q244" s="157"/>
      <c r="R244" s="157"/>
      <c r="S244" s="157"/>
      <c r="T244" s="156">
        <v>12</v>
      </c>
      <c r="U244" s="156">
        <v>12</v>
      </c>
      <c r="V244" s="156">
        <v>12</v>
      </c>
      <c r="W244" s="156">
        <v>12</v>
      </c>
      <c r="X244" s="156">
        <v>12</v>
      </c>
      <c r="Y244" s="157"/>
      <c r="Z244" s="157"/>
      <c r="AA244" s="157"/>
      <c r="AB244" s="157"/>
      <c r="AC244" s="157"/>
      <c r="AD244" s="156">
        <v>12</v>
      </c>
      <c r="AE244" s="156">
        <v>12</v>
      </c>
      <c r="AF244" s="156">
        <v>12</v>
      </c>
      <c r="AG244" s="156">
        <v>12</v>
      </c>
      <c r="AH244" s="156">
        <v>12</v>
      </c>
      <c r="AI244" s="157"/>
      <c r="AJ244" s="7">
        <v>180</v>
      </c>
      <c r="AK244" s="7">
        <v>0</v>
      </c>
      <c r="AL244" s="7">
        <v>0</v>
      </c>
      <c r="AM244" s="7">
        <v>0</v>
      </c>
      <c r="AN244" s="7">
        <v>0</v>
      </c>
      <c r="AO244" s="7">
        <v>4</v>
      </c>
      <c r="AP244" s="7">
        <v>184</v>
      </c>
      <c r="AQ244" s="7">
        <v>168</v>
      </c>
      <c r="AR244" s="7">
        <v>16</v>
      </c>
      <c r="AS244" s="7">
        <v>0</v>
      </c>
    </row>
    <row r="245" spans="1:45" x14ac:dyDescent="0.25">
      <c r="A245" s="9" t="s">
        <v>405</v>
      </c>
      <c r="B245" s="9" t="s">
        <v>414</v>
      </c>
      <c r="C245" s="9" t="s">
        <v>35</v>
      </c>
      <c r="D245" s="8" t="s">
        <v>34</v>
      </c>
      <c r="E245" s="159" t="s">
        <v>104</v>
      </c>
      <c r="F245" s="159" t="s">
        <v>104</v>
      </c>
      <c r="G245" s="159" t="s">
        <v>104</v>
      </c>
      <c r="H245" s="161"/>
      <c r="I245" s="161"/>
      <c r="J245" s="159" t="s">
        <v>104</v>
      </c>
      <c r="K245" s="159" t="s">
        <v>104</v>
      </c>
      <c r="L245" s="159" t="s">
        <v>104</v>
      </c>
      <c r="M245" s="159" t="s">
        <v>104</v>
      </c>
      <c r="N245" s="159" t="s">
        <v>104</v>
      </c>
      <c r="O245" s="156">
        <v>12</v>
      </c>
      <c r="P245" s="156">
        <v>12</v>
      </c>
      <c r="Q245" s="161"/>
      <c r="R245" s="161"/>
      <c r="S245" s="161"/>
      <c r="T245" s="156">
        <v>12</v>
      </c>
      <c r="U245" s="156">
        <v>12</v>
      </c>
      <c r="V245" s="156">
        <v>12</v>
      </c>
      <c r="W245" s="156">
        <v>12</v>
      </c>
      <c r="X245" s="156">
        <v>12</v>
      </c>
      <c r="Y245" s="161"/>
      <c r="Z245" s="161"/>
      <c r="AA245" s="161"/>
      <c r="AB245" s="156">
        <v>12</v>
      </c>
      <c r="AC245" s="156">
        <v>12</v>
      </c>
      <c r="AD245" s="156">
        <v>12</v>
      </c>
      <c r="AE245" s="156">
        <v>12</v>
      </c>
      <c r="AF245" s="156">
        <v>12</v>
      </c>
      <c r="AG245" s="156">
        <v>12</v>
      </c>
      <c r="AH245" s="156">
        <v>12</v>
      </c>
      <c r="AI245" s="161"/>
      <c r="AJ245" s="7">
        <v>168</v>
      </c>
      <c r="AK245" s="7">
        <v>0</v>
      </c>
      <c r="AL245" s="7">
        <v>64</v>
      </c>
      <c r="AM245" s="7">
        <v>0</v>
      </c>
      <c r="AN245" s="7">
        <v>0</v>
      </c>
      <c r="AO245" s="7">
        <v>0</v>
      </c>
      <c r="AP245" s="7">
        <v>232</v>
      </c>
      <c r="AQ245" s="7">
        <v>168</v>
      </c>
      <c r="AR245" s="7">
        <v>64</v>
      </c>
      <c r="AS245" s="7">
        <v>0</v>
      </c>
    </row>
    <row r="246" spans="1:45" x14ac:dyDescent="0.25">
      <c r="A246" s="9" t="s">
        <v>405</v>
      </c>
      <c r="B246" s="9" t="s">
        <v>414</v>
      </c>
      <c r="C246" s="9" t="s">
        <v>32</v>
      </c>
      <c r="D246" s="8" t="s">
        <v>31</v>
      </c>
      <c r="E246" s="159" t="s">
        <v>104</v>
      </c>
      <c r="F246" s="157"/>
      <c r="G246" s="157"/>
      <c r="H246" s="157"/>
      <c r="I246" s="157"/>
      <c r="J246" s="156">
        <v>12</v>
      </c>
      <c r="K246" s="156">
        <v>12</v>
      </c>
      <c r="L246" s="156">
        <v>12</v>
      </c>
      <c r="M246" s="156">
        <v>12</v>
      </c>
      <c r="N246" s="156">
        <v>12</v>
      </c>
      <c r="O246" s="157"/>
      <c r="P246" s="157"/>
      <c r="Q246" s="157"/>
      <c r="R246" s="157"/>
      <c r="S246" s="157"/>
      <c r="T246" s="156">
        <v>12</v>
      </c>
      <c r="U246" s="156">
        <v>12</v>
      </c>
      <c r="V246" s="156">
        <v>12</v>
      </c>
      <c r="W246" s="156">
        <v>12</v>
      </c>
      <c r="X246" s="156">
        <v>12</v>
      </c>
      <c r="Y246" s="157"/>
      <c r="Z246" s="157"/>
      <c r="AA246" s="157"/>
      <c r="AB246" s="157"/>
      <c r="AC246" s="157"/>
      <c r="AD246" s="156">
        <v>8</v>
      </c>
      <c r="AE246" s="156">
        <v>12</v>
      </c>
      <c r="AF246" s="156">
        <v>12</v>
      </c>
      <c r="AG246" s="156">
        <v>12</v>
      </c>
      <c r="AH246" s="156">
        <v>12</v>
      </c>
      <c r="AI246" s="157"/>
      <c r="AJ246" s="7">
        <v>176</v>
      </c>
      <c r="AK246" s="7">
        <v>0</v>
      </c>
      <c r="AL246" s="7">
        <v>8</v>
      </c>
      <c r="AM246" s="7">
        <v>0</v>
      </c>
      <c r="AN246" s="7">
        <v>0</v>
      </c>
      <c r="AO246" s="7">
        <v>0</v>
      </c>
      <c r="AP246" s="7">
        <v>184</v>
      </c>
      <c r="AQ246" s="7">
        <v>168</v>
      </c>
      <c r="AR246" s="7">
        <v>16</v>
      </c>
      <c r="AS246" s="7">
        <v>0</v>
      </c>
    </row>
    <row r="247" spans="1:45" x14ac:dyDescent="0.25">
      <c r="A247" s="9" t="s">
        <v>406</v>
      </c>
      <c r="B247" s="9" t="s">
        <v>415</v>
      </c>
      <c r="C247" s="9" t="s">
        <v>99</v>
      </c>
      <c r="D247" s="8" t="s">
        <v>98</v>
      </c>
      <c r="E247" s="161"/>
      <c r="F247" s="161"/>
      <c r="G247" s="161"/>
      <c r="H247" s="161"/>
      <c r="I247" s="156">
        <v>12</v>
      </c>
      <c r="J247" s="156">
        <v>12</v>
      </c>
      <c r="K247" s="156">
        <v>12</v>
      </c>
      <c r="L247" s="156">
        <v>12</v>
      </c>
      <c r="M247" s="156">
        <v>12</v>
      </c>
      <c r="N247" s="161"/>
      <c r="O247" s="161"/>
      <c r="P247" s="161"/>
      <c r="Q247" s="161"/>
      <c r="R247" s="161"/>
      <c r="S247" s="156">
        <v>8</v>
      </c>
      <c r="T247" s="156">
        <v>8</v>
      </c>
      <c r="U247" s="156">
        <v>12</v>
      </c>
      <c r="V247" s="156">
        <v>12</v>
      </c>
      <c r="W247" s="156">
        <v>12</v>
      </c>
      <c r="X247" s="161"/>
      <c r="Y247" s="159" t="s">
        <v>104</v>
      </c>
      <c r="Z247" s="161"/>
      <c r="AA247" s="161"/>
      <c r="AB247" s="159" t="s">
        <v>104</v>
      </c>
      <c r="AC247" s="159" t="s">
        <v>104</v>
      </c>
      <c r="AD247" s="159" t="s">
        <v>104</v>
      </c>
      <c r="AE247" s="159" t="s">
        <v>104</v>
      </c>
      <c r="AF247" s="159" t="s">
        <v>104</v>
      </c>
      <c r="AG247" s="161"/>
      <c r="AH247" s="161"/>
      <c r="AI247" s="159" t="s">
        <v>104</v>
      </c>
      <c r="AJ247" s="7">
        <v>112</v>
      </c>
      <c r="AK247" s="7">
        <v>0</v>
      </c>
      <c r="AL247" s="7">
        <v>56</v>
      </c>
      <c r="AM247" s="7">
        <v>0</v>
      </c>
      <c r="AN247" s="7">
        <v>0</v>
      </c>
      <c r="AO247" s="7">
        <v>0</v>
      </c>
      <c r="AP247" s="7">
        <v>168</v>
      </c>
      <c r="AQ247" s="7">
        <v>168</v>
      </c>
      <c r="AR247" s="7">
        <v>0</v>
      </c>
      <c r="AS247" s="7">
        <v>0</v>
      </c>
    </row>
    <row r="248" spans="1:45" x14ac:dyDescent="0.25">
      <c r="A248" s="9" t="s">
        <v>406</v>
      </c>
      <c r="B248" s="9" t="s">
        <v>415</v>
      </c>
      <c r="C248" s="9" t="s">
        <v>97</v>
      </c>
      <c r="D248" s="8" t="s">
        <v>96</v>
      </c>
      <c r="E248" s="157"/>
      <c r="F248" s="157"/>
      <c r="G248" s="157"/>
      <c r="H248" s="157"/>
      <c r="I248" s="156">
        <v>12</v>
      </c>
      <c r="J248" s="157"/>
      <c r="K248" s="156">
        <v>12</v>
      </c>
      <c r="L248" s="157"/>
      <c r="M248" s="157"/>
      <c r="N248" s="156">
        <v>12</v>
      </c>
      <c r="O248" s="156">
        <v>12</v>
      </c>
      <c r="P248" s="156">
        <v>12</v>
      </c>
      <c r="Q248" s="156">
        <v>12</v>
      </c>
      <c r="R248" s="156">
        <v>12</v>
      </c>
      <c r="S248" s="157"/>
      <c r="T248" s="157"/>
      <c r="U248" s="157"/>
      <c r="V248" s="157"/>
      <c r="W248" s="157"/>
      <c r="X248" s="156">
        <v>12</v>
      </c>
      <c r="Y248" s="156">
        <v>12</v>
      </c>
      <c r="Z248" s="157"/>
      <c r="AA248" s="157"/>
      <c r="AB248" s="157"/>
      <c r="AC248" s="156">
        <v>12</v>
      </c>
      <c r="AD248" s="156">
        <v>12</v>
      </c>
      <c r="AE248" s="156">
        <v>12</v>
      </c>
      <c r="AF248" s="156">
        <v>12</v>
      </c>
      <c r="AG248" s="156">
        <v>12</v>
      </c>
      <c r="AH248" s="157"/>
      <c r="AI248" s="157"/>
      <c r="AJ248" s="7">
        <v>168</v>
      </c>
      <c r="AK248" s="7">
        <v>0</v>
      </c>
      <c r="AL248" s="7">
        <v>0</v>
      </c>
      <c r="AM248" s="7">
        <v>0</v>
      </c>
      <c r="AN248" s="7">
        <v>0</v>
      </c>
      <c r="AO248" s="7">
        <v>0</v>
      </c>
      <c r="AP248" s="7">
        <v>168</v>
      </c>
      <c r="AQ248" s="7">
        <v>168</v>
      </c>
      <c r="AR248" s="7">
        <v>0</v>
      </c>
      <c r="AS248" s="7">
        <v>0</v>
      </c>
    </row>
    <row r="249" spans="1:45" x14ac:dyDescent="0.25">
      <c r="A249" s="9" t="s">
        <v>406</v>
      </c>
      <c r="B249" s="9" t="s">
        <v>415</v>
      </c>
      <c r="C249" s="9" t="s">
        <v>95</v>
      </c>
      <c r="D249" s="8" t="s">
        <v>94</v>
      </c>
      <c r="E249" s="156">
        <v>8</v>
      </c>
      <c r="F249" s="156">
        <v>8</v>
      </c>
      <c r="G249" s="156">
        <v>8</v>
      </c>
      <c r="H249" s="156">
        <v>8</v>
      </c>
      <c r="I249" s="161"/>
      <c r="J249" s="161"/>
      <c r="K249" s="161"/>
      <c r="L249" s="161"/>
      <c r="M249" s="161"/>
      <c r="N249" s="156">
        <v>10</v>
      </c>
      <c r="O249" s="156">
        <v>10</v>
      </c>
      <c r="P249" s="156">
        <v>10</v>
      </c>
      <c r="Q249" s="156">
        <v>10</v>
      </c>
      <c r="R249" s="156">
        <v>8</v>
      </c>
      <c r="S249" s="161"/>
      <c r="T249" s="161"/>
      <c r="U249" s="156">
        <v>8</v>
      </c>
      <c r="V249" s="156">
        <v>8</v>
      </c>
      <c r="W249" s="156">
        <v>8</v>
      </c>
      <c r="X249" s="156">
        <v>8</v>
      </c>
      <c r="Y249" s="156">
        <v>8</v>
      </c>
      <c r="Z249" s="161"/>
      <c r="AA249" s="161"/>
      <c r="AB249" s="156">
        <v>8</v>
      </c>
      <c r="AC249" s="156">
        <v>8</v>
      </c>
      <c r="AD249" s="156">
        <v>8</v>
      </c>
      <c r="AE249" s="156">
        <v>8</v>
      </c>
      <c r="AF249" s="156">
        <v>8</v>
      </c>
      <c r="AG249" s="161"/>
      <c r="AH249" s="161"/>
      <c r="AI249" s="156">
        <v>8</v>
      </c>
      <c r="AJ249" s="7">
        <v>168</v>
      </c>
      <c r="AK249" s="7">
        <v>0</v>
      </c>
      <c r="AL249" s="7">
        <v>0</v>
      </c>
      <c r="AM249" s="7">
        <v>0</v>
      </c>
      <c r="AN249" s="7">
        <v>0</v>
      </c>
      <c r="AO249" s="7">
        <v>0</v>
      </c>
      <c r="AP249" s="7">
        <v>168</v>
      </c>
      <c r="AQ249" s="7">
        <v>168</v>
      </c>
      <c r="AR249" s="7">
        <v>0</v>
      </c>
      <c r="AS249" s="7">
        <v>0</v>
      </c>
    </row>
    <row r="250" spans="1:45" x14ac:dyDescent="0.25">
      <c r="A250" s="9" t="s">
        <v>406</v>
      </c>
      <c r="B250" s="9" t="s">
        <v>415</v>
      </c>
      <c r="C250" s="9" t="s">
        <v>93</v>
      </c>
      <c r="D250" s="8" t="s">
        <v>92</v>
      </c>
      <c r="E250" s="157"/>
      <c r="F250" s="157"/>
      <c r="G250" s="156">
        <v>8</v>
      </c>
      <c r="H250" s="156">
        <v>8</v>
      </c>
      <c r="I250" s="156">
        <v>8</v>
      </c>
      <c r="J250" s="156">
        <v>8</v>
      </c>
      <c r="K250" s="156">
        <v>8</v>
      </c>
      <c r="L250" s="157"/>
      <c r="M250" s="157"/>
      <c r="N250" s="156">
        <v>8</v>
      </c>
      <c r="O250" s="156">
        <v>8</v>
      </c>
      <c r="P250" s="156">
        <v>8</v>
      </c>
      <c r="Q250" s="156">
        <v>8</v>
      </c>
      <c r="R250" s="157"/>
      <c r="S250" s="156">
        <v>12</v>
      </c>
      <c r="T250" s="157"/>
      <c r="U250" s="157"/>
      <c r="V250" s="157"/>
      <c r="W250" s="157"/>
      <c r="X250" s="156">
        <v>12</v>
      </c>
      <c r="Y250" s="156">
        <v>12</v>
      </c>
      <c r="Z250" s="156">
        <v>12</v>
      </c>
      <c r="AA250" s="156">
        <v>12</v>
      </c>
      <c r="AB250" s="156">
        <v>12</v>
      </c>
      <c r="AC250" s="157"/>
      <c r="AD250" s="157"/>
      <c r="AE250" s="157"/>
      <c r="AF250" s="157"/>
      <c r="AG250" s="157"/>
      <c r="AH250" s="156">
        <v>12</v>
      </c>
      <c r="AI250" s="156">
        <v>12</v>
      </c>
      <c r="AJ250" s="7">
        <v>168</v>
      </c>
      <c r="AK250" s="7">
        <v>0</v>
      </c>
      <c r="AL250" s="7">
        <v>0</v>
      </c>
      <c r="AM250" s="7">
        <v>0</v>
      </c>
      <c r="AN250" s="7">
        <v>0</v>
      </c>
      <c r="AO250" s="7">
        <v>0</v>
      </c>
      <c r="AP250" s="7">
        <v>168</v>
      </c>
      <c r="AQ250" s="7">
        <v>168</v>
      </c>
      <c r="AR250" s="7">
        <v>0</v>
      </c>
      <c r="AS250" s="7">
        <v>0</v>
      </c>
    </row>
    <row r="251" spans="1:45" x14ac:dyDescent="0.25">
      <c r="A251" s="9" t="s">
        <v>406</v>
      </c>
      <c r="B251" s="9" t="s">
        <v>415</v>
      </c>
      <c r="C251" s="9" t="s">
        <v>91</v>
      </c>
      <c r="D251" s="8" t="s">
        <v>90</v>
      </c>
      <c r="E251" s="156">
        <v>12</v>
      </c>
      <c r="F251" s="156">
        <v>12</v>
      </c>
      <c r="G251" s="156">
        <v>8</v>
      </c>
      <c r="H251" s="156">
        <v>8</v>
      </c>
      <c r="I251" s="161"/>
      <c r="J251" s="161"/>
      <c r="K251" s="161"/>
      <c r="L251" s="161"/>
      <c r="M251" s="161"/>
      <c r="N251" s="156">
        <v>12</v>
      </c>
      <c r="O251" s="156">
        <v>12</v>
      </c>
      <c r="P251" s="156">
        <v>12</v>
      </c>
      <c r="Q251" s="156">
        <v>12</v>
      </c>
      <c r="R251" s="156">
        <v>12</v>
      </c>
      <c r="S251" s="161"/>
      <c r="T251" s="161"/>
      <c r="U251" s="161"/>
      <c r="V251" s="161"/>
      <c r="W251" s="161"/>
      <c r="X251" s="156">
        <v>12</v>
      </c>
      <c r="Y251" s="156">
        <v>12</v>
      </c>
      <c r="Z251" s="156">
        <v>8</v>
      </c>
      <c r="AA251" s="156">
        <v>8</v>
      </c>
      <c r="AB251" s="156">
        <v>12</v>
      </c>
      <c r="AC251" s="161"/>
      <c r="AD251" s="161"/>
      <c r="AE251" s="161"/>
      <c r="AF251" s="159" t="s">
        <v>104</v>
      </c>
      <c r="AG251" s="161"/>
      <c r="AH251" s="161"/>
      <c r="AI251" s="159" t="s">
        <v>104</v>
      </c>
      <c r="AJ251" s="7">
        <v>152</v>
      </c>
      <c r="AK251" s="7">
        <v>0</v>
      </c>
      <c r="AL251" s="7">
        <v>16</v>
      </c>
      <c r="AM251" s="7">
        <v>0</v>
      </c>
      <c r="AN251" s="7">
        <v>0</v>
      </c>
      <c r="AO251" s="7">
        <v>0</v>
      </c>
      <c r="AP251" s="7">
        <v>168</v>
      </c>
      <c r="AQ251" s="7">
        <v>168</v>
      </c>
      <c r="AR251" s="7">
        <v>0</v>
      </c>
      <c r="AS251" s="7">
        <v>0</v>
      </c>
    </row>
    <row r="252" spans="1:45" x14ac:dyDescent="0.25">
      <c r="A252" s="9" t="s">
        <v>406</v>
      </c>
      <c r="B252" s="9" t="s">
        <v>415</v>
      </c>
      <c r="C252" s="9" t="s">
        <v>89</v>
      </c>
      <c r="D252" s="8" t="s">
        <v>88</v>
      </c>
      <c r="E252" s="157"/>
      <c r="F252" s="157"/>
      <c r="G252" s="157"/>
      <c r="H252" s="157"/>
      <c r="I252" s="156">
        <v>12</v>
      </c>
      <c r="J252" s="156">
        <v>12</v>
      </c>
      <c r="K252" s="156">
        <v>12</v>
      </c>
      <c r="L252" s="156">
        <v>12</v>
      </c>
      <c r="M252" s="156">
        <v>8</v>
      </c>
      <c r="N252" s="157"/>
      <c r="O252" s="157"/>
      <c r="P252" s="157"/>
      <c r="Q252" s="157"/>
      <c r="R252" s="157"/>
      <c r="S252" s="156">
        <v>8</v>
      </c>
      <c r="T252" s="156">
        <v>8</v>
      </c>
      <c r="U252" s="156">
        <v>12</v>
      </c>
      <c r="V252" s="156">
        <v>12</v>
      </c>
      <c r="W252" s="156">
        <v>12</v>
      </c>
      <c r="X252" s="157"/>
      <c r="Y252" s="157"/>
      <c r="Z252" s="157"/>
      <c r="AA252" s="157"/>
      <c r="AB252" s="157"/>
      <c r="AC252" s="156">
        <v>12</v>
      </c>
      <c r="AD252" s="156">
        <v>12</v>
      </c>
      <c r="AE252" s="156">
        <v>12</v>
      </c>
      <c r="AF252" s="156">
        <v>12</v>
      </c>
      <c r="AG252" s="156">
        <v>12</v>
      </c>
      <c r="AH252" s="157"/>
      <c r="AI252" s="157"/>
      <c r="AJ252" s="7">
        <v>168</v>
      </c>
      <c r="AK252" s="7">
        <v>0</v>
      </c>
      <c r="AL252" s="7">
        <v>0</v>
      </c>
      <c r="AM252" s="7">
        <v>0</v>
      </c>
      <c r="AN252" s="7">
        <v>0</v>
      </c>
      <c r="AO252" s="7">
        <v>0</v>
      </c>
      <c r="AP252" s="7">
        <v>168</v>
      </c>
      <c r="AQ252" s="7">
        <v>168</v>
      </c>
      <c r="AR252" s="7">
        <v>0</v>
      </c>
      <c r="AS252" s="7">
        <v>0</v>
      </c>
    </row>
    <row r="253" spans="1:45" x14ac:dyDescent="0.25">
      <c r="A253" s="9" t="s">
        <v>406</v>
      </c>
      <c r="B253" s="9" t="s">
        <v>415</v>
      </c>
      <c r="C253" s="9" t="s">
        <v>87</v>
      </c>
      <c r="D253" s="8" t="s">
        <v>86</v>
      </c>
      <c r="E253" s="156">
        <v>8</v>
      </c>
      <c r="F253" s="156">
        <v>8</v>
      </c>
      <c r="G253" s="156">
        <v>12</v>
      </c>
      <c r="H253" s="156">
        <v>12</v>
      </c>
      <c r="I253" s="161"/>
      <c r="J253" s="161"/>
      <c r="K253" s="161"/>
      <c r="L253" s="161"/>
      <c r="M253" s="161"/>
      <c r="N253" s="156">
        <v>12</v>
      </c>
      <c r="O253" s="156">
        <v>12</v>
      </c>
      <c r="P253" s="156">
        <v>12</v>
      </c>
      <c r="Q253" s="156">
        <v>12</v>
      </c>
      <c r="R253" s="156">
        <v>12</v>
      </c>
      <c r="S253" s="161"/>
      <c r="T253" s="161"/>
      <c r="U253" s="161"/>
      <c r="V253" s="161"/>
      <c r="W253" s="161"/>
      <c r="X253" s="156">
        <v>12</v>
      </c>
      <c r="Y253" s="156">
        <v>12</v>
      </c>
      <c r="Z253" s="156">
        <v>8</v>
      </c>
      <c r="AA253" s="156">
        <v>8</v>
      </c>
      <c r="AB253" s="156">
        <v>12</v>
      </c>
      <c r="AC253" s="161"/>
      <c r="AD253" s="161"/>
      <c r="AE253" s="161"/>
      <c r="AF253" s="161"/>
      <c r="AG253" s="161"/>
      <c r="AH253" s="156">
        <v>8</v>
      </c>
      <c r="AI253" s="156">
        <v>8</v>
      </c>
      <c r="AJ253" s="7">
        <v>168</v>
      </c>
      <c r="AK253" s="7">
        <v>0</v>
      </c>
      <c r="AL253" s="7">
        <v>0</v>
      </c>
      <c r="AM253" s="7">
        <v>0</v>
      </c>
      <c r="AN253" s="7">
        <v>0</v>
      </c>
      <c r="AO253" s="7">
        <v>0</v>
      </c>
      <c r="AP253" s="7">
        <v>168</v>
      </c>
      <c r="AQ253" s="7">
        <v>168</v>
      </c>
      <c r="AR253" s="7">
        <v>0</v>
      </c>
      <c r="AS253" s="7">
        <v>0</v>
      </c>
    </row>
    <row r="254" spans="1:45" x14ac:dyDescent="0.25">
      <c r="A254" s="9" t="s">
        <v>406</v>
      </c>
      <c r="B254" s="9" t="s">
        <v>415</v>
      </c>
      <c r="C254" s="9" t="s">
        <v>85</v>
      </c>
      <c r="D254" s="8" t="s">
        <v>84</v>
      </c>
      <c r="E254" s="156">
        <v>8</v>
      </c>
      <c r="F254" s="156">
        <v>12</v>
      </c>
      <c r="G254" s="156">
        <v>12</v>
      </c>
      <c r="H254" s="157"/>
      <c r="I254" s="157"/>
      <c r="J254" s="157"/>
      <c r="K254" s="157"/>
      <c r="L254" s="156">
        <v>12</v>
      </c>
      <c r="M254" s="156">
        <v>12</v>
      </c>
      <c r="N254" s="156">
        <v>8</v>
      </c>
      <c r="O254" s="156">
        <v>8</v>
      </c>
      <c r="P254" s="156">
        <v>8</v>
      </c>
      <c r="Q254" s="156">
        <v>8</v>
      </c>
      <c r="R254" s="156">
        <v>8</v>
      </c>
      <c r="S254" s="157"/>
      <c r="T254" s="157"/>
      <c r="U254" s="157"/>
      <c r="V254" s="157"/>
      <c r="W254" s="156">
        <v>8</v>
      </c>
      <c r="X254" s="156">
        <v>8</v>
      </c>
      <c r="Y254" s="156">
        <v>8</v>
      </c>
      <c r="Z254" s="157"/>
      <c r="AA254" s="157"/>
      <c r="AB254" s="156">
        <v>8</v>
      </c>
      <c r="AC254" s="156">
        <v>8</v>
      </c>
      <c r="AD254" s="156">
        <v>8</v>
      </c>
      <c r="AE254" s="156">
        <v>8</v>
      </c>
      <c r="AF254" s="156">
        <v>8</v>
      </c>
      <c r="AG254" s="157"/>
      <c r="AH254" s="157"/>
      <c r="AI254" s="156">
        <v>8</v>
      </c>
      <c r="AJ254" s="7">
        <v>168</v>
      </c>
      <c r="AK254" s="7">
        <v>0</v>
      </c>
      <c r="AL254" s="7">
        <v>0</v>
      </c>
      <c r="AM254" s="7">
        <v>0</v>
      </c>
      <c r="AN254" s="7">
        <v>0</v>
      </c>
      <c r="AO254" s="7">
        <v>0</v>
      </c>
      <c r="AP254" s="7">
        <v>168</v>
      </c>
      <c r="AQ254" s="7">
        <v>168</v>
      </c>
      <c r="AR254" s="7">
        <v>0</v>
      </c>
      <c r="AS254" s="7">
        <v>0</v>
      </c>
    </row>
    <row r="255" spans="1:45" x14ac:dyDescent="0.25">
      <c r="A255" s="9" t="s">
        <v>406</v>
      </c>
      <c r="B255" s="9" t="s">
        <v>415</v>
      </c>
      <c r="C255" s="9" t="s">
        <v>83</v>
      </c>
      <c r="D255" s="8" t="s">
        <v>82</v>
      </c>
      <c r="E255" s="161"/>
      <c r="F255" s="161"/>
      <c r="G255" s="156">
        <v>8</v>
      </c>
      <c r="H255" s="156">
        <v>8</v>
      </c>
      <c r="I255" s="156">
        <v>8</v>
      </c>
      <c r="J255" s="156">
        <v>8</v>
      </c>
      <c r="K255" s="156">
        <v>8</v>
      </c>
      <c r="L255" s="161"/>
      <c r="M255" s="161"/>
      <c r="N255" s="156">
        <v>8</v>
      </c>
      <c r="O255" s="156">
        <v>8</v>
      </c>
      <c r="P255" s="156">
        <v>8</v>
      </c>
      <c r="Q255" s="156">
        <v>8</v>
      </c>
      <c r="R255" s="156">
        <v>8</v>
      </c>
      <c r="S255" s="161"/>
      <c r="T255" s="161"/>
      <c r="U255" s="156">
        <v>8</v>
      </c>
      <c r="V255" s="156">
        <v>8</v>
      </c>
      <c r="W255" s="156">
        <v>8</v>
      </c>
      <c r="X255" s="156">
        <v>8</v>
      </c>
      <c r="Y255" s="156">
        <v>8</v>
      </c>
      <c r="Z255" s="161"/>
      <c r="AA255" s="161"/>
      <c r="AB255" s="156">
        <v>8</v>
      </c>
      <c r="AC255" s="156">
        <v>8</v>
      </c>
      <c r="AD255" s="156">
        <v>8</v>
      </c>
      <c r="AE255" s="156">
        <v>8</v>
      </c>
      <c r="AF255" s="156">
        <v>8</v>
      </c>
      <c r="AG255" s="161"/>
      <c r="AH255" s="161"/>
      <c r="AI255" s="156">
        <v>8</v>
      </c>
      <c r="AJ255" s="7">
        <v>168</v>
      </c>
      <c r="AK255" s="7">
        <v>0</v>
      </c>
      <c r="AL255" s="7">
        <v>0</v>
      </c>
      <c r="AM255" s="7">
        <v>0</v>
      </c>
      <c r="AN255" s="7">
        <v>0</v>
      </c>
      <c r="AO255" s="7">
        <v>0</v>
      </c>
      <c r="AP255" s="7">
        <v>168</v>
      </c>
      <c r="AQ255" s="7">
        <v>168</v>
      </c>
      <c r="AR255" s="7">
        <v>0</v>
      </c>
      <c r="AS255" s="7">
        <v>0</v>
      </c>
    </row>
    <row r="256" spans="1:45" x14ac:dyDescent="0.25">
      <c r="A256" s="9" t="s">
        <v>406</v>
      </c>
      <c r="B256" s="9" t="s">
        <v>415</v>
      </c>
      <c r="C256" s="9"/>
      <c r="D256" s="8"/>
      <c r="E256" s="157"/>
      <c r="F256" s="157"/>
      <c r="G256" s="157"/>
      <c r="H256" s="157"/>
      <c r="I256" s="157"/>
      <c r="J256" s="157"/>
      <c r="K256" s="157"/>
      <c r="L256" s="157"/>
      <c r="M256" s="157"/>
      <c r="N256" s="157"/>
      <c r="O256" s="157"/>
      <c r="P256" s="157"/>
      <c r="Q256" s="157"/>
      <c r="R256" s="157"/>
      <c r="S256" s="157"/>
      <c r="T256" s="157"/>
      <c r="U256" s="157"/>
      <c r="V256" s="157"/>
      <c r="W256" s="157"/>
      <c r="X256" s="157"/>
      <c r="Y256" s="157"/>
      <c r="Z256" s="157"/>
      <c r="AA256" s="157"/>
      <c r="AB256" s="157"/>
      <c r="AC256" s="157"/>
      <c r="AD256" s="157"/>
      <c r="AE256" s="157"/>
      <c r="AF256" s="157"/>
      <c r="AG256" s="157"/>
      <c r="AH256" s="157"/>
      <c r="AI256" s="157"/>
      <c r="AJ256" s="7">
        <v>0</v>
      </c>
      <c r="AK256" s="7">
        <v>0</v>
      </c>
      <c r="AL256" s="7">
        <v>0</v>
      </c>
      <c r="AM256" s="7">
        <v>0</v>
      </c>
      <c r="AN256" s="7">
        <v>0</v>
      </c>
      <c r="AO256" s="7">
        <v>0</v>
      </c>
      <c r="AP256" s="7">
        <v>0</v>
      </c>
      <c r="AQ256" s="7">
        <v>168</v>
      </c>
      <c r="AR256" s="7">
        <v>0</v>
      </c>
      <c r="AS256" s="7">
        <v>168</v>
      </c>
    </row>
    <row r="257" spans="1:45" x14ac:dyDescent="0.25">
      <c r="A257" s="9" t="s">
        <v>406</v>
      </c>
      <c r="B257" s="9" t="s">
        <v>415</v>
      </c>
      <c r="C257" s="9" t="s">
        <v>81</v>
      </c>
      <c r="D257" s="8" t="s">
        <v>80</v>
      </c>
      <c r="E257" s="156">
        <v>8</v>
      </c>
      <c r="F257" s="156">
        <v>8</v>
      </c>
      <c r="G257" s="156">
        <v>8</v>
      </c>
      <c r="H257" s="156">
        <v>8</v>
      </c>
      <c r="I257" s="159" t="s">
        <v>104</v>
      </c>
      <c r="J257" s="159" t="s">
        <v>104</v>
      </c>
      <c r="K257" s="159" t="s">
        <v>104</v>
      </c>
      <c r="L257" s="161"/>
      <c r="M257" s="161"/>
      <c r="N257" s="159" t="s">
        <v>104</v>
      </c>
      <c r="O257" s="159" t="s">
        <v>104</v>
      </c>
      <c r="P257" s="159" t="s">
        <v>104</v>
      </c>
      <c r="Q257" s="159" t="s">
        <v>104</v>
      </c>
      <c r="R257" s="159" t="s">
        <v>104</v>
      </c>
      <c r="S257" s="161"/>
      <c r="T257" s="161"/>
      <c r="U257" s="159" t="s">
        <v>104</v>
      </c>
      <c r="V257" s="159" t="s">
        <v>104</v>
      </c>
      <c r="W257" s="161"/>
      <c r="X257" s="156">
        <v>8</v>
      </c>
      <c r="Y257" s="156">
        <v>8</v>
      </c>
      <c r="Z257" s="156">
        <v>8</v>
      </c>
      <c r="AA257" s="156">
        <v>8</v>
      </c>
      <c r="AB257" s="156">
        <v>8</v>
      </c>
      <c r="AC257" s="161"/>
      <c r="AD257" s="161"/>
      <c r="AE257" s="161"/>
      <c r="AF257" s="161"/>
      <c r="AG257" s="161"/>
      <c r="AH257" s="156">
        <v>8</v>
      </c>
      <c r="AI257" s="156">
        <v>8</v>
      </c>
      <c r="AJ257" s="7">
        <v>88</v>
      </c>
      <c r="AK257" s="7">
        <v>0</v>
      </c>
      <c r="AL257" s="7">
        <v>80</v>
      </c>
      <c r="AM257" s="7">
        <v>0</v>
      </c>
      <c r="AN257" s="7">
        <v>0</v>
      </c>
      <c r="AO257" s="7">
        <v>0</v>
      </c>
      <c r="AP257" s="7">
        <v>168</v>
      </c>
      <c r="AQ257" s="7">
        <v>168</v>
      </c>
      <c r="AR257" s="7">
        <v>0</v>
      </c>
      <c r="AS257" s="7">
        <v>0</v>
      </c>
    </row>
    <row r="258" spans="1:45" x14ac:dyDescent="0.25">
      <c r="A258" s="9" t="s">
        <v>406</v>
      </c>
      <c r="B258" s="9" t="s">
        <v>415</v>
      </c>
      <c r="C258" s="9" t="s">
        <v>79</v>
      </c>
      <c r="D258" s="8" t="s">
        <v>78</v>
      </c>
      <c r="E258" s="157"/>
      <c r="F258" s="157"/>
      <c r="G258" s="157"/>
      <c r="H258" s="157"/>
      <c r="I258" s="156">
        <v>12</v>
      </c>
      <c r="J258" s="156">
        <v>12</v>
      </c>
      <c r="K258" s="156">
        <v>12</v>
      </c>
      <c r="L258" s="156">
        <v>12</v>
      </c>
      <c r="M258" s="156">
        <v>8</v>
      </c>
      <c r="N258" s="157"/>
      <c r="O258" s="157"/>
      <c r="P258" s="157"/>
      <c r="Q258" s="157"/>
      <c r="R258" s="157"/>
      <c r="S258" s="156">
        <v>8</v>
      </c>
      <c r="T258" s="156">
        <v>8</v>
      </c>
      <c r="U258" s="156">
        <v>12</v>
      </c>
      <c r="V258" s="156">
        <v>12</v>
      </c>
      <c r="W258" s="156">
        <v>12</v>
      </c>
      <c r="X258" s="157"/>
      <c r="Y258" s="157"/>
      <c r="Z258" s="157"/>
      <c r="AA258" s="157"/>
      <c r="AB258" s="157"/>
      <c r="AC258" s="156">
        <v>12</v>
      </c>
      <c r="AD258" s="156">
        <v>12</v>
      </c>
      <c r="AE258" s="156">
        <v>12</v>
      </c>
      <c r="AF258" s="156">
        <v>12</v>
      </c>
      <c r="AG258" s="156">
        <v>12</v>
      </c>
      <c r="AH258" s="157"/>
      <c r="AI258" s="157"/>
      <c r="AJ258" s="7">
        <v>168</v>
      </c>
      <c r="AK258" s="7">
        <v>0</v>
      </c>
      <c r="AL258" s="7">
        <v>0</v>
      </c>
      <c r="AM258" s="7">
        <v>0</v>
      </c>
      <c r="AN258" s="7">
        <v>0</v>
      </c>
      <c r="AO258" s="7">
        <v>0</v>
      </c>
      <c r="AP258" s="7">
        <v>168</v>
      </c>
      <c r="AQ258" s="7">
        <v>168</v>
      </c>
      <c r="AR258" s="7">
        <v>0</v>
      </c>
      <c r="AS258" s="7">
        <v>0</v>
      </c>
    </row>
    <row r="259" spans="1:45" x14ac:dyDescent="0.25">
      <c r="A259" s="9" t="s">
        <v>406</v>
      </c>
      <c r="B259" s="9" t="s">
        <v>415</v>
      </c>
      <c r="C259" s="9" t="s">
        <v>77</v>
      </c>
      <c r="D259" s="8" t="s">
        <v>76</v>
      </c>
      <c r="E259" s="161"/>
      <c r="F259" s="161"/>
      <c r="G259" s="161"/>
      <c r="H259" s="161"/>
      <c r="I259" s="156">
        <v>12</v>
      </c>
      <c r="J259" s="156">
        <v>12</v>
      </c>
      <c r="K259" s="156">
        <v>12</v>
      </c>
      <c r="L259" s="156">
        <v>12</v>
      </c>
      <c r="M259" s="156">
        <v>8</v>
      </c>
      <c r="N259" s="161"/>
      <c r="O259" s="161"/>
      <c r="P259" s="161"/>
      <c r="Q259" s="161"/>
      <c r="R259" s="161"/>
      <c r="S259" s="156">
        <v>8</v>
      </c>
      <c r="T259" s="156">
        <v>8</v>
      </c>
      <c r="U259" s="156">
        <v>12</v>
      </c>
      <c r="V259" s="156">
        <v>12</v>
      </c>
      <c r="W259" s="156">
        <v>12</v>
      </c>
      <c r="X259" s="161"/>
      <c r="Y259" s="161"/>
      <c r="Z259" s="161"/>
      <c r="AA259" s="161"/>
      <c r="AB259" s="161"/>
      <c r="AC259" s="156">
        <v>12</v>
      </c>
      <c r="AD259" s="156">
        <v>12</v>
      </c>
      <c r="AE259" s="156">
        <v>12</v>
      </c>
      <c r="AF259" s="156">
        <v>12</v>
      </c>
      <c r="AG259" s="156">
        <v>12</v>
      </c>
      <c r="AH259" s="161"/>
      <c r="AI259" s="161"/>
      <c r="AJ259" s="7">
        <v>168</v>
      </c>
      <c r="AK259" s="7">
        <v>0</v>
      </c>
      <c r="AL259" s="7">
        <v>0</v>
      </c>
      <c r="AM259" s="7">
        <v>0</v>
      </c>
      <c r="AN259" s="7">
        <v>0</v>
      </c>
      <c r="AO259" s="7">
        <v>0</v>
      </c>
      <c r="AP259" s="7">
        <v>168</v>
      </c>
      <c r="AQ259" s="7">
        <v>168</v>
      </c>
      <c r="AR259" s="7">
        <v>0</v>
      </c>
      <c r="AS259" s="7">
        <v>0</v>
      </c>
    </row>
    <row r="260" spans="1:45" x14ac:dyDescent="0.25">
      <c r="A260" s="9" t="s">
        <v>406</v>
      </c>
      <c r="B260" s="9" t="s">
        <v>415</v>
      </c>
      <c r="C260" s="9" t="s">
        <v>75</v>
      </c>
      <c r="D260" s="8" t="s">
        <v>74</v>
      </c>
      <c r="E260" s="157"/>
      <c r="F260" s="157"/>
      <c r="G260" s="157"/>
      <c r="H260" s="157"/>
      <c r="I260" s="156">
        <v>8</v>
      </c>
      <c r="J260" s="156">
        <v>8</v>
      </c>
      <c r="K260" s="156">
        <v>8</v>
      </c>
      <c r="L260" s="156">
        <v>8</v>
      </c>
      <c r="M260" s="156">
        <v>8</v>
      </c>
      <c r="N260" s="159" t="s">
        <v>104</v>
      </c>
      <c r="O260" s="159" t="s">
        <v>104</v>
      </c>
      <c r="P260" s="159" t="s">
        <v>104</v>
      </c>
      <c r="Q260" s="159" t="s">
        <v>104</v>
      </c>
      <c r="R260" s="159" t="s">
        <v>104</v>
      </c>
      <c r="S260" s="157"/>
      <c r="T260" s="157"/>
      <c r="U260" s="159" t="s">
        <v>104</v>
      </c>
      <c r="V260" s="159" t="s">
        <v>104</v>
      </c>
      <c r="W260" s="159" t="s">
        <v>104</v>
      </c>
      <c r="X260" s="159" t="s">
        <v>104</v>
      </c>
      <c r="Y260" s="159" t="s">
        <v>104</v>
      </c>
      <c r="Z260" s="156">
        <v>8</v>
      </c>
      <c r="AA260" s="156">
        <v>8</v>
      </c>
      <c r="AB260" s="156">
        <v>12</v>
      </c>
      <c r="AC260" s="157"/>
      <c r="AD260" s="157"/>
      <c r="AE260" s="157"/>
      <c r="AF260" s="157"/>
      <c r="AG260" s="157"/>
      <c r="AH260" s="156">
        <v>8</v>
      </c>
      <c r="AI260" s="156">
        <v>12</v>
      </c>
      <c r="AJ260" s="7">
        <v>88</v>
      </c>
      <c r="AK260" s="7">
        <v>0</v>
      </c>
      <c r="AL260" s="7">
        <v>80</v>
      </c>
      <c r="AM260" s="7">
        <v>0</v>
      </c>
      <c r="AN260" s="7">
        <v>0</v>
      </c>
      <c r="AO260" s="7">
        <v>0</v>
      </c>
      <c r="AP260" s="7">
        <v>168</v>
      </c>
      <c r="AQ260" s="7">
        <v>168</v>
      </c>
      <c r="AR260" s="7">
        <v>0</v>
      </c>
      <c r="AS260" s="7">
        <v>0</v>
      </c>
    </row>
    <row r="261" spans="1:45" x14ac:dyDescent="0.25">
      <c r="A261" s="9" t="s">
        <v>406</v>
      </c>
      <c r="B261" s="9" t="s">
        <v>415</v>
      </c>
      <c r="C261" s="9" t="s">
        <v>73</v>
      </c>
      <c r="D261" s="8" t="s">
        <v>72</v>
      </c>
      <c r="E261" s="161"/>
      <c r="F261" s="161"/>
      <c r="G261" s="159" t="s">
        <v>104</v>
      </c>
      <c r="H261" s="159" t="s">
        <v>104</v>
      </c>
      <c r="I261" s="159" t="s">
        <v>104</v>
      </c>
      <c r="J261" s="159" t="s">
        <v>104</v>
      </c>
      <c r="K261" s="159" t="s">
        <v>104</v>
      </c>
      <c r="L261" s="161"/>
      <c r="M261" s="161"/>
      <c r="N261" s="159" t="s">
        <v>104</v>
      </c>
      <c r="O261" s="159" t="s">
        <v>104</v>
      </c>
      <c r="P261" s="159" t="s">
        <v>104</v>
      </c>
      <c r="Q261" s="159" t="s">
        <v>104</v>
      </c>
      <c r="R261" s="159" t="s">
        <v>104</v>
      </c>
      <c r="S261" s="161"/>
      <c r="T261" s="161"/>
      <c r="U261" s="156">
        <v>8</v>
      </c>
      <c r="V261" s="156">
        <v>8</v>
      </c>
      <c r="W261" s="156">
        <v>8</v>
      </c>
      <c r="X261" s="156">
        <v>8</v>
      </c>
      <c r="Y261" s="156">
        <v>8</v>
      </c>
      <c r="Z261" s="161"/>
      <c r="AA261" s="161"/>
      <c r="AB261" s="156">
        <v>8</v>
      </c>
      <c r="AC261" s="156">
        <v>8</v>
      </c>
      <c r="AD261" s="156">
        <v>8</v>
      </c>
      <c r="AE261" s="156">
        <v>8</v>
      </c>
      <c r="AF261" s="156">
        <v>8</v>
      </c>
      <c r="AG261" s="161"/>
      <c r="AH261" s="161"/>
      <c r="AI261" s="156">
        <v>8</v>
      </c>
      <c r="AJ261" s="7">
        <v>88</v>
      </c>
      <c r="AK261" s="7">
        <v>0</v>
      </c>
      <c r="AL261" s="7">
        <v>80</v>
      </c>
      <c r="AM261" s="7">
        <v>0</v>
      </c>
      <c r="AN261" s="7">
        <v>0</v>
      </c>
      <c r="AO261" s="7">
        <v>0</v>
      </c>
      <c r="AP261" s="7">
        <v>168</v>
      </c>
      <c r="AQ261" s="7">
        <v>168</v>
      </c>
      <c r="AR261" s="7">
        <v>0</v>
      </c>
      <c r="AS261" s="7">
        <v>0</v>
      </c>
    </row>
    <row r="262" spans="1:45" x14ac:dyDescent="0.25">
      <c r="A262" s="9" t="s">
        <v>406</v>
      </c>
      <c r="B262" s="9" t="s">
        <v>415</v>
      </c>
      <c r="C262" s="9" t="s">
        <v>71</v>
      </c>
      <c r="D262" s="8" t="s">
        <v>70</v>
      </c>
      <c r="E262" s="157"/>
      <c r="F262" s="157"/>
      <c r="G262" s="159" t="s">
        <v>104</v>
      </c>
      <c r="H262" s="159" t="s">
        <v>104</v>
      </c>
      <c r="I262" s="159" t="s">
        <v>104</v>
      </c>
      <c r="J262" s="159" t="s">
        <v>104</v>
      </c>
      <c r="K262" s="159" t="s">
        <v>104</v>
      </c>
      <c r="L262" s="157"/>
      <c r="M262" s="157"/>
      <c r="N262" s="157"/>
      <c r="O262" s="157"/>
      <c r="P262" s="157"/>
      <c r="Q262" s="157"/>
      <c r="R262" s="157"/>
      <c r="S262" s="156">
        <v>12</v>
      </c>
      <c r="T262" s="156">
        <v>12</v>
      </c>
      <c r="U262" s="156">
        <v>12</v>
      </c>
      <c r="V262" s="156">
        <v>12</v>
      </c>
      <c r="W262" s="156">
        <v>12</v>
      </c>
      <c r="X262" s="157"/>
      <c r="Y262" s="157"/>
      <c r="Z262" s="157"/>
      <c r="AA262" s="157"/>
      <c r="AB262" s="157"/>
      <c r="AC262" s="156">
        <v>12</v>
      </c>
      <c r="AD262" s="156">
        <v>12</v>
      </c>
      <c r="AE262" s="156">
        <v>12</v>
      </c>
      <c r="AF262" s="156">
        <v>12</v>
      </c>
      <c r="AG262" s="156">
        <v>12</v>
      </c>
      <c r="AH262" s="157"/>
      <c r="AI262" s="156">
        <v>8</v>
      </c>
      <c r="AJ262" s="7">
        <v>128</v>
      </c>
      <c r="AK262" s="7">
        <v>0</v>
      </c>
      <c r="AL262" s="7">
        <v>40</v>
      </c>
      <c r="AM262" s="7">
        <v>0</v>
      </c>
      <c r="AN262" s="7">
        <v>0</v>
      </c>
      <c r="AO262" s="7">
        <v>0</v>
      </c>
      <c r="AP262" s="7">
        <v>168</v>
      </c>
      <c r="AQ262" s="7">
        <v>168</v>
      </c>
      <c r="AR262" s="7">
        <v>0</v>
      </c>
      <c r="AS262" s="7">
        <v>0</v>
      </c>
    </row>
    <row r="263" spans="1:45" x14ac:dyDescent="0.25">
      <c r="A263" s="9" t="s">
        <v>406</v>
      </c>
      <c r="B263" s="9" t="s">
        <v>415</v>
      </c>
      <c r="C263" s="9" t="s">
        <v>69</v>
      </c>
      <c r="D263" s="8" t="s">
        <v>68</v>
      </c>
      <c r="E263" s="161"/>
      <c r="F263" s="161"/>
      <c r="G263" s="161"/>
      <c r="H263" s="161"/>
      <c r="I263" s="156">
        <v>12</v>
      </c>
      <c r="J263" s="156">
        <v>12</v>
      </c>
      <c r="K263" s="156">
        <v>12</v>
      </c>
      <c r="L263" s="156">
        <v>8</v>
      </c>
      <c r="M263" s="156">
        <v>8</v>
      </c>
      <c r="N263" s="161"/>
      <c r="O263" s="161"/>
      <c r="P263" s="161"/>
      <c r="Q263" s="161"/>
      <c r="R263" s="161"/>
      <c r="S263" s="156">
        <v>8</v>
      </c>
      <c r="T263" s="156">
        <v>8</v>
      </c>
      <c r="U263" s="156">
        <v>12</v>
      </c>
      <c r="V263" s="156">
        <v>12</v>
      </c>
      <c r="W263" s="156">
        <v>12</v>
      </c>
      <c r="X263" s="161"/>
      <c r="Y263" s="161"/>
      <c r="Z263" s="161"/>
      <c r="AA263" s="161"/>
      <c r="AB263" s="161"/>
      <c r="AC263" s="156">
        <v>12</v>
      </c>
      <c r="AD263" s="156">
        <v>12</v>
      </c>
      <c r="AE263" s="156">
        <v>12</v>
      </c>
      <c r="AF263" s="156">
        <v>12</v>
      </c>
      <c r="AG263" s="156">
        <v>8</v>
      </c>
      <c r="AH263" s="161"/>
      <c r="AI263" s="156">
        <v>8</v>
      </c>
      <c r="AJ263" s="7">
        <v>168</v>
      </c>
      <c r="AK263" s="7">
        <v>0</v>
      </c>
      <c r="AL263" s="7">
        <v>0</v>
      </c>
      <c r="AM263" s="7">
        <v>0</v>
      </c>
      <c r="AN263" s="7">
        <v>0</v>
      </c>
      <c r="AO263" s="7">
        <v>0</v>
      </c>
      <c r="AP263" s="7">
        <v>168</v>
      </c>
      <c r="AQ263" s="7">
        <v>168</v>
      </c>
      <c r="AR263" s="7">
        <v>0</v>
      </c>
      <c r="AS263" s="7">
        <v>0</v>
      </c>
    </row>
    <row r="264" spans="1:45" x14ac:dyDescent="0.25">
      <c r="A264" s="9" t="s">
        <v>406</v>
      </c>
      <c r="B264" s="9" t="s">
        <v>415</v>
      </c>
      <c r="C264" s="9" t="s">
        <v>67</v>
      </c>
      <c r="D264" s="8" t="s">
        <v>66</v>
      </c>
      <c r="E264" s="156">
        <v>8</v>
      </c>
      <c r="F264" s="156">
        <v>12</v>
      </c>
      <c r="G264" s="156">
        <v>12</v>
      </c>
      <c r="H264" s="156">
        <v>12</v>
      </c>
      <c r="I264" s="157"/>
      <c r="J264" s="157"/>
      <c r="K264" s="157"/>
      <c r="L264" s="157"/>
      <c r="M264" s="157"/>
      <c r="N264" s="156">
        <v>12</v>
      </c>
      <c r="O264" s="156">
        <v>12</v>
      </c>
      <c r="P264" s="156">
        <v>12</v>
      </c>
      <c r="Q264" s="156">
        <v>12</v>
      </c>
      <c r="R264" s="156">
        <v>12</v>
      </c>
      <c r="S264" s="157"/>
      <c r="T264" s="157"/>
      <c r="U264" s="157"/>
      <c r="V264" s="157"/>
      <c r="W264" s="157"/>
      <c r="X264" s="159" t="s">
        <v>104</v>
      </c>
      <c r="Y264" s="159" t="s">
        <v>104</v>
      </c>
      <c r="Z264" s="157"/>
      <c r="AA264" s="157"/>
      <c r="AB264" s="159" t="s">
        <v>104</v>
      </c>
      <c r="AC264" s="159" t="s">
        <v>104</v>
      </c>
      <c r="AD264" s="159" t="s">
        <v>104</v>
      </c>
      <c r="AE264" s="159" t="s">
        <v>104</v>
      </c>
      <c r="AF264" s="159" t="s">
        <v>104</v>
      </c>
      <c r="AG264" s="157"/>
      <c r="AH264" s="157"/>
      <c r="AI264" s="159" t="s">
        <v>104</v>
      </c>
      <c r="AJ264" s="7">
        <v>104</v>
      </c>
      <c r="AK264" s="7">
        <v>0</v>
      </c>
      <c r="AL264" s="7">
        <v>64</v>
      </c>
      <c r="AM264" s="7">
        <v>0</v>
      </c>
      <c r="AN264" s="7">
        <v>0</v>
      </c>
      <c r="AO264" s="7">
        <v>0</v>
      </c>
      <c r="AP264" s="7">
        <v>168</v>
      </c>
      <c r="AQ264" s="7">
        <v>168</v>
      </c>
      <c r="AR264" s="7">
        <v>0</v>
      </c>
      <c r="AS264" s="7">
        <v>0</v>
      </c>
    </row>
    <row r="265" spans="1:45" x14ac:dyDescent="0.25">
      <c r="A265" s="9" t="s">
        <v>406</v>
      </c>
      <c r="B265" s="9" t="s">
        <v>415</v>
      </c>
      <c r="C265" s="9" t="s">
        <v>65</v>
      </c>
      <c r="D265" s="8" t="s">
        <v>64</v>
      </c>
      <c r="E265" s="161"/>
      <c r="F265" s="161"/>
      <c r="G265" s="159" t="s">
        <v>106</v>
      </c>
      <c r="H265" s="159" t="s">
        <v>106</v>
      </c>
      <c r="I265" s="159" t="s">
        <v>106</v>
      </c>
      <c r="J265" s="159" t="s">
        <v>106</v>
      </c>
      <c r="K265" s="159" t="s">
        <v>106</v>
      </c>
      <c r="L265" s="161"/>
      <c r="M265" s="161"/>
      <c r="N265" s="159" t="s">
        <v>106</v>
      </c>
      <c r="O265" s="159" t="s">
        <v>106</v>
      </c>
      <c r="P265" s="159" t="s">
        <v>106</v>
      </c>
      <c r="Q265" s="159" t="s">
        <v>106</v>
      </c>
      <c r="R265" s="159" t="s">
        <v>106</v>
      </c>
      <c r="S265" s="161"/>
      <c r="T265" s="161"/>
      <c r="U265" s="159" t="s">
        <v>106</v>
      </c>
      <c r="V265" s="159" t="s">
        <v>106</v>
      </c>
      <c r="W265" s="159" t="s">
        <v>106</v>
      </c>
      <c r="X265" s="159" t="s">
        <v>106</v>
      </c>
      <c r="Y265" s="159" t="s">
        <v>106</v>
      </c>
      <c r="Z265" s="161"/>
      <c r="AA265" s="161"/>
      <c r="AB265" s="159" t="s">
        <v>106</v>
      </c>
      <c r="AC265" s="159" t="s">
        <v>106</v>
      </c>
      <c r="AD265" s="159" t="s">
        <v>106</v>
      </c>
      <c r="AE265" s="159" t="s">
        <v>106</v>
      </c>
      <c r="AF265" s="159" t="s">
        <v>106</v>
      </c>
      <c r="AG265" s="161"/>
      <c r="AH265" s="161"/>
      <c r="AI265" s="159" t="s">
        <v>106</v>
      </c>
      <c r="AJ265" s="7">
        <v>0</v>
      </c>
      <c r="AK265" s="7">
        <v>0</v>
      </c>
      <c r="AL265" s="7">
        <v>0</v>
      </c>
      <c r="AM265" s="7">
        <v>168</v>
      </c>
      <c r="AN265" s="7">
        <v>0</v>
      </c>
      <c r="AO265" s="7">
        <v>0</v>
      </c>
      <c r="AP265" s="7">
        <v>168</v>
      </c>
      <c r="AQ265" s="7">
        <v>168</v>
      </c>
      <c r="AR265" s="7">
        <v>0</v>
      </c>
      <c r="AS265" s="7">
        <v>0</v>
      </c>
    </row>
    <row r="266" spans="1:45" x14ac:dyDescent="0.25">
      <c r="A266" s="9" t="s">
        <v>406</v>
      </c>
      <c r="B266" s="9" t="s">
        <v>415</v>
      </c>
      <c r="C266" s="9" t="s">
        <v>63</v>
      </c>
      <c r="D266" s="8" t="s">
        <v>62</v>
      </c>
      <c r="E266" s="156">
        <v>8</v>
      </c>
      <c r="F266" s="156">
        <v>8</v>
      </c>
      <c r="G266" s="156">
        <v>12</v>
      </c>
      <c r="H266" s="156">
        <v>12</v>
      </c>
      <c r="I266" s="157"/>
      <c r="J266" s="157"/>
      <c r="K266" s="157"/>
      <c r="L266" s="157"/>
      <c r="M266" s="157"/>
      <c r="N266" s="156">
        <v>12</v>
      </c>
      <c r="O266" s="156">
        <v>12</v>
      </c>
      <c r="P266" s="156">
        <v>12</v>
      </c>
      <c r="Q266" s="156">
        <v>12</v>
      </c>
      <c r="R266" s="156">
        <v>12</v>
      </c>
      <c r="S266" s="157"/>
      <c r="T266" s="157"/>
      <c r="U266" s="157"/>
      <c r="V266" s="157"/>
      <c r="W266" s="157"/>
      <c r="X266" s="156">
        <v>12</v>
      </c>
      <c r="Y266" s="156">
        <v>12</v>
      </c>
      <c r="Z266" s="156">
        <v>8</v>
      </c>
      <c r="AA266" s="156">
        <v>8</v>
      </c>
      <c r="AB266" s="156">
        <v>8</v>
      </c>
      <c r="AC266" s="157"/>
      <c r="AD266" s="157"/>
      <c r="AE266" s="157"/>
      <c r="AF266" s="157"/>
      <c r="AG266" s="157"/>
      <c r="AH266" s="156">
        <v>8</v>
      </c>
      <c r="AI266" s="156">
        <v>12</v>
      </c>
      <c r="AJ266" s="7">
        <v>168</v>
      </c>
      <c r="AK266" s="7">
        <v>0</v>
      </c>
      <c r="AL266" s="7">
        <v>0</v>
      </c>
      <c r="AM266" s="7">
        <v>0</v>
      </c>
      <c r="AN266" s="7">
        <v>0</v>
      </c>
      <c r="AO266" s="7">
        <v>0</v>
      </c>
      <c r="AP266" s="7">
        <v>168</v>
      </c>
      <c r="AQ266" s="7">
        <v>168</v>
      </c>
      <c r="AR266" s="7">
        <v>0</v>
      </c>
      <c r="AS266" s="7">
        <v>0</v>
      </c>
    </row>
    <row r="267" spans="1:45" x14ac:dyDescent="0.25">
      <c r="A267" s="9" t="s">
        <v>406</v>
      </c>
      <c r="B267" s="9" t="s">
        <v>415</v>
      </c>
      <c r="C267" s="9" t="s">
        <v>61</v>
      </c>
      <c r="D267" s="8" t="s">
        <v>60</v>
      </c>
      <c r="E267" s="156">
        <v>8</v>
      </c>
      <c r="F267" s="156">
        <v>8</v>
      </c>
      <c r="G267" s="156">
        <v>12</v>
      </c>
      <c r="H267" s="156">
        <v>12</v>
      </c>
      <c r="I267" s="161"/>
      <c r="J267" s="161"/>
      <c r="K267" s="161"/>
      <c r="L267" s="161"/>
      <c r="M267" s="161"/>
      <c r="N267" s="156">
        <v>12</v>
      </c>
      <c r="O267" s="156">
        <v>12</v>
      </c>
      <c r="P267" s="156">
        <v>12</v>
      </c>
      <c r="Q267" s="156">
        <v>12</v>
      </c>
      <c r="R267" s="156">
        <v>12</v>
      </c>
      <c r="S267" s="161"/>
      <c r="T267" s="161"/>
      <c r="U267" s="161"/>
      <c r="V267" s="161"/>
      <c r="W267" s="161"/>
      <c r="X267" s="156">
        <v>12</v>
      </c>
      <c r="Y267" s="156">
        <v>12</v>
      </c>
      <c r="Z267" s="156">
        <v>8</v>
      </c>
      <c r="AA267" s="156">
        <v>8</v>
      </c>
      <c r="AB267" s="156">
        <v>8</v>
      </c>
      <c r="AC267" s="161"/>
      <c r="AD267" s="161"/>
      <c r="AE267" s="161"/>
      <c r="AF267" s="161"/>
      <c r="AG267" s="161"/>
      <c r="AH267" s="156">
        <v>8</v>
      </c>
      <c r="AI267" s="156">
        <v>12</v>
      </c>
      <c r="AJ267" s="7">
        <v>168</v>
      </c>
      <c r="AK267" s="7">
        <v>0</v>
      </c>
      <c r="AL267" s="7">
        <v>0</v>
      </c>
      <c r="AM267" s="7">
        <v>0</v>
      </c>
      <c r="AN267" s="7">
        <v>0</v>
      </c>
      <c r="AO267" s="7">
        <v>0</v>
      </c>
      <c r="AP267" s="7">
        <v>168</v>
      </c>
      <c r="AQ267" s="7">
        <v>168</v>
      </c>
      <c r="AR267" s="7">
        <v>0</v>
      </c>
      <c r="AS267" s="7">
        <v>0</v>
      </c>
    </row>
    <row r="268" spans="1:45" x14ac:dyDescent="0.25">
      <c r="A268" s="9" t="s">
        <v>406</v>
      </c>
      <c r="B268" s="9" t="s">
        <v>415</v>
      </c>
      <c r="C268" s="9" t="s">
        <v>59</v>
      </c>
      <c r="D268" s="8" t="s">
        <v>58</v>
      </c>
      <c r="E268" s="157"/>
      <c r="F268" s="157"/>
      <c r="G268" s="156">
        <v>8</v>
      </c>
      <c r="H268" s="156">
        <v>8</v>
      </c>
      <c r="I268" s="156">
        <v>8</v>
      </c>
      <c r="J268" s="156">
        <v>8</v>
      </c>
      <c r="K268" s="156">
        <v>8</v>
      </c>
      <c r="L268" s="157"/>
      <c r="M268" s="157"/>
      <c r="N268" s="156">
        <v>8</v>
      </c>
      <c r="O268" s="156">
        <v>8</v>
      </c>
      <c r="P268" s="156">
        <v>8</v>
      </c>
      <c r="Q268" s="156">
        <v>8</v>
      </c>
      <c r="R268" s="156">
        <v>8</v>
      </c>
      <c r="S268" s="157"/>
      <c r="T268" s="157"/>
      <c r="U268" s="156">
        <v>8</v>
      </c>
      <c r="V268" s="156">
        <v>8</v>
      </c>
      <c r="W268" s="156">
        <v>8</v>
      </c>
      <c r="X268" s="156">
        <v>8</v>
      </c>
      <c r="Y268" s="156">
        <v>8</v>
      </c>
      <c r="Z268" s="157"/>
      <c r="AA268" s="157"/>
      <c r="AB268" s="156">
        <v>8</v>
      </c>
      <c r="AC268" s="156">
        <v>8</v>
      </c>
      <c r="AD268" s="156">
        <v>8</v>
      </c>
      <c r="AE268" s="156">
        <v>8</v>
      </c>
      <c r="AF268" s="156">
        <v>8</v>
      </c>
      <c r="AG268" s="157"/>
      <c r="AH268" s="157"/>
      <c r="AI268" s="156">
        <v>8</v>
      </c>
      <c r="AJ268" s="7">
        <v>168</v>
      </c>
      <c r="AK268" s="7">
        <v>0</v>
      </c>
      <c r="AL268" s="7">
        <v>0</v>
      </c>
      <c r="AM268" s="7">
        <v>0</v>
      </c>
      <c r="AN268" s="7">
        <v>0</v>
      </c>
      <c r="AO268" s="7">
        <v>0</v>
      </c>
      <c r="AP268" s="7">
        <v>168</v>
      </c>
      <c r="AQ268" s="7">
        <v>168</v>
      </c>
      <c r="AR268" s="7">
        <v>0</v>
      </c>
      <c r="AS268" s="7">
        <v>0</v>
      </c>
    </row>
    <row r="269" spans="1:45" x14ac:dyDescent="0.25">
      <c r="A269" s="9" t="s">
        <v>406</v>
      </c>
      <c r="B269" s="9" t="s">
        <v>415</v>
      </c>
      <c r="C269" s="9" t="s">
        <v>57</v>
      </c>
      <c r="D269" s="8" t="s">
        <v>56</v>
      </c>
      <c r="E269" s="156">
        <v>8</v>
      </c>
      <c r="F269" s="156">
        <v>8</v>
      </c>
      <c r="G269" s="156">
        <v>12</v>
      </c>
      <c r="H269" s="156">
        <v>12</v>
      </c>
      <c r="I269" s="161"/>
      <c r="J269" s="161"/>
      <c r="K269" s="161"/>
      <c r="L269" s="161"/>
      <c r="M269" s="161"/>
      <c r="N269" s="156">
        <v>12</v>
      </c>
      <c r="O269" s="156">
        <v>12</v>
      </c>
      <c r="P269" s="156">
        <v>12</v>
      </c>
      <c r="Q269" s="156">
        <v>12</v>
      </c>
      <c r="R269" s="156">
        <v>12</v>
      </c>
      <c r="S269" s="161"/>
      <c r="T269" s="161"/>
      <c r="U269" s="161"/>
      <c r="V269" s="161"/>
      <c r="W269" s="161"/>
      <c r="X269" s="156">
        <v>12</v>
      </c>
      <c r="Y269" s="156">
        <v>12</v>
      </c>
      <c r="Z269" s="156">
        <v>8</v>
      </c>
      <c r="AA269" s="156">
        <v>8</v>
      </c>
      <c r="AB269" s="156">
        <v>8</v>
      </c>
      <c r="AC269" s="161"/>
      <c r="AD269" s="161"/>
      <c r="AE269" s="161"/>
      <c r="AF269" s="161"/>
      <c r="AG269" s="161"/>
      <c r="AH269" s="156">
        <v>8</v>
      </c>
      <c r="AI269" s="156">
        <v>12</v>
      </c>
      <c r="AJ269" s="7">
        <v>168</v>
      </c>
      <c r="AK269" s="7">
        <v>0</v>
      </c>
      <c r="AL269" s="7">
        <v>0</v>
      </c>
      <c r="AM269" s="7">
        <v>0</v>
      </c>
      <c r="AN269" s="7">
        <v>0</v>
      </c>
      <c r="AO269" s="7">
        <v>0</v>
      </c>
      <c r="AP269" s="7">
        <v>168</v>
      </c>
      <c r="AQ269" s="7">
        <v>168</v>
      </c>
      <c r="AR269" s="7">
        <v>0</v>
      </c>
      <c r="AS269" s="7">
        <v>0</v>
      </c>
    </row>
    <row r="270" spans="1:45" x14ac:dyDescent="0.25">
      <c r="A270" s="9" t="s">
        <v>406</v>
      </c>
      <c r="B270" s="9" t="s">
        <v>415</v>
      </c>
      <c r="C270" s="9" t="s">
        <v>55</v>
      </c>
      <c r="D270" s="8" t="s">
        <v>54</v>
      </c>
      <c r="E270" s="156">
        <v>8</v>
      </c>
      <c r="F270" s="156">
        <v>8</v>
      </c>
      <c r="G270" s="156">
        <v>12</v>
      </c>
      <c r="H270" s="156">
        <v>12</v>
      </c>
      <c r="I270" s="157"/>
      <c r="J270" s="157"/>
      <c r="K270" s="157"/>
      <c r="L270" s="157"/>
      <c r="M270" s="157"/>
      <c r="N270" s="156">
        <v>12</v>
      </c>
      <c r="O270" s="156">
        <v>12</v>
      </c>
      <c r="P270" s="156">
        <v>12</v>
      </c>
      <c r="Q270" s="156">
        <v>12</v>
      </c>
      <c r="R270" s="156">
        <v>12</v>
      </c>
      <c r="S270" s="157"/>
      <c r="T270" s="157"/>
      <c r="U270" s="157"/>
      <c r="V270" s="157"/>
      <c r="W270" s="157"/>
      <c r="X270" s="156">
        <v>12</v>
      </c>
      <c r="Y270" s="156">
        <v>12</v>
      </c>
      <c r="Z270" s="156">
        <v>8</v>
      </c>
      <c r="AA270" s="156">
        <v>8</v>
      </c>
      <c r="AB270" s="156">
        <v>8</v>
      </c>
      <c r="AC270" s="157"/>
      <c r="AD270" s="157"/>
      <c r="AE270" s="157"/>
      <c r="AF270" s="157"/>
      <c r="AG270" s="157"/>
      <c r="AH270" s="156">
        <v>8</v>
      </c>
      <c r="AI270" s="156">
        <v>12</v>
      </c>
      <c r="AJ270" s="7">
        <v>168</v>
      </c>
      <c r="AK270" s="7">
        <v>0</v>
      </c>
      <c r="AL270" s="7">
        <v>0</v>
      </c>
      <c r="AM270" s="7">
        <v>0</v>
      </c>
      <c r="AN270" s="7">
        <v>0</v>
      </c>
      <c r="AO270" s="7">
        <v>0</v>
      </c>
      <c r="AP270" s="7">
        <v>168</v>
      </c>
      <c r="AQ270" s="7">
        <v>168</v>
      </c>
      <c r="AR270" s="7">
        <v>0</v>
      </c>
      <c r="AS270" s="7">
        <v>0</v>
      </c>
    </row>
    <row r="271" spans="1:45" x14ac:dyDescent="0.25">
      <c r="A271" s="9" t="s">
        <v>406</v>
      </c>
      <c r="B271" s="9" t="s">
        <v>415</v>
      </c>
      <c r="C271" s="9" t="s">
        <v>53</v>
      </c>
      <c r="D271" s="8" t="s">
        <v>52</v>
      </c>
      <c r="E271" s="156">
        <v>12</v>
      </c>
      <c r="F271" s="156">
        <v>12</v>
      </c>
      <c r="G271" s="161"/>
      <c r="H271" s="161"/>
      <c r="I271" s="161"/>
      <c r="J271" s="161"/>
      <c r="K271" s="161"/>
      <c r="L271" s="161"/>
      <c r="M271" s="161"/>
      <c r="N271" s="156">
        <v>12</v>
      </c>
      <c r="O271" s="156">
        <v>12</v>
      </c>
      <c r="P271" s="156">
        <v>12</v>
      </c>
      <c r="Q271" s="156">
        <v>12</v>
      </c>
      <c r="R271" s="156">
        <v>12</v>
      </c>
      <c r="S271" s="161"/>
      <c r="T271" s="161"/>
      <c r="U271" s="161"/>
      <c r="V271" s="161"/>
      <c r="W271" s="161"/>
      <c r="X271" s="156">
        <v>12</v>
      </c>
      <c r="Y271" s="156">
        <v>12</v>
      </c>
      <c r="Z271" s="156">
        <v>12</v>
      </c>
      <c r="AA271" s="156">
        <v>12</v>
      </c>
      <c r="AB271" s="156">
        <v>12</v>
      </c>
      <c r="AC271" s="161"/>
      <c r="AD271" s="161"/>
      <c r="AE271" s="161"/>
      <c r="AF271" s="161"/>
      <c r="AG271" s="161"/>
      <c r="AH271" s="156">
        <v>12</v>
      </c>
      <c r="AI271" s="156">
        <v>12</v>
      </c>
      <c r="AJ271" s="7">
        <v>168</v>
      </c>
      <c r="AK271" s="7">
        <v>0</v>
      </c>
      <c r="AL271" s="7">
        <v>0</v>
      </c>
      <c r="AM271" s="7">
        <v>0</v>
      </c>
      <c r="AN271" s="7">
        <v>0</v>
      </c>
      <c r="AO271" s="7">
        <v>0</v>
      </c>
      <c r="AP271" s="7">
        <v>168</v>
      </c>
      <c r="AQ271" s="7">
        <v>168</v>
      </c>
      <c r="AR271" s="7">
        <v>0</v>
      </c>
      <c r="AS271" s="7">
        <v>0</v>
      </c>
    </row>
    <row r="272" spans="1:45" x14ac:dyDescent="0.25">
      <c r="A272" s="9" t="s">
        <v>406</v>
      </c>
      <c r="B272" s="9" t="s">
        <v>415</v>
      </c>
      <c r="C272" s="9" t="s">
        <v>51</v>
      </c>
      <c r="D272" s="8" t="s">
        <v>50</v>
      </c>
      <c r="E272" s="156">
        <v>8</v>
      </c>
      <c r="F272" s="156">
        <v>8</v>
      </c>
      <c r="G272" s="156">
        <v>8</v>
      </c>
      <c r="H272" s="156">
        <v>8</v>
      </c>
      <c r="I272" s="157"/>
      <c r="J272" s="157"/>
      <c r="K272" s="159" t="s">
        <v>104</v>
      </c>
      <c r="L272" s="157"/>
      <c r="M272" s="157"/>
      <c r="N272" s="159" t="s">
        <v>104</v>
      </c>
      <c r="O272" s="159" t="s">
        <v>104</v>
      </c>
      <c r="P272" s="159" t="s">
        <v>104</v>
      </c>
      <c r="Q272" s="159" t="s">
        <v>104</v>
      </c>
      <c r="R272" s="159" t="s">
        <v>104</v>
      </c>
      <c r="S272" s="157"/>
      <c r="T272" s="157"/>
      <c r="U272" s="159" t="s">
        <v>104</v>
      </c>
      <c r="V272" s="159" t="s">
        <v>104</v>
      </c>
      <c r="W272" s="157"/>
      <c r="X272" s="156">
        <v>12</v>
      </c>
      <c r="Y272" s="156">
        <v>12</v>
      </c>
      <c r="Z272" s="156">
        <v>8</v>
      </c>
      <c r="AA272" s="156">
        <v>8</v>
      </c>
      <c r="AB272" s="156">
        <v>12</v>
      </c>
      <c r="AC272" s="157"/>
      <c r="AD272" s="157"/>
      <c r="AE272" s="157"/>
      <c r="AF272" s="157"/>
      <c r="AG272" s="157"/>
      <c r="AH272" s="156">
        <v>8</v>
      </c>
      <c r="AI272" s="156">
        <v>12</v>
      </c>
      <c r="AJ272" s="7">
        <v>104</v>
      </c>
      <c r="AK272" s="7">
        <v>0</v>
      </c>
      <c r="AL272" s="7">
        <v>64</v>
      </c>
      <c r="AM272" s="7">
        <v>0</v>
      </c>
      <c r="AN272" s="7">
        <v>0</v>
      </c>
      <c r="AO272" s="7">
        <v>0</v>
      </c>
      <c r="AP272" s="7">
        <v>168</v>
      </c>
      <c r="AQ272" s="7">
        <v>168</v>
      </c>
      <c r="AR272" s="7">
        <v>0</v>
      </c>
      <c r="AS272" s="7">
        <v>0</v>
      </c>
    </row>
    <row r="273" spans="1:45" x14ac:dyDescent="0.25">
      <c r="A273" s="9" t="s">
        <v>406</v>
      </c>
      <c r="B273" s="9" t="s">
        <v>415</v>
      </c>
      <c r="C273" s="9" t="s">
        <v>49</v>
      </c>
      <c r="D273" s="8" t="s">
        <v>48</v>
      </c>
      <c r="E273" s="161"/>
      <c r="F273" s="161"/>
      <c r="G273" s="159" t="s">
        <v>104</v>
      </c>
      <c r="H273" s="159" t="s">
        <v>104</v>
      </c>
      <c r="I273" s="159" t="s">
        <v>104</v>
      </c>
      <c r="J273" s="159" t="s">
        <v>104</v>
      </c>
      <c r="K273" s="159" t="s">
        <v>104</v>
      </c>
      <c r="L273" s="161"/>
      <c r="M273" s="161"/>
      <c r="N273" s="159" t="s">
        <v>104</v>
      </c>
      <c r="O273" s="159" t="s">
        <v>104</v>
      </c>
      <c r="P273" s="159" t="s">
        <v>104</v>
      </c>
      <c r="Q273" s="159" t="s">
        <v>104</v>
      </c>
      <c r="R273" s="159" t="s">
        <v>104</v>
      </c>
      <c r="S273" s="161"/>
      <c r="T273" s="161"/>
      <c r="U273" s="159" t="s">
        <v>104</v>
      </c>
      <c r="V273" s="159" t="s">
        <v>104</v>
      </c>
      <c r="W273" s="159" t="s">
        <v>104</v>
      </c>
      <c r="X273" s="159" t="s">
        <v>104</v>
      </c>
      <c r="Y273" s="159" t="s">
        <v>104</v>
      </c>
      <c r="Z273" s="161"/>
      <c r="AA273" s="161"/>
      <c r="AB273" s="161"/>
      <c r="AC273" s="156">
        <v>8</v>
      </c>
      <c r="AD273" s="156">
        <v>10</v>
      </c>
      <c r="AE273" s="156">
        <v>10</v>
      </c>
      <c r="AF273" s="156">
        <v>10</v>
      </c>
      <c r="AG273" s="156">
        <v>10</v>
      </c>
      <c r="AH273" s="161"/>
      <c r="AI273" s="161"/>
      <c r="AJ273" s="7">
        <v>48</v>
      </c>
      <c r="AK273" s="7">
        <v>0</v>
      </c>
      <c r="AL273" s="7">
        <v>120</v>
      </c>
      <c r="AM273" s="7">
        <v>0</v>
      </c>
      <c r="AN273" s="7">
        <v>0</v>
      </c>
      <c r="AO273" s="7">
        <v>0</v>
      </c>
      <c r="AP273" s="7">
        <v>168</v>
      </c>
      <c r="AQ273" s="7">
        <v>168</v>
      </c>
      <c r="AR273" s="7">
        <v>0</v>
      </c>
      <c r="AS273" s="7">
        <v>0</v>
      </c>
    </row>
    <row r="274" spans="1:45" x14ac:dyDescent="0.25">
      <c r="A274" s="9" t="s">
        <v>406</v>
      </c>
      <c r="B274" s="9" t="s">
        <v>415</v>
      </c>
      <c r="C274" s="9" t="s">
        <v>47</v>
      </c>
      <c r="D274" s="8" t="s">
        <v>46</v>
      </c>
      <c r="E274" s="157"/>
      <c r="F274" s="157"/>
      <c r="G274" s="157"/>
      <c r="H274" s="157"/>
      <c r="I274" s="156">
        <v>8</v>
      </c>
      <c r="J274" s="156">
        <v>8</v>
      </c>
      <c r="K274" s="156">
        <v>8</v>
      </c>
      <c r="L274" s="157"/>
      <c r="M274" s="157"/>
      <c r="N274" s="156">
        <v>12</v>
      </c>
      <c r="O274" s="156">
        <v>12</v>
      </c>
      <c r="P274" s="156">
        <v>12</v>
      </c>
      <c r="Q274" s="156">
        <v>12</v>
      </c>
      <c r="R274" s="156">
        <v>12</v>
      </c>
      <c r="S274" s="157"/>
      <c r="T274" s="157"/>
      <c r="U274" s="157"/>
      <c r="V274" s="157"/>
      <c r="W274" s="157"/>
      <c r="X274" s="156">
        <v>12</v>
      </c>
      <c r="Y274" s="156">
        <v>12</v>
      </c>
      <c r="Z274" s="156">
        <v>12</v>
      </c>
      <c r="AA274" s="156">
        <v>12</v>
      </c>
      <c r="AB274" s="156">
        <v>12</v>
      </c>
      <c r="AC274" s="157"/>
      <c r="AD274" s="157"/>
      <c r="AE274" s="159" t="s">
        <v>104</v>
      </c>
      <c r="AF274" s="159" t="s">
        <v>104</v>
      </c>
      <c r="AG274" s="157"/>
      <c r="AH274" s="157"/>
      <c r="AI274" s="159" t="s">
        <v>104</v>
      </c>
      <c r="AJ274" s="7">
        <v>144</v>
      </c>
      <c r="AK274" s="7">
        <v>0</v>
      </c>
      <c r="AL274" s="7">
        <v>24</v>
      </c>
      <c r="AM274" s="7">
        <v>0</v>
      </c>
      <c r="AN274" s="7">
        <v>0</v>
      </c>
      <c r="AO274" s="7">
        <v>0</v>
      </c>
      <c r="AP274" s="7">
        <v>168</v>
      </c>
      <c r="AQ274" s="7">
        <v>168</v>
      </c>
      <c r="AR274" s="7">
        <v>0</v>
      </c>
      <c r="AS274" s="7">
        <v>0</v>
      </c>
    </row>
    <row r="275" spans="1:45" x14ac:dyDescent="0.25">
      <c r="A275" s="9" t="s">
        <v>406</v>
      </c>
      <c r="B275" s="9" t="s">
        <v>415</v>
      </c>
      <c r="C275" s="9" t="s">
        <v>45</v>
      </c>
      <c r="D275" s="8" t="s">
        <v>44</v>
      </c>
      <c r="E275" s="161"/>
      <c r="F275" s="161"/>
      <c r="G275" s="161"/>
      <c r="H275" s="161"/>
      <c r="I275" s="156">
        <v>8</v>
      </c>
      <c r="J275" s="156">
        <v>8</v>
      </c>
      <c r="K275" s="156">
        <v>8</v>
      </c>
      <c r="L275" s="161"/>
      <c r="M275" s="161"/>
      <c r="N275" s="156">
        <v>12</v>
      </c>
      <c r="O275" s="156">
        <v>12</v>
      </c>
      <c r="P275" s="156">
        <v>12</v>
      </c>
      <c r="Q275" s="156">
        <v>12</v>
      </c>
      <c r="R275" s="156">
        <v>12</v>
      </c>
      <c r="S275" s="161"/>
      <c r="T275" s="161"/>
      <c r="U275" s="161"/>
      <c r="V275" s="161"/>
      <c r="W275" s="161"/>
      <c r="X275" s="156">
        <v>12</v>
      </c>
      <c r="Y275" s="156">
        <v>12</v>
      </c>
      <c r="Z275" s="156">
        <v>12</v>
      </c>
      <c r="AA275" s="156">
        <v>12</v>
      </c>
      <c r="AB275" s="156">
        <v>12</v>
      </c>
      <c r="AC275" s="161"/>
      <c r="AD275" s="161"/>
      <c r="AE275" s="161"/>
      <c r="AF275" s="161"/>
      <c r="AG275" s="156">
        <v>12</v>
      </c>
      <c r="AH275" s="156">
        <v>12</v>
      </c>
      <c r="AI275" s="156">
        <v>8</v>
      </c>
      <c r="AJ275" s="7">
        <v>176</v>
      </c>
      <c r="AK275" s="7">
        <v>0</v>
      </c>
      <c r="AL275" s="7">
        <v>0</v>
      </c>
      <c r="AM275" s="7">
        <v>0</v>
      </c>
      <c r="AN275" s="7">
        <v>0</v>
      </c>
      <c r="AO275" s="7">
        <v>0</v>
      </c>
      <c r="AP275" s="7">
        <v>176</v>
      </c>
      <c r="AQ275" s="7">
        <v>168</v>
      </c>
      <c r="AR275" s="7">
        <v>8</v>
      </c>
      <c r="AS275" s="7">
        <v>0</v>
      </c>
    </row>
    <row r="276" spans="1:45" x14ac:dyDescent="0.25">
      <c r="A276" s="9" t="s">
        <v>406</v>
      </c>
      <c r="B276" s="9" t="s">
        <v>415</v>
      </c>
      <c r="C276" s="9" t="s">
        <v>43</v>
      </c>
      <c r="D276" s="8" t="s">
        <v>42</v>
      </c>
      <c r="E276" s="157"/>
      <c r="F276" s="157"/>
      <c r="G276" s="159" t="s">
        <v>104</v>
      </c>
      <c r="H276" s="159" t="s">
        <v>104</v>
      </c>
      <c r="I276" s="156">
        <v>12</v>
      </c>
      <c r="J276" s="156">
        <v>12</v>
      </c>
      <c r="K276" s="156">
        <v>12</v>
      </c>
      <c r="L276" s="156">
        <v>12</v>
      </c>
      <c r="M276" s="156">
        <v>12</v>
      </c>
      <c r="N276" s="157"/>
      <c r="O276" s="157"/>
      <c r="P276" s="157"/>
      <c r="Q276" s="157"/>
      <c r="R276" s="157"/>
      <c r="S276" s="156">
        <v>12</v>
      </c>
      <c r="T276" s="156">
        <v>12</v>
      </c>
      <c r="U276" s="156">
        <v>12</v>
      </c>
      <c r="V276" s="156">
        <v>12</v>
      </c>
      <c r="W276" s="156">
        <v>12</v>
      </c>
      <c r="X276" s="157"/>
      <c r="Y276" s="157"/>
      <c r="Z276" s="157"/>
      <c r="AA276" s="157"/>
      <c r="AB276" s="157"/>
      <c r="AC276" s="156">
        <v>12</v>
      </c>
      <c r="AD276" s="156">
        <v>12</v>
      </c>
      <c r="AE276" s="156">
        <v>12</v>
      </c>
      <c r="AF276" s="156">
        <v>12</v>
      </c>
      <c r="AG276" s="156">
        <v>12</v>
      </c>
      <c r="AH276" s="157"/>
      <c r="AI276" s="157"/>
      <c r="AJ276" s="7">
        <v>180</v>
      </c>
      <c r="AK276" s="7">
        <v>0</v>
      </c>
      <c r="AL276" s="7">
        <v>16</v>
      </c>
      <c r="AM276" s="7">
        <v>0</v>
      </c>
      <c r="AN276" s="7">
        <v>0</v>
      </c>
      <c r="AO276" s="7">
        <v>0</v>
      </c>
      <c r="AP276" s="7">
        <v>196</v>
      </c>
      <c r="AQ276" s="7">
        <v>168</v>
      </c>
      <c r="AR276" s="7">
        <v>28</v>
      </c>
      <c r="AS276" s="7">
        <v>0</v>
      </c>
    </row>
    <row r="277" spans="1:45" x14ac:dyDescent="0.25">
      <c r="A277" s="9" t="s">
        <v>406</v>
      </c>
      <c r="B277" s="9" t="s">
        <v>415</v>
      </c>
      <c r="C277" s="9" t="s">
        <v>41</v>
      </c>
      <c r="D277" s="8" t="s">
        <v>40</v>
      </c>
      <c r="E277" s="161"/>
      <c r="F277" s="161"/>
      <c r="G277" s="159" t="s">
        <v>104</v>
      </c>
      <c r="H277" s="159" t="s">
        <v>104</v>
      </c>
      <c r="I277" s="159" t="s">
        <v>104</v>
      </c>
      <c r="J277" s="159" t="s">
        <v>104</v>
      </c>
      <c r="K277" s="159" t="s">
        <v>104</v>
      </c>
      <c r="L277" s="161"/>
      <c r="M277" s="161"/>
      <c r="N277" s="159" t="s">
        <v>104</v>
      </c>
      <c r="O277" s="161"/>
      <c r="P277" s="161"/>
      <c r="Q277" s="161"/>
      <c r="R277" s="161"/>
      <c r="S277" s="156">
        <v>12</v>
      </c>
      <c r="T277" s="156">
        <v>12</v>
      </c>
      <c r="U277" s="156">
        <v>12</v>
      </c>
      <c r="V277" s="156">
        <v>12</v>
      </c>
      <c r="W277" s="156">
        <v>12</v>
      </c>
      <c r="X277" s="161"/>
      <c r="Y277" s="161"/>
      <c r="Z277" s="161"/>
      <c r="AA277" s="161"/>
      <c r="AB277" s="161"/>
      <c r="AC277" s="156">
        <v>12</v>
      </c>
      <c r="AD277" s="156">
        <v>12</v>
      </c>
      <c r="AE277" s="156">
        <v>12</v>
      </c>
      <c r="AF277" s="156">
        <v>12</v>
      </c>
      <c r="AG277" s="156">
        <v>12</v>
      </c>
      <c r="AH277" s="161"/>
      <c r="AI277" s="161"/>
      <c r="AJ277" s="7">
        <v>120</v>
      </c>
      <c r="AK277" s="7">
        <v>0</v>
      </c>
      <c r="AL277" s="7">
        <v>48</v>
      </c>
      <c r="AM277" s="7">
        <v>0</v>
      </c>
      <c r="AN277" s="7">
        <v>0</v>
      </c>
      <c r="AO277" s="7">
        <v>0</v>
      </c>
      <c r="AP277" s="7">
        <v>168</v>
      </c>
      <c r="AQ277" s="7">
        <v>168</v>
      </c>
      <c r="AR277" s="7">
        <v>0</v>
      </c>
      <c r="AS277" s="7">
        <v>0</v>
      </c>
    </row>
    <row r="278" spans="1:45" x14ac:dyDescent="0.25">
      <c r="A278" s="9" t="s">
        <v>406</v>
      </c>
      <c r="B278" s="9" t="s">
        <v>415</v>
      </c>
      <c r="C278" s="9" t="s">
        <v>39</v>
      </c>
      <c r="D278" s="8" t="s">
        <v>38</v>
      </c>
      <c r="E278" s="157"/>
      <c r="F278" s="157"/>
      <c r="G278" s="157"/>
      <c r="H278" s="157"/>
      <c r="I278" s="156">
        <v>12</v>
      </c>
      <c r="J278" s="156">
        <v>12</v>
      </c>
      <c r="K278" s="156">
        <v>12</v>
      </c>
      <c r="L278" s="156">
        <v>12</v>
      </c>
      <c r="M278" s="156">
        <v>12</v>
      </c>
      <c r="N278" s="157"/>
      <c r="O278" s="157"/>
      <c r="P278" s="157"/>
      <c r="Q278" s="7" t="s">
        <v>463</v>
      </c>
      <c r="R278" s="7" t="s">
        <v>462</v>
      </c>
      <c r="S278" s="157"/>
      <c r="T278" s="157"/>
      <c r="U278" s="159" t="s">
        <v>104</v>
      </c>
      <c r="V278" s="159" t="s">
        <v>104</v>
      </c>
      <c r="W278" s="159" t="s">
        <v>104</v>
      </c>
      <c r="X278" s="159" t="s">
        <v>104</v>
      </c>
      <c r="Y278" s="159" t="s">
        <v>104</v>
      </c>
      <c r="Z278" s="157"/>
      <c r="AA278" s="157"/>
      <c r="AB278" s="159" t="s">
        <v>104</v>
      </c>
      <c r="AC278" s="159" t="s">
        <v>104</v>
      </c>
      <c r="AD278" s="159" t="s">
        <v>104</v>
      </c>
      <c r="AE278" s="159" t="s">
        <v>104</v>
      </c>
      <c r="AF278" s="159" t="s">
        <v>104</v>
      </c>
      <c r="AG278" s="157"/>
      <c r="AH278" s="157"/>
      <c r="AI278" s="159" t="s">
        <v>104</v>
      </c>
      <c r="AJ278" s="7">
        <v>60</v>
      </c>
      <c r="AK278" s="7">
        <v>20</v>
      </c>
      <c r="AL278" s="7">
        <v>88</v>
      </c>
      <c r="AM278" s="7">
        <v>0</v>
      </c>
      <c r="AN278" s="7">
        <v>0</v>
      </c>
      <c r="AO278" s="7">
        <v>0</v>
      </c>
      <c r="AP278" s="7">
        <v>168</v>
      </c>
      <c r="AQ278" s="7">
        <v>168</v>
      </c>
      <c r="AR278" s="7">
        <v>0</v>
      </c>
      <c r="AS278" s="7">
        <v>0</v>
      </c>
    </row>
    <row r="279" spans="1:45" x14ac:dyDescent="0.25">
      <c r="A279" s="9" t="s">
        <v>406</v>
      </c>
      <c r="B279" s="9" t="s">
        <v>415</v>
      </c>
      <c r="C279" s="9" t="s">
        <v>37</v>
      </c>
      <c r="D279" s="8" t="s">
        <v>36</v>
      </c>
      <c r="E279" s="161"/>
      <c r="F279" s="161"/>
      <c r="G279" s="159" t="s">
        <v>104</v>
      </c>
      <c r="H279" s="159" t="s">
        <v>104</v>
      </c>
      <c r="I279" s="159" t="s">
        <v>104</v>
      </c>
      <c r="J279" s="159" t="s">
        <v>104</v>
      </c>
      <c r="K279" s="159" t="s">
        <v>104</v>
      </c>
      <c r="L279" s="161"/>
      <c r="M279" s="161"/>
      <c r="N279" s="159" t="s">
        <v>104</v>
      </c>
      <c r="O279" s="159" t="s">
        <v>104</v>
      </c>
      <c r="P279" s="159" t="s">
        <v>104</v>
      </c>
      <c r="Q279" s="159" t="s">
        <v>104</v>
      </c>
      <c r="R279" s="159" t="s">
        <v>104</v>
      </c>
      <c r="S279" s="156">
        <v>8</v>
      </c>
      <c r="T279" s="156">
        <v>8</v>
      </c>
      <c r="U279" s="156">
        <v>8</v>
      </c>
      <c r="V279" s="156">
        <v>8</v>
      </c>
      <c r="W279" s="156">
        <v>8</v>
      </c>
      <c r="X279" s="161"/>
      <c r="Y279" s="161"/>
      <c r="Z279" s="161"/>
      <c r="AA279" s="161"/>
      <c r="AB279" s="161"/>
      <c r="AC279" s="156">
        <v>8</v>
      </c>
      <c r="AD279" s="156">
        <v>8</v>
      </c>
      <c r="AE279" s="156">
        <v>8</v>
      </c>
      <c r="AF279" s="156">
        <v>8</v>
      </c>
      <c r="AG279" s="156">
        <v>8</v>
      </c>
      <c r="AH279" s="161"/>
      <c r="AI279" s="156">
        <v>8</v>
      </c>
      <c r="AJ279" s="7">
        <v>88</v>
      </c>
      <c r="AK279" s="7">
        <v>0</v>
      </c>
      <c r="AL279" s="7">
        <v>80</v>
      </c>
      <c r="AM279" s="7">
        <v>0</v>
      </c>
      <c r="AN279" s="7">
        <v>0</v>
      </c>
      <c r="AO279" s="7">
        <v>0</v>
      </c>
      <c r="AP279" s="7">
        <v>168</v>
      </c>
      <c r="AQ279" s="7">
        <v>168</v>
      </c>
      <c r="AR279" s="7">
        <v>0</v>
      </c>
      <c r="AS279" s="7">
        <v>0</v>
      </c>
    </row>
    <row r="280" spans="1:45" x14ac:dyDescent="0.25">
      <c r="A280" s="9" t="s">
        <v>406</v>
      </c>
      <c r="B280" s="9" t="s">
        <v>415</v>
      </c>
      <c r="C280" s="9" t="s">
        <v>35</v>
      </c>
      <c r="D280" s="8" t="s">
        <v>34</v>
      </c>
      <c r="E280" s="157"/>
      <c r="F280" s="157"/>
      <c r="G280" s="157"/>
      <c r="H280" s="7" t="s">
        <v>462</v>
      </c>
      <c r="I280" s="7" t="s">
        <v>462</v>
      </c>
      <c r="J280" s="156">
        <v>12</v>
      </c>
      <c r="K280" s="156">
        <v>12</v>
      </c>
      <c r="L280" s="156">
        <v>12</v>
      </c>
      <c r="M280" s="156">
        <v>8</v>
      </c>
      <c r="N280" s="157"/>
      <c r="O280" s="157"/>
      <c r="P280" s="157"/>
      <c r="Q280" s="157"/>
      <c r="R280" s="157"/>
      <c r="S280" s="156">
        <v>12</v>
      </c>
      <c r="T280" s="156">
        <v>12</v>
      </c>
      <c r="U280" s="156">
        <v>12</v>
      </c>
      <c r="V280" s="156">
        <v>12</v>
      </c>
      <c r="W280" s="156">
        <v>12</v>
      </c>
      <c r="X280" s="157"/>
      <c r="Y280" s="157"/>
      <c r="Z280" s="157"/>
      <c r="AA280" s="157"/>
      <c r="AB280" s="157"/>
      <c r="AC280" s="156">
        <v>12</v>
      </c>
      <c r="AD280" s="156">
        <v>12</v>
      </c>
      <c r="AE280" s="156">
        <v>12</v>
      </c>
      <c r="AF280" s="156">
        <v>12</v>
      </c>
      <c r="AG280" s="157"/>
      <c r="AH280" s="157"/>
      <c r="AI280" s="157"/>
      <c r="AJ280" s="7">
        <v>152</v>
      </c>
      <c r="AK280" s="7">
        <v>16</v>
      </c>
      <c r="AL280" s="7">
        <v>0</v>
      </c>
      <c r="AM280" s="7">
        <v>0</v>
      </c>
      <c r="AN280" s="7">
        <v>0</v>
      </c>
      <c r="AO280" s="7">
        <v>0</v>
      </c>
      <c r="AP280" s="7">
        <v>168</v>
      </c>
      <c r="AQ280" s="7">
        <v>168</v>
      </c>
      <c r="AR280" s="7">
        <v>0</v>
      </c>
      <c r="AS280" s="7">
        <v>0</v>
      </c>
    </row>
    <row r="281" spans="1:45" x14ac:dyDescent="0.25">
      <c r="A281" s="9" t="s">
        <v>406</v>
      </c>
      <c r="B281" s="9" t="s">
        <v>415</v>
      </c>
      <c r="C281" s="9" t="s">
        <v>32</v>
      </c>
      <c r="D281" s="8" t="s">
        <v>31</v>
      </c>
      <c r="E281" s="161"/>
      <c r="F281" s="161"/>
      <c r="G281" s="161"/>
      <c r="H281" s="161"/>
      <c r="I281" s="156">
        <v>12</v>
      </c>
      <c r="J281" s="156">
        <v>12</v>
      </c>
      <c r="K281" s="156">
        <v>12</v>
      </c>
      <c r="L281" s="156">
        <v>12</v>
      </c>
      <c r="M281" s="156">
        <v>8</v>
      </c>
      <c r="N281" s="161"/>
      <c r="O281" s="161"/>
      <c r="P281" s="161"/>
      <c r="Q281" s="161"/>
      <c r="R281" s="161"/>
      <c r="S281" s="156">
        <v>8</v>
      </c>
      <c r="T281" s="156">
        <v>12</v>
      </c>
      <c r="U281" s="156">
        <v>12</v>
      </c>
      <c r="V281" s="156">
        <v>12</v>
      </c>
      <c r="W281" s="156">
        <v>12</v>
      </c>
      <c r="X281" s="161"/>
      <c r="Y281" s="161"/>
      <c r="Z281" s="161"/>
      <c r="AA281" s="161"/>
      <c r="AB281" s="161"/>
      <c r="AC281" s="156">
        <v>12</v>
      </c>
      <c r="AD281" s="156">
        <v>12</v>
      </c>
      <c r="AE281" s="156">
        <v>12</v>
      </c>
      <c r="AF281" s="156">
        <v>12</v>
      </c>
      <c r="AG281" s="161"/>
      <c r="AH281" s="161"/>
      <c r="AI281" s="156">
        <v>8</v>
      </c>
      <c r="AJ281" s="7">
        <v>168</v>
      </c>
      <c r="AK281" s="7">
        <v>0</v>
      </c>
      <c r="AL281" s="7">
        <v>0</v>
      </c>
      <c r="AM281" s="7">
        <v>0</v>
      </c>
      <c r="AN281" s="7">
        <v>0</v>
      </c>
      <c r="AO281" s="7">
        <v>0</v>
      </c>
      <c r="AP281" s="7">
        <v>168</v>
      </c>
      <c r="AQ281" s="7">
        <v>168</v>
      </c>
      <c r="AR281" s="7">
        <v>0</v>
      </c>
      <c r="AS281" s="7">
        <v>0</v>
      </c>
    </row>
    <row r="282" spans="1:45" x14ac:dyDescent="0.25">
      <c r="A282" s="9" t="s">
        <v>407</v>
      </c>
      <c r="B282" s="9" t="s">
        <v>416</v>
      </c>
      <c r="C282" s="9" t="s">
        <v>99</v>
      </c>
      <c r="D282" s="8" t="s">
        <v>98</v>
      </c>
      <c r="E282" s="157"/>
      <c r="F282" s="157"/>
      <c r="G282" s="157"/>
      <c r="H282" s="157"/>
      <c r="I282" s="157"/>
      <c r="J282" s="157"/>
      <c r="K282" s="157"/>
      <c r="L282" s="157"/>
      <c r="M282" s="157"/>
      <c r="N282" s="157"/>
      <c r="O282" s="157"/>
      <c r="P282" s="157"/>
      <c r="Q282" s="157"/>
      <c r="R282" s="157"/>
      <c r="S282" s="157"/>
      <c r="T282" s="157"/>
      <c r="U282" s="157"/>
      <c r="V282" s="157"/>
      <c r="W282" s="157"/>
      <c r="X282" s="157"/>
      <c r="Y282" s="157"/>
      <c r="Z282" s="157"/>
      <c r="AA282" s="157"/>
      <c r="AB282" s="157"/>
      <c r="AC282" s="157"/>
      <c r="AD282" s="157"/>
      <c r="AE282" s="157"/>
      <c r="AF282" s="157"/>
      <c r="AG282" s="157"/>
      <c r="AH282" s="157"/>
      <c r="AI282" s="157"/>
      <c r="AJ282" s="7">
        <v>0</v>
      </c>
      <c r="AK282" s="7">
        <v>0</v>
      </c>
      <c r="AL282" s="7">
        <v>0</v>
      </c>
      <c r="AM282" s="7">
        <v>0</v>
      </c>
      <c r="AN282" s="7">
        <v>0</v>
      </c>
      <c r="AO282" s="7">
        <v>0</v>
      </c>
      <c r="AP282" s="7">
        <v>0</v>
      </c>
      <c r="AQ282" s="7">
        <v>168</v>
      </c>
      <c r="AR282" s="7">
        <v>0</v>
      </c>
      <c r="AS282" s="7">
        <v>168</v>
      </c>
    </row>
    <row r="283" spans="1:45" x14ac:dyDescent="0.25">
      <c r="A283" s="9" t="s">
        <v>407</v>
      </c>
      <c r="B283" s="9" t="s">
        <v>416</v>
      </c>
      <c r="C283" s="9" t="s">
        <v>97</v>
      </c>
      <c r="D283" s="8" t="s">
        <v>96</v>
      </c>
      <c r="E283" s="161"/>
      <c r="F283" s="161"/>
      <c r="G283" s="161"/>
      <c r="H283" s="161"/>
      <c r="I283" s="161"/>
      <c r="J283" s="161"/>
      <c r="K283" s="161"/>
      <c r="L283" s="161"/>
      <c r="M283" s="161"/>
      <c r="N283" s="161"/>
      <c r="O283" s="161"/>
      <c r="P283" s="161"/>
      <c r="Q283" s="161"/>
      <c r="R283" s="161"/>
      <c r="S283" s="161"/>
      <c r="T283" s="161"/>
      <c r="U283" s="161"/>
      <c r="V283" s="161"/>
      <c r="W283" s="161"/>
      <c r="X283" s="161"/>
      <c r="Y283" s="161"/>
      <c r="Z283" s="161"/>
      <c r="AA283" s="161"/>
      <c r="AB283" s="161"/>
      <c r="AC283" s="161"/>
      <c r="AD283" s="161"/>
      <c r="AE283" s="161"/>
      <c r="AF283" s="161"/>
      <c r="AG283" s="161"/>
      <c r="AH283" s="161"/>
      <c r="AI283" s="161"/>
      <c r="AJ283" s="7">
        <v>0</v>
      </c>
      <c r="AK283" s="7">
        <v>0</v>
      </c>
      <c r="AL283" s="7">
        <v>0</v>
      </c>
      <c r="AM283" s="7">
        <v>0</v>
      </c>
      <c r="AN283" s="7">
        <v>0</v>
      </c>
      <c r="AO283" s="7">
        <v>0</v>
      </c>
      <c r="AP283" s="7">
        <v>0</v>
      </c>
      <c r="AQ283" s="7">
        <v>168</v>
      </c>
      <c r="AR283" s="7">
        <v>0</v>
      </c>
      <c r="AS283" s="7">
        <v>168</v>
      </c>
    </row>
    <row r="284" spans="1:45" x14ac:dyDescent="0.25">
      <c r="A284" s="9" t="s">
        <v>407</v>
      </c>
      <c r="B284" s="9" t="s">
        <v>416</v>
      </c>
      <c r="C284" s="9" t="s">
        <v>95</v>
      </c>
      <c r="D284" s="8" t="s">
        <v>94</v>
      </c>
      <c r="E284" s="157"/>
      <c r="F284" s="157"/>
      <c r="G284" s="157"/>
      <c r="H284" s="157"/>
      <c r="I284" s="157"/>
      <c r="J284" s="157"/>
      <c r="K284" s="157"/>
      <c r="L284" s="157"/>
      <c r="M284" s="157"/>
      <c r="N284" s="157"/>
      <c r="O284" s="157"/>
      <c r="P284" s="157"/>
      <c r="Q284" s="157"/>
      <c r="R284" s="157"/>
      <c r="S284" s="157"/>
      <c r="T284" s="157"/>
      <c r="U284" s="157"/>
      <c r="V284" s="157"/>
      <c r="W284" s="157"/>
      <c r="X284" s="157"/>
      <c r="Y284" s="157"/>
      <c r="Z284" s="157"/>
      <c r="AA284" s="157"/>
      <c r="AB284" s="157"/>
      <c r="AC284" s="157"/>
      <c r="AD284" s="157"/>
      <c r="AE284" s="157"/>
      <c r="AF284" s="157"/>
      <c r="AG284" s="157"/>
      <c r="AH284" s="157"/>
      <c r="AI284" s="157"/>
      <c r="AJ284" s="7">
        <v>0</v>
      </c>
      <c r="AK284" s="7">
        <v>0</v>
      </c>
      <c r="AL284" s="7">
        <v>0</v>
      </c>
      <c r="AM284" s="7">
        <v>0</v>
      </c>
      <c r="AN284" s="7">
        <v>0</v>
      </c>
      <c r="AO284" s="7">
        <v>0</v>
      </c>
      <c r="AP284" s="7">
        <v>0</v>
      </c>
      <c r="AQ284" s="7">
        <v>168</v>
      </c>
      <c r="AR284" s="7">
        <v>0</v>
      </c>
      <c r="AS284" s="7">
        <v>168</v>
      </c>
    </row>
    <row r="285" spans="1:45" x14ac:dyDescent="0.25">
      <c r="A285" s="9" t="s">
        <v>407</v>
      </c>
      <c r="B285" s="9" t="s">
        <v>416</v>
      </c>
      <c r="C285" s="9" t="s">
        <v>93</v>
      </c>
      <c r="D285" s="8" t="s">
        <v>92</v>
      </c>
      <c r="E285" s="161"/>
      <c r="F285" s="161"/>
      <c r="G285" s="161"/>
      <c r="H285" s="161"/>
      <c r="I285" s="161"/>
      <c r="J285" s="161"/>
      <c r="K285" s="161"/>
      <c r="L285" s="161"/>
      <c r="M285" s="161"/>
      <c r="N285" s="161"/>
      <c r="O285" s="161"/>
      <c r="P285" s="161"/>
      <c r="Q285" s="161"/>
      <c r="R285" s="161"/>
      <c r="S285" s="161"/>
      <c r="T285" s="161"/>
      <c r="U285" s="161"/>
      <c r="V285" s="161"/>
      <c r="W285" s="161"/>
      <c r="X285" s="161"/>
      <c r="Y285" s="161"/>
      <c r="Z285" s="161"/>
      <c r="AA285" s="161"/>
      <c r="AB285" s="161"/>
      <c r="AC285" s="161"/>
      <c r="AD285" s="161"/>
      <c r="AE285" s="161"/>
      <c r="AF285" s="161"/>
      <c r="AG285" s="161"/>
      <c r="AH285" s="161"/>
      <c r="AI285" s="161"/>
      <c r="AJ285" s="7">
        <v>0</v>
      </c>
      <c r="AK285" s="7">
        <v>0</v>
      </c>
      <c r="AL285" s="7">
        <v>0</v>
      </c>
      <c r="AM285" s="7">
        <v>0</v>
      </c>
      <c r="AN285" s="7">
        <v>0</v>
      </c>
      <c r="AO285" s="7">
        <v>0</v>
      </c>
      <c r="AP285" s="7">
        <v>0</v>
      </c>
      <c r="AQ285" s="7">
        <v>168</v>
      </c>
      <c r="AR285" s="7">
        <v>0</v>
      </c>
      <c r="AS285" s="7">
        <v>168</v>
      </c>
    </row>
    <row r="286" spans="1:45" x14ac:dyDescent="0.25">
      <c r="A286" s="9" t="s">
        <v>407</v>
      </c>
      <c r="B286" s="9" t="s">
        <v>416</v>
      </c>
      <c r="C286" s="9" t="s">
        <v>91</v>
      </c>
      <c r="D286" s="8" t="s">
        <v>90</v>
      </c>
      <c r="E286" s="157"/>
      <c r="F286" s="157"/>
      <c r="G286" s="157"/>
      <c r="H286" s="157"/>
      <c r="I286" s="157"/>
      <c r="J286" s="157"/>
      <c r="K286" s="157"/>
      <c r="L286" s="157"/>
      <c r="M286" s="157"/>
      <c r="N286" s="157"/>
      <c r="O286" s="157"/>
      <c r="P286" s="157"/>
      <c r="Q286" s="157"/>
      <c r="R286" s="157"/>
      <c r="S286" s="157"/>
      <c r="T286" s="157"/>
      <c r="U286" s="157"/>
      <c r="V286" s="157"/>
      <c r="W286" s="157"/>
      <c r="X286" s="157"/>
      <c r="Y286" s="157"/>
      <c r="Z286" s="157"/>
      <c r="AA286" s="157"/>
      <c r="AB286" s="157"/>
      <c r="AC286" s="157"/>
      <c r="AD286" s="157"/>
      <c r="AE286" s="157"/>
      <c r="AF286" s="157"/>
      <c r="AG286" s="157"/>
      <c r="AH286" s="157"/>
      <c r="AI286" s="157"/>
      <c r="AJ286" s="7">
        <v>0</v>
      </c>
      <c r="AK286" s="7">
        <v>0</v>
      </c>
      <c r="AL286" s="7">
        <v>0</v>
      </c>
      <c r="AM286" s="7">
        <v>0</v>
      </c>
      <c r="AN286" s="7">
        <v>0</v>
      </c>
      <c r="AO286" s="7">
        <v>0</v>
      </c>
      <c r="AP286" s="7">
        <v>0</v>
      </c>
      <c r="AQ286" s="7">
        <v>168</v>
      </c>
      <c r="AR286" s="7">
        <v>0</v>
      </c>
      <c r="AS286" s="7">
        <v>168</v>
      </c>
    </row>
    <row r="287" spans="1:45" x14ac:dyDescent="0.25">
      <c r="A287" s="9" t="s">
        <v>407</v>
      </c>
      <c r="B287" s="9" t="s">
        <v>416</v>
      </c>
      <c r="C287" s="9" t="s">
        <v>89</v>
      </c>
      <c r="D287" s="8" t="s">
        <v>88</v>
      </c>
      <c r="E287" s="161"/>
      <c r="F287" s="161"/>
      <c r="G287" s="161"/>
      <c r="H287" s="161"/>
      <c r="I287" s="161"/>
      <c r="J287" s="161"/>
      <c r="K287" s="161"/>
      <c r="L287" s="161"/>
      <c r="M287" s="161"/>
      <c r="N287" s="161"/>
      <c r="O287" s="161"/>
      <c r="P287" s="161"/>
      <c r="Q287" s="161"/>
      <c r="R287" s="161"/>
      <c r="S287" s="161"/>
      <c r="T287" s="161"/>
      <c r="U287" s="161"/>
      <c r="V287" s="161"/>
      <c r="W287" s="161"/>
      <c r="X287" s="161"/>
      <c r="Y287" s="161"/>
      <c r="Z287" s="161"/>
      <c r="AA287" s="161"/>
      <c r="AB287" s="161"/>
      <c r="AC287" s="161"/>
      <c r="AD287" s="161"/>
      <c r="AE287" s="161"/>
      <c r="AF287" s="161"/>
      <c r="AG287" s="161"/>
      <c r="AH287" s="161"/>
      <c r="AI287" s="161"/>
      <c r="AJ287" s="7">
        <v>0</v>
      </c>
      <c r="AK287" s="7">
        <v>0</v>
      </c>
      <c r="AL287" s="7">
        <v>0</v>
      </c>
      <c r="AM287" s="7">
        <v>0</v>
      </c>
      <c r="AN287" s="7">
        <v>0</v>
      </c>
      <c r="AO287" s="7">
        <v>0</v>
      </c>
      <c r="AP287" s="7">
        <v>0</v>
      </c>
      <c r="AQ287" s="7">
        <v>168</v>
      </c>
      <c r="AR287" s="7">
        <v>0</v>
      </c>
      <c r="AS287" s="7">
        <v>168</v>
      </c>
    </row>
    <row r="288" spans="1:45" x14ac:dyDescent="0.25">
      <c r="A288" s="9" t="s">
        <v>407</v>
      </c>
      <c r="B288" s="9" t="s">
        <v>416</v>
      </c>
      <c r="C288" s="9" t="s">
        <v>87</v>
      </c>
      <c r="D288" s="8" t="s">
        <v>86</v>
      </c>
      <c r="E288" s="157"/>
      <c r="F288" s="157"/>
      <c r="G288" s="157"/>
      <c r="H288" s="157"/>
      <c r="I288" s="157"/>
      <c r="J288" s="157"/>
      <c r="K288" s="157"/>
      <c r="L288" s="157"/>
      <c r="M288" s="157"/>
      <c r="N288" s="157"/>
      <c r="O288" s="157"/>
      <c r="P288" s="157"/>
      <c r="Q288" s="157"/>
      <c r="R288" s="157"/>
      <c r="S288" s="157"/>
      <c r="T288" s="157"/>
      <c r="U288" s="157"/>
      <c r="V288" s="157"/>
      <c r="W288" s="157"/>
      <c r="X288" s="157"/>
      <c r="Y288" s="157"/>
      <c r="Z288" s="157"/>
      <c r="AA288" s="157"/>
      <c r="AB288" s="157"/>
      <c r="AC288" s="157"/>
      <c r="AD288" s="157"/>
      <c r="AE288" s="157"/>
      <c r="AF288" s="157"/>
      <c r="AG288" s="157"/>
      <c r="AH288" s="157"/>
      <c r="AI288" s="157"/>
      <c r="AJ288" s="7">
        <v>0</v>
      </c>
      <c r="AK288" s="7">
        <v>0</v>
      </c>
      <c r="AL288" s="7">
        <v>0</v>
      </c>
      <c r="AM288" s="7">
        <v>0</v>
      </c>
      <c r="AN288" s="7">
        <v>0</v>
      </c>
      <c r="AO288" s="7">
        <v>0</v>
      </c>
      <c r="AP288" s="7">
        <v>0</v>
      </c>
      <c r="AQ288" s="7">
        <v>168</v>
      </c>
      <c r="AR288" s="7">
        <v>0</v>
      </c>
      <c r="AS288" s="7">
        <v>168</v>
      </c>
    </row>
    <row r="289" spans="1:45" x14ac:dyDescent="0.25">
      <c r="A289" s="9" t="s">
        <v>407</v>
      </c>
      <c r="B289" s="9" t="s">
        <v>416</v>
      </c>
      <c r="C289" s="9" t="s">
        <v>85</v>
      </c>
      <c r="D289" s="8" t="s">
        <v>84</v>
      </c>
      <c r="E289" s="161"/>
      <c r="F289" s="161"/>
      <c r="G289" s="161"/>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7">
        <v>0</v>
      </c>
      <c r="AK289" s="7">
        <v>0</v>
      </c>
      <c r="AL289" s="7">
        <v>0</v>
      </c>
      <c r="AM289" s="7">
        <v>0</v>
      </c>
      <c r="AN289" s="7">
        <v>0</v>
      </c>
      <c r="AO289" s="7">
        <v>0</v>
      </c>
      <c r="AP289" s="7">
        <v>0</v>
      </c>
      <c r="AQ289" s="7">
        <v>168</v>
      </c>
      <c r="AR289" s="7">
        <v>0</v>
      </c>
      <c r="AS289" s="7">
        <v>168</v>
      </c>
    </row>
    <row r="290" spans="1:45" x14ac:dyDescent="0.25">
      <c r="A290" s="9" t="s">
        <v>407</v>
      </c>
      <c r="B290" s="9" t="s">
        <v>416</v>
      </c>
      <c r="C290" s="9" t="s">
        <v>83</v>
      </c>
      <c r="D290" s="8" t="s">
        <v>82</v>
      </c>
      <c r="E290" s="157"/>
      <c r="F290" s="157"/>
      <c r="G290" s="157"/>
      <c r="H290" s="157"/>
      <c r="I290" s="157"/>
      <c r="J290" s="157"/>
      <c r="K290" s="157"/>
      <c r="L290" s="157"/>
      <c r="M290" s="157"/>
      <c r="N290" s="157"/>
      <c r="O290" s="157"/>
      <c r="P290" s="157"/>
      <c r="Q290" s="157"/>
      <c r="R290" s="157"/>
      <c r="S290" s="157"/>
      <c r="T290" s="157"/>
      <c r="U290" s="157"/>
      <c r="V290" s="157"/>
      <c r="W290" s="157"/>
      <c r="X290" s="157"/>
      <c r="Y290" s="157"/>
      <c r="Z290" s="157"/>
      <c r="AA290" s="157"/>
      <c r="AB290" s="157"/>
      <c r="AC290" s="157"/>
      <c r="AD290" s="157"/>
      <c r="AE290" s="157"/>
      <c r="AF290" s="157"/>
      <c r="AG290" s="157"/>
      <c r="AH290" s="157"/>
      <c r="AI290" s="157"/>
      <c r="AJ290" s="7">
        <v>0</v>
      </c>
      <c r="AK290" s="7">
        <v>0</v>
      </c>
      <c r="AL290" s="7">
        <v>0</v>
      </c>
      <c r="AM290" s="7">
        <v>0</v>
      </c>
      <c r="AN290" s="7">
        <v>0</v>
      </c>
      <c r="AO290" s="7">
        <v>0</v>
      </c>
      <c r="AP290" s="7">
        <v>0</v>
      </c>
      <c r="AQ290" s="7">
        <v>168</v>
      </c>
      <c r="AR290" s="7">
        <v>0</v>
      </c>
      <c r="AS290" s="7">
        <v>168</v>
      </c>
    </row>
    <row r="291" spans="1:45" x14ac:dyDescent="0.25">
      <c r="A291" s="9" t="s">
        <v>407</v>
      </c>
      <c r="B291" s="9" t="s">
        <v>416</v>
      </c>
      <c r="C291" s="9"/>
      <c r="D291" s="8"/>
      <c r="E291" s="161"/>
      <c r="F291" s="161"/>
      <c r="G291" s="161"/>
      <c r="H291" s="161"/>
      <c r="I291" s="161"/>
      <c r="J291" s="161"/>
      <c r="K291" s="161"/>
      <c r="L291" s="161"/>
      <c r="M291" s="161"/>
      <c r="N291" s="161"/>
      <c r="O291" s="161"/>
      <c r="P291" s="161"/>
      <c r="Q291" s="161"/>
      <c r="R291" s="161"/>
      <c r="S291" s="161"/>
      <c r="T291" s="161"/>
      <c r="U291" s="161"/>
      <c r="V291" s="161"/>
      <c r="W291" s="161"/>
      <c r="X291" s="161"/>
      <c r="Y291" s="161"/>
      <c r="Z291" s="161"/>
      <c r="AA291" s="161"/>
      <c r="AB291" s="161"/>
      <c r="AC291" s="161"/>
      <c r="AD291" s="161"/>
      <c r="AE291" s="161"/>
      <c r="AF291" s="161"/>
      <c r="AG291" s="161"/>
      <c r="AH291" s="161"/>
      <c r="AI291" s="161"/>
      <c r="AJ291" s="7">
        <v>0</v>
      </c>
      <c r="AK291" s="7">
        <v>0</v>
      </c>
      <c r="AL291" s="7">
        <v>0</v>
      </c>
      <c r="AM291" s="7">
        <v>0</v>
      </c>
      <c r="AN291" s="7">
        <v>0</v>
      </c>
      <c r="AO291" s="7">
        <v>0</v>
      </c>
      <c r="AP291" s="7">
        <v>0</v>
      </c>
      <c r="AQ291" s="7">
        <v>168</v>
      </c>
      <c r="AR291" s="7">
        <v>0</v>
      </c>
      <c r="AS291" s="7">
        <v>168</v>
      </c>
    </row>
    <row r="292" spans="1:45" x14ac:dyDescent="0.25">
      <c r="A292" s="9" t="s">
        <v>407</v>
      </c>
      <c r="B292" s="9" t="s">
        <v>416</v>
      </c>
      <c r="C292" s="9" t="s">
        <v>81</v>
      </c>
      <c r="D292" s="8" t="s">
        <v>80</v>
      </c>
      <c r="E292" s="157"/>
      <c r="F292" s="157"/>
      <c r="G292" s="157"/>
      <c r="H292" s="157"/>
      <c r="I292" s="157"/>
      <c r="J292" s="157"/>
      <c r="K292" s="157"/>
      <c r="L292" s="157"/>
      <c r="M292" s="157"/>
      <c r="N292" s="157"/>
      <c r="O292" s="157"/>
      <c r="P292" s="157"/>
      <c r="Q292" s="157"/>
      <c r="R292" s="157"/>
      <c r="S292" s="157"/>
      <c r="T292" s="157"/>
      <c r="U292" s="157"/>
      <c r="V292" s="157"/>
      <c r="W292" s="157"/>
      <c r="X292" s="157"/>
      <c r="Y292" s="157"/>
      <c r="Z292" s="157"/>
      <c r="AA292" s="157"/>
      <c r="AB292" s="157"/>
      <c r="AC292" s="157"/>
      <c r="AD292" s="157"/>
      <c r="AE292" s="157"/>
      <c r="AF292" s="157"/>
      <c r="AG292" s="157"/>
      <c r="AH292" s="157"/>
      <c r="AI292" s="157"/>
      <c r="AJ292" s="7">
        <v>0</v>
      </c>
      <c r="AK292" s="7">
        <v>0</v>
      </c>
      <c r="AL292" s="7">
        <v>0</v>
      </c>
      <c r="AM292" s="7">
        <v>0</v>
      </c>
      <c r="AN292" s="7">
        <v>0</v>
      </c>
      <c r="AO292" s="7">
        <v>0</v>
      </c>
      <c r="AP292" s="7">
        <v>0</v>
      </c>
      <c r="AQ292" s="7">
        <v>168</v>
      </c>
      <c r="AR292" s="7">
        <v>0</v>
      </c>
      <c r="AS292" s="7">
        <v>168</v>
      </c>
    </row>
    <row r="293" spans="1:45" x14ac:dyDescent="0.25">
      <c r="A293" s="9" t="s">
        <v>407</v>
      </c>
      <c r="B293" s="9" t="s">
        <v>416</v>
      </c>
      <c r="C293" s="9" t="s">
        <v>79</v>
      </c>
      <c r="D293" s="8" t="s">
        <v>78</v>
      </c>
      <c r="E293" s="161"/>
      <c r="F293" s="161"/>
      <c r="G293" s="161"/>
      <c r="H293" s="161"/>
      <c r="I293" s="161"/>
      <c r="J293" s="161"/>
      <c r="K293" s="161"/>
      <c r="L293" s="161"/>
      <c r="M293" s="161"/>
      <c r="N293" s="161"/>
      <c r="O293" s="161"/>
      <c r="P293" s="161"/>
      <c r="Q293" s="161"/>
      <c r="R293" s="161"/>
      <c r="S293" s="161"/>
      <c r="T293" s="161"/>
      <c r="U293" s="161"/>
      <c r="V293" s="161"/>
      <c r="W293" s="161"/>
      <c r="X293" s="161"/>
      <c r="Y293" s="161"/>
      <c r="Z293" s="161"/>
      <c r="AA293" s="161"/>
      <c r="AB293" s="161"/>
      <c r="AC293" s="161"/>
      <c r="AD293" s="161"/>
      <c r="AE293" s="161"/>
      <c r="AF293" s="161"/>
      <c r="AG293" s="161"/>
      <c r="AH293" s="161"/>
      <c r="AI293" s="161"/>
      <c r="AJ293" s="7">
        <v>0</v>
      </c>
      <c r="AK293" s="7">
        <v>0</v>
      </c>
      <c r="AL293" s="7">
        <v>0</v>
      </c>
      <c r="AM293" s="7">
        <v>0</v>
      </c>
      <c r="AN293" s="7">
        <v>0</v>
      </c>
      <c r="AO293" s="7">
        <v>0</v>
      </c>
      <c r="AP293" s="7">
        <v>0</v>
      </c>
      <c r="AQ293" s="7">
        <v>168</v>
      </c>
      <c r="AR293" s="7">
        <v>0</v>
      </c>
      <c r="AS293" s="7">
        <v>168</v>
      </c>
    </row>
    <row r="294" spans="1:45" x14ac:dyDescent="0.25">
      <c r="A294" s="9" t="s">
        <v>407</v>
      </c>
      <c r="B294" s="9" t="s">
        <v>416</v>
      </c>
      <c r="C294" s="9" t="s">
        <v>77</v>
      </c>
      <c r="D294" s="8" t="s">
        <v>76</v>
      </c>
      <c r="E294" s="157"/>
      <c r="F294" s="157"/>
      <c r="G294" s="157"/>
      <c r="H294" s="157"/>
      <c r="I294" s="157"/>
      <c r="J294" s="157"/>
      <c r="K294" s="157"/>
      <c r="L294" s="157"/>
      <c r="M294" s="157"/>
      <c r="N294" s="157"/>
      <c r="O294" s="157"/>
      <c r="P294" s="157"/>
      <c r="Q294" s="157"/>
      <c r="R294" s="157"/>
      <c r="S294" s="157"/>
      <c r="T294" s="157"/>
      <c r="U294" s="157"/>
      <c r="V294" s="157"/>
      <c r="W294" s="157"/>
      <c r="X294" s="157"/>
      <c r="Y294" s="157"/>
      <c r="Z294" s="157"/>
      <c r="AA294" s="157"/>
      <c r="AB294" s="157"/>
      <c r="AC294" s="157"/>
      <c r="AD294" s="157"/>
      <c r="AE294" s="157"/>
      <c r="AF294" s="157"/>
      <c r="AG294" s="157"/>
      <c r="AH294" s="157"/>
      <c r="AI294" s="157"/>
      <c r="AJ294" s="7">
        <v>0</v>
      </c>
      <c r="AK294" s="7">
        <v>0</v>
      </c>
      <c r="AL294" s="7">
        <v>0</v>
      </c>
      <c r="AM294" s="7">
        <v>0</v>
      </c>
      <c r="AN294" s="7">
        <v>0</v>
      </c>
      <c r="AO294" s="7">
        <v>0</v>
      </c>
      <c r="AP294" s="7">
        <v>0</v>
      </c>
      <c r="AQ294" s="7">
        <v>168</v>
      </c>
      <c r="AR294" s="7">
        <v>0</v>
      </c>
      <c r="AS294" s="7">
        <v>168</v>
      </c>
    </row>
    <row r="295" spans="1:45" x14ac:dyDescent="0.25">
      <c r="A295" s="9" t="s">
        <v>407</v>
      </c>
      <c r="B295" s="9" t="s">
        <v>416</v>
      </c>
      <c r="C295" s="9" t="s">
        <v>75</v>
      </c>
      <c r="D295" s="8" t="s">
        <v>74</v>
      </c>
      <c r="E295" s="161"/>
      <c r="F295" s="161"/>
      <c r="G295" s="161"/>
      <c r="H295" s="161"/>
      <c r="I295" s="161"/>
      <c r="J295" s="161"/>
      <c r="K295" s="161"/>
      <c r="L295" s="161"/>
      <c r="M295" s="161"/>
      <c r="N295" s="161"/>
      <c r="O295" s="161"/>
      <c r="P295" s="161"/>
      <c r="Q295" s="161"/>
      <c r="R295" s="161"/>
      <c r="S295" s="161"/>
      <c r="T295" s="161"/>
      <c r="U295" s="161"/>
      <c r="V295" s="161"/>
      <c r="W295" s="161"/>
      <c r="X295" s="161"/>
      <c r="Y295" s="161"/>
      <c r="Z295" s="161"/>
      <c r="AA295" s="161"/>
      <c r="AB295" s="161"/>
      <c r="AC295" s="161"/>
      <c r="AD295" s="161"/>
      <c r="AE295" s="161"/>
      <c r="AF295" s="161"/>
      <c r="AG295" s="161"/>
      <c r="AH295" s="161"/>
      <c r="AI295" s="161"/>
      <c r="AJ295" s="7">
        <v>0</v>
      </c>
      <c r="AK295" s="7">
        <v>0</v>
      </c>
      <c r="AL295" s="7">
        <v>0</v>
      </c>
      <c r="AM295" s="7">
        <v>0</v>
      </c>
      <c r="AN295" s="7">
        <v>0</v>
      </c>
      <c r="AO295" s="7">
        <v>0</v>
      </c>
      <c r="AP295" s="7">
        <v>0</v>
      </c>
      <c r="AQ295" s="7">
        <v>168</v>
      </c>
      <c r="AR295" s="7">
        <v>0</v>
      </c>
      <c r="AS295" s="7">
        <v>168</v>
      </c>
    </row>
    <row r="296" spans="1:45" x14ac:dyDescent="0.25">
      <c r="A296" s="9" t="s">
        <v>407</v>
      </c>
      <c r="B296" s="9" t="s">
        <v>416</v>
      </c>
      <c r="C296" s="9" t="s">
        <v>73</v>
      </c>
      <c r="D296" s="8" t="s">
        <v>72</v>
      </c>
      <c r="E296" s="157"/>
      <c r="F296" s="157"/>
      <c r="G296" s="157"/>
      <c r="H296" s="157"/>
      <c r="I296" s="157"/>
      <c r="J296" s="157"/>
      <c r="K296" s="157"/>
      <c r="L296" s="157"/>
      <c r="M296" s="157"/>
      <c r="N296" s="157"/>
      <c r="O296" s="157"/>
      <c r="P296" s="157"/>
      <c r="Q296" s="157"/>
      <c r="R296" s="157"/>
      <c r="S296" s="157"/>
      <c r="T296" s="157"/>
      <c r="U296" s="157"/>
      <c r="V296" s="157"/>
      <c r="W296" s="157"/>
      <c r="X296" s="157"/>
      <c r="Y296" s="157"/>
      <c r="Z296" s="157"/>
      <c r="AA296" s="157"/>
      <c r="AB296" s="157"/>
      <c r="AC296" s="157"/>
      <c r="AD296" s="157"/>
      <c r="AE296" s="157"/>
      <c r="AF296" s="157"/>
      <c r="AG296" s="157"/>
      <c r="AH296" s="157"/>
      <c r="AI296" s="157"/>
      <c r="AJ296" s="7">
        <v>0</v>
      </c>
      <c r="AK296" s="7">
        <v>0</v>
      </c>
      <c r="AL296" s="7">
        <v>0</v>
      </c>
      <c r="AM296" s="7">
        <v>0</v>
      </c>
      <c r="AN296" s="7">
        <v>0</v>
      </c>
      <c r="AO296" s="7">
        <v>0</v>
      </c>
      <c r="AP296" s="7">
        <v>0</v>
      </c>
      <c r="AQ296" s="7">
        <v>168</v>
      </c>
      <c r="AR296" s="7">
        <v>0</v>
      </c>
      <c r="AS296" s="7">
        <v>168</v>
      </c>
    </row>
    <row r="297" spans="1:45" x14ac:dyDescent="0.25">
      <c r="A297" s="9" t="s">
        <v>407</v>
      </c>
      <c r="B297" s="9" t="s">
        <v>416</v>
      </c>
      <c r="C297" s="9" t="s">
        <v>71</v>
      </c>
      <c r="D297" s="8" t="s">
        <v>70</v>
      </c>
      <c r="E297" s="161"/>
      <c r="F297" s="161"/>
      <c r="G297" s="161"/>
      <c r="H297" s="161"/>
      <c r="I297" s="161"/>
      <c r="J297" s="161"/>
      <c r="K297" s="161"/>
      <c r="L297" s="161"/>
      <c r="M297" s="161"/>
      <c r="N297" s="161"/>
      <c r="O297" s="161"/>
      <c r="P297" s="161"/>
      <c r="Q297" s="161"/>
      <c r="R297" s="161"/>
      <c r="S297" s="161"/>
      <c r="T297" s="161"/>
      <c r="U297" s="161"/>
      <c r="V297" s="161"/>
      <c r="W297" s="161"/>
      <c r="X297" s="161"/>
      <c r="Y297" s="161"/>
      <c r="Z297" s="161"/>
      <c r="AA297" s="161"/>
      <c r="AB297" s="161"/>
      <c r="AC297" s="161"/>
      <c r="AD297" s="161"/>
      <c r="AE297" s="161"/>
      <c r="AF297" s="161"/>
      <c r="AG297" s="161"/>
      <c r="AH297" s="161"/>
      <c r="AI297" s="161"/>
      <c r="AJ297" s="7">
        <v>0</v>
      </c>
      <c r="AK297" s="7">
        <v>0</v>
      </c>
      <c r="AL297" s="7">
        <v>0</v>
      </c>
      <c r="AM297" s="7">
        <v>0</v>
      </c>
      <c r="AN297" s="7">
        <v>0</v>
      </c>
      <c r="AO297" s="7">
        <v>0</v>
      </c>
      <c r="AP297" s="7">
        <v>0</v>
      </c>
      <c r="AQ297" s="7">
        <v>168</v>
      </c>
      <c r="AR297" s="7">
        <v>0</v>
      </c>
      <c r="AS297" s="7">
        <v>168</v>
      </c>
    </row>
    <row r="298" spans="1:45" x14ac:dyDescent="0.25">
      <c r="A298" s="9" t="s">
        <v>407</v>
      </c>
      <c r="B298" s="9" t="s">
        <v>416</v>
      </c>
      <c r="C298" s="9" t="s">
        <v>69</v>
      </c>
      <c r="D298" s="8" t="s">
        <v>68</v>
      </c>
      <c r="E298" s="157"/>
      <c r="F298" s="157"/>
      <c r="G298" s="157"/>
      <c r="H298" s="157"/>
      <c r="I298" s="157"/>
      <c r="J298" s="157"/>
      <c r="K298" s="157"/>
      <c r="L298" s="157"/>
      <c r="M298" s="157"/>
      <c r="N298" s="157"/>
      <c r="O298" s="157"/>
      <c r="P298" s="157"/>
      <c r="Q298" s="157"/>
      <c r="R298" s="157"/>
      <c r="S298" s="157"/>
      <c r="T298" s="157"/>
      <c r="U298" s="157"/>
      <c r="V298" s="157"/>
      <c r="W298" s="157"/>
      <c r="X298" s="157"/>
      <c r="Y298" s="157"/>
      <c r="Z298" s="157"/>
      <c r="AA298" s="157"/>
      <c r="AB298" s="157"/>
      <c r="AC298" s="157"/>
      <c r="AD298" s="157"/>
      <c r="AE298" s="157"/>
      <c r="AF298" s="157"/>
      <c r="AG298" s="157"/>
      <c r="AH298" s="157"/>
      <c r="AI298" s="157"/>
      <c r="AJ298" s="7">
        <v>0</v>
      </c>
      <c r="AK298" s="7">
        <v>0</v>
      </c>
      <c r="AL298" s="7">
        <v>0</v>
      </c>
      <c r="AM298" s="7">
        <v>0</v>
      </c>
      <c r="AN298" s="7">
        <v>0</v>
      </c>
      <c r="AO298" s="7">
        <v>0</v>
      </c>
      <c r="AP298" s="7">
        <v>0</v>
      </c>
      <c r="AQ298" s="7">
        <v>168</v>
      </c>
      <c r="AR298" s="7">
        <v>0</v>
      </c>
      <c r="AS298" s="7">
        <v>168</v>
      </c>
    </row>
    <row r="299" spans="1:45" x14ac:dyDescent="0.25">
      <c r="A299" s="9" t="s">
        <v>407</v>
      </c>
      <c r="B299" s="9" t="s">
        <v>416</v>
      </c>
      <c r="C299" s="9" t="s">
        <v>67</v>
      </c>
      <c r="D299" s="8" t="s">
        <v>66</v>
      </c>
      <c r="E299" s="161"/>
      <c r="F299" s="161"/>
      <c r="G299" s="161"/>
      <c r="H299" s="161"/>
      <c r="I299" s="161"/>
      <c r="J299" s="161"/>
      <c r="K299" s="161"/>
      <c r="L299" s="161"/>
      <c r="M299" s="161"/>
      <c r="N299" s="161"/>
      <c r="O299" s="161"/>
      <c r="P299" s="161"/>
      <c r="Q299" s="161"/>
      <c r="R299" s="161"/>
      <c r="S299" s="161"/>
      <c r="T299" s="161"/>
      <c r="U299" s="161"/>
      <c r="V299" s="161"/>
      <c r="W299" s="161"/>
      <c r="X299" s="161"/>
      <c r="Y299" s="161"/>
      <c r="Z299" s="161"/>
      <c r="AA299" s="161"/>
      <c r="AB299" s="161"/>
      <c r="AC299" s="161"/>
      <c r="AD299" s="161"/>
      <c r="AE299" s="161"/>
      <c r="AF299" s="161"/>
      <c r="AG299" s="161"/>
      <c r="AH299" s="161"/>
      <c r="AI299" s="161"/>
      <c r="AJ299" s="7">
        <v>0</v>
      </c>
      <c r="AK299" s="7">
        <v>0</v>
      </c>
      <c r="AL299" s="7">
        <v>0</v>
      </c>
      <c r="AM299" s="7">
        <v>0</v>
      </c>
      <c r="AN299" s="7">
        <v>0</v>
      </c>
      <c r="AO299" s="7">
        <v>0</v>
      </c>
      <c r="AP299" s="7">
        <v>0</v>
      </c>
      <c r="AQ299" s="7">
        <v>168</v>
      </c>
      <c r="AR299" s="7">
        <v>0</v>
      </c>
      <c r="AS299" s="7">
        <v>168</v>
      </c>
    </row>
    <row r="300" spans="1:45" x14ac:dyDescent="0.25">
      <c r="A300" s="9" t="s">
        <v>407</v>
      </c>
      <c r="B300" s="9" t="s">
        <v>416</v>
      </c>
      <c r="C300" s="9" t="s">
        <v>65</v>
      </c>
      <c r="D300" s="8" t="s">
        <v>64</v>
      </c>
      <c r="E300" s="157"/>
      <c r="F300" s="157"/>
      <c r="G300" s="157"/>
      <c r="H300" s="157"/>
      <c r="I300" s="157"/>
      <c r="J300" s="157"/>
      <c r="K300" s="157"/>
      <c r="L300" s="157"/>
      <c r="M300" s="157"/>
      <c r="N300" s="157"/>
      <c r="O300" s="157"/>
      <c r="P300" s="157"/>
      <c r="Q300" s="157"/>
      <c r="R300" s="157"/>
      <c r="S300" s="157"/>
      <c r="T300" s="157"/>
      <c r="U300" s="157"/>
      <c r="V300" s="157"/>
      <c r="W300" s="157"/>
      <c r="X300" s="157"/>
      <c r="Y300" s="157"/>
      <c r="Z300" s="157"/>
      <c r="AA300" s="157"/>
      <c r="AB300" s="157"/>
      <c r="AC300" s="157"/>
      <c r="AD300" s="157"/>
      <c r="AE300" s="157"/>
      <c r="AF300" s="157"/>
      <c r="AG300" s="157"/>
      <c r="AH300" s="157"/>
      <c r="AI300" s="157"/>
      <c r="AJ300" s="7">
        <v>0</v>
      </c>
      <c r="AK300" s="7">
        <v>0</v>
      </c>
      <c r="AL300" s="7">
        <v>0</v>
      </c>
      <c r="AM300" s="7">
        <v>0</v>
      </c>
      <c r="AN300" s="7">
        <v>0</v>
      </c>
      <c r="AO300" s="7">
        <v>0</v>
      </c>
      <c r="AP300" s="7">
        <v>0</v>
      </c>
      <c r="AQ300" s="7">
        <v>168</v>
      </c>
      <c r="AR300" s="7">
        <v>0</v>
      </c>
      <c r="AS300" s="7">
        <v>168</v>
      </c>
    </row>
    <row r="301" spans="1:45" x14ac:dyDescent="0.25">
      <c r="A301" s="9" t="s">
        <v>407</v>
      </c>
      <c r="B301" s="9" t="s">
        <v>416</v>
      </c>
      <c r="C301" s="9" t="s">
        <v>63</v>
      </c>
      <c r="D301" s="8" t="s">
        <v>62</v>
      </c>
      <c r="E301" s="161"/>
      <c r="F301" s="161"/>
      <c r="G301" s="161"/>
      <c r="H301" s="161"/>
      <c r="I301" s="161"/>
      <c r="J301" s="161"/>
      <c r="K301" s="161"/>
      <c r="L301" s="161"/>
      <c r="M301" s="161"/>
      <c r="N301" s="161"/>
      <c r="O301" s="161"/>
      <c r="P301" s="161"/>
      <c r="Q301" s="161"/>
      <c r="R301" s="161"/>
      <c r="S301" s="161"/>
      <c r="T301" s="161"/>
      <c r="U301" s="161"/>
      <c r="V301" s="161"/>
      <c r="W301" s="161"/>
      <c r="X301" s="161"/>
      <c r="Y301" s="161"/>
      <c r="Z301" s="161"/>
      <c r="AA301" s="161"/>
      <c r="AB301" s="161"/>
      <c r="AC301" s="161"/>
      <c r="AD301" s="161"/>
      <c r="AE301" s="161"/>
      <c r="AF301" s="161"/>
      <c r="AG301" s="161"/>
      <c r="AH301" s="161"/>
      <c r="AI301" s="161"/>
      <c r="AJ301" s="7">
        <v>0</v>
      </c>
      <c r="AK301" s="7">
        <v>0</v>
      </c>
      <c r="AL301" s="7">
        <v>0</v>
      </c>
      <c r="AM301" s="7">
        <v>0</v>
      </c>
      <c r="AN301" s="7">
        <v>0</v>
      </c>
      <c r="AO301" s="7">
        <v>0</v>
      </c>
      <c r="AP301" s="7">
        <v>0</v>
      </c>
      <c r="AQ301" s="7">
        <v>168</v>
      </c>
      <c r="AR301" s="7">
        <v>0</v>
      </c>
      <c r="AS301" s="7">
        <v>168</v>
      </c>
    </row>
    <row r="302" spans="1:45" x14ac:dyDescent="0.25">
      <c r="A302" s="9" t="s">
        <v>407</v>
      </c>
      <c r="B302" s="9" t="s">
        <v>416</v>
      </c>
      <c r="C302" s="9" t="s">
        <v>61</v>
      </c>
      <c r="D302" s="8" t="s">
        <v>60</v>
      </c>
      <c r="E302" s="157"/>
      <c r="F302" s="157"/>
      <c r="G302" s="157"/>
      <c r="H302" s="157"/>
      <c r="I302" s="157"/>
      <c r="J302" s="157"/>
      <c r="K302" s="157"/>
      <c r="L302" s="157"/>
      <c r="M302" s="157"/>
      <c r="N302" s="157"/>
      <c r="O302" s="157"/>
      <c r="P302" s="157"/>
      <c r="Q302" s="157"/>
      <c r="R302" s="157"/>
      <c r="S302" s="157"/>
      <c r="T302" s="157"/>
      <c r="U302" s="157"/>
      <c r="V302" s="157"/>
      <c r="W302" s="157"/>
      <c r="X302" s="157"/>
      <c r="Y302" s="157"/>
      <c r="Z302" s="157"/>
      <c r="AA302" s="157"/>
      <c r="AB302" s="157"/>
      <c r="AC302" s="157"/>
      <c r="AD302" s="157"/>
      <c r="AE302" s="157"/>
      <c r="AF302" s="157"/>
      <c r="AG302" s="157"/>
      <c r="AH302" s="157"/>
      <c r="AI302" s="157"/>
      <c r="AJ302" s="7">
        <v>0</v>
      </c>
      <c r="AK302" s="7">
        <v>0</v>
      </c>
      <c r="AL302" s="7">
        <v>0</v>
      </c>
      <c r="AM302" s="7">
        <v>0</v>
      </c>
      <c r="AN302" s="7">
        <v>0</v>
      </c>
      <c r="AO302" s="7">
        <v>0</v>
      </c>
      <c r="AP302" s="7">
        <v>0</v>
      </c>
      <c r="AQ302" s="7">
        <v>168</v>
      </c>
      <c r="AR302" s="7">
        <v>0</v>
      </c>
      <c r="AS302" s="7">
        <v>168</v>
      </c>
    </row>
    <row r="303" spans="1:45" x14ac:dyDescent="0.25">
      <c r="A303" s="9" t="s">
        <v>407</v>
      </c>
      <c r="B303" s="9" t="s">
        <v>416</v>
      </c>
      <c r="C303" s="9" t="s">
        <v>59</v>
      </c>
      <c r="D303" s="8" t="s">
        <v>58</v>
      </c>
      <c r="E303" s="161"/>
      <c r="F303" s="161"/>
      <c r="G303" s="161"/>
      <c r="H303" s="161"/>
      <c r="I303" s="161"/>
      <c r="J303" s="161"/>
      <c r="K303" s="161"/>
      <c r="L303" s="161"/>
      <c r="M303" s="161"/>
      <c r="N303" s="161"/>
      <c r="O303" s="161"/>
      <c r="P303" s="161"/>
      <c r="Q303" s="161"/>
      <c r="R303" s="161"/>
      <c r="S303" s="161"/>
      <c r="T303" s="161"/>
      <c r="U303" s="161"/>
      <c r="V303" s="161"/>
      <c r="W303" s="161"/>
      <c r="X303" s="161"/>
      <c r="Y303" s="161"/>
      <c r="Z303" s="161"/>
      <c r="AA303" s="161"/>
      <c r="AB303" s="161"/>
      <c r="AC303" s="161"/>
      <c r="AD303" s="161"/>
      <c r="AE303" s="161"/>
      <c r="AF303" s="161"/>
      <c r="AG303" s="161"/>
      <c r="AH303" s="161"/>
      <c r="AI303" s="161"/>
      <c r="AJ303" s="7">
        <v>0</v>
      </c>
      <c r="AK303" s="7">
        <v>0</v>
      </c>
      <c r="AL303" s="7">
        <v>0</v>
      </c>
      <c r="AM303" s="7">
        <v>0</v>
      </c>
      <c r="AN303" s="7">
        <v>0</v>
      </c>
      <c r="AO303" s="7">
        <v>0</v>
      </c>
      <c r="AP303" s="7">
        <v>0</v>
      </c>
      <c r="AQ303" s="7">
        <v>168</v>
      </c>
      <c r="AR303" s="7">
        <v>0</v>
      </c>
      <c r="AS303" s="7">
        <v>168</v>
      </c>
    </row>
    <row r="304" spans="1:45" x14ac:dyDescent="0.25">
      <c r="A304" s="9" t="s">
        <v>407</v>
      </c>
      <c r="B304" s="9" t="s">
        <v>416</v>
      </c>
      <c r="C304" s="9" t="s">
        <v>57</v>
      </c>
      <c r="D304" s="8" t="s">
        <v>56</v>
      </c>
      <c r="E304" s="157"/>
      <c r="F304" s="157"/>
      <c r="G304" s="157"/>
      <c r="H304" s="157"/>
      <c r="I304" s="157"/>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7"/>
      <c r="AJ304" s="7">
        <v>0</v>
      </c>
      <c r="AK304" s="7">
        <v>0</v>
      </c>
      <c r="AL304" s="7">
        <v>0</v>
      </c>
      <c r="AM304" s="7">
        <v>0</v>
      </c>
      <c r="AN304" s="7">
        <v>0</v>
      </c>
      <c r="AO304" s="7">
        <v>0</v>
      </c>
      <c r="AP304" s="7">
        <v>0</v>
      </c>
      <c r="AQ304" s="7">
        <v>168</v>
      </c>
      <c r="AR304" s="7">
        <v>0</v>
      </c>
      <c r="AS304" s="7">
        <v>168</v>
      </c>
    </row>
    <row r="305" spans="1:45" x14ac:dyDescent="0.25">
      <c r="A305" s="9" t="s">
        <v>407</v>
      </c>
      <c r="B305" s="9" t="s">
        <v>416</v>
      </c>
      <c r="C305" s="9" t="s">
        <v>55</v>
      </c>
      <c r="D305" s="8" t="s">
        <v>54</v>
      </c>
      <c r="E305" s="161"/>
      <c r="F305" s="161"/>
      <c r="G305" s="161"/>
      <c r="H305" s="161"/>
      <c r="I305" s="161"/>
      <c r="J305" s="161"/>
      <c r="K305" s="161"/>
      <c r="L305" s="161"/>
      <c r="M305" s="161"/>
      <c r="N305" s="161"/>
      <c r="O305" s="161"/>
      <c r="P305" s="161"/>
      <c r="Q305" s="161"/>
      <c r="R305" s="161"/>
      <c r="S305" s="161"/>
      <c r="T305" s="161"/>
      <c r="U305" s="161"/>
      <c r="V305" s="161"/>
      <c r="W305" s="161"/>
      <c r="X305" s="161"/>
      <c r="Y305" s="161"/>
      <c r="Z305" s="161"/>
      <c r="AA305" s="161"/>
      <c r="AB305" s="161"/>
      <c r="AC305" s="161"/>
      <c r="AD305" s="161"/>
      <c r="AE305" s="161"/>
      <c r="AF305" s="161"/>
      <c r="AG305" s="161"/>
      <c r="AH305" s="161"/>
      <c r="AI305" s="161"/>
      <c r="AJ305" s="7">
        <v>0</v>
      </c>
      <c r="AK305" s="7">
        <v>0</v>
      </c>
      <c r="AL305" s="7">
        <v>0</v>
      </c>
      <c r="AM305" s="7">
        <v>0</v>
      </c>
      <c r="AN305" s="7">
        <v>0</v>
      </c>
      <c r="AO305" s="7">
        <v>0</v>
      </c>
      <c r="AP305" s="7">
        <v>0</v>
      </c>
      <c r="AQ305" s="7">
        <v>168</v>
      </c>
      <c r="AR305" s="7">
        <v>0</v>
      </c>
      <c r="AS305" s="7">
        <v>168</v>
      </c>
    </row>
    <row r="306" spans="1:45" x14ac:dyDescent="0.25">
      <c r="A306" s="9" t="s">
        <v>407</v>
      </c>
      <c r="B306" s="9" t="s">
        <v>416</v>
      </c>
      <c r="C306" s="9" t="s">
        <v>53</v>
      </c>
      <c r="D306" s="8" t="s">
        <v>52</v>
      </c>
      <c r="E306" s="157"/>
      <c r="F306" s="157"/>
      <c r="G306" s="157"/>
      <c r="H306" s="157"/>
      <c r="I306" s="157"/>
      <c r="J306" s="157"/>
      <c r="K306" s="157"/>
      <c r="L306" s="157"/>
      <c r="M306" s="157"/>
      <c r="N306" s="157"/>
      <c r="O306" s="157"/>
      <c r="P306" s="157"/>
      <c r="Q306" s="157"/>
      <c r="R306" s="157"/>
      <c r="S306" s="157"/>
      <c r="T306" s="157"/>
      <c r="U306" s="157"/>
      <c r="V306" s="157"/>
      <c r="W306" s="157"/>
      <c r="X306" s="157"/>
      <c r="Y306" s="157"/>
      <c r="Z306" s="157"/>
      <c r="AA306" s="157"/>
      <c r="AB306" s="157"/>
      <c r="AC306" s="157"/>
      <c r="AD306" s="157"/>
      <c r="AE306" s="157"/>
      <c r="AF306" s="157"/>
      <c r="AG306" s="157"/>
      <c r="AH306" s="157"/>
      <c r="AI306" s="157"/>
      <c r="AJ306" s="7">
        <v>0</v>
      </c>
      <c r="AK306" s="7">
        <v>0</v>
      </c>
      <c r="AL306" s="7">
        <v>0</v>
      </c>
      <c r="AM306" s="7">
        <v>0</v>
      </c>
      <c r="AN306" s="7">
        <v>0</v>
      </c>
      <c r="AO306" s="7">
        <v>0</v>
      </c>
      <c r="AP306" s="7">
        <v>0</v>
      </c>
      <c r="AQ306" s="7">
        <v>168</v>
      </c>
      <c r="AR306" s="7">
        <v>0</v>
      </c>
      <c r="AS306" s="7">
        <v>168</v>
      </c>
    </row>
    <row r="307" spans="1:45" x14ac:dyDescent="0.25">
      <c r="A307" s="9" t="s">
        <v>407</v>
      </c>
      <c r="B307" s="9" t="s">
        <v>416</v>
      </c>
      <c r="C307" s="9" t="s">
        <v>51</v>
      </c>
      <c r="D307" s="8" t="s">
        <v>50</v>
      </c>
      <c r="E307" s="161"/>
      <c r="F307" s="161"/>
      <c r="G307" s="161"/>
      <c r="H307" s="161"/>
      <c r="I307" s="161"/>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7">
        <v>0</v>
      </c>
      <c r="AK307" s="7">
        <v>0</v>
      </c>
      <c r="AL307" s="7">
        <v>0</v>
      </c>
      <c r="AM307" s="7">
        <v>0</v>
      </c>
      <c r="AN307" s="7">
        <v>0</v>
      </c>
      <c r="AO307" s="7">
        <v>0</v>
      </c>
      <c r="AP307" s="7">
        <v>0</v>
      </c>
      <c r="AQ307" s="7">
        <v>168</v>
      </c>
      <c r="AR307" s="7">
        <v>0</v>
      </c>
      <c r="AS307" s="7">
        <v>168</v>
      </c>
    </row>
    <row r="308" spans="1:45" x14ac:dyDescent="0.25">
      <c r="A308" s="9" t="s">
        <v>407</v>
      </c>
      <c r="B308" s="9" t="s">
        <v>416</v>
      </c>
      <c r="C308" s="9" t="s">
        <v>49</v>
      </c>
      <c r="D308" s="8" t="s">
        <v>48</v>
      </c>
      <c r="E308" s="157"/>
      <c r="F308" s="157"/>
      <c r="G308" s="157"/>
      <c r="H308" s="157"/>
      <c r="I308" s="157"/>
      <c r="J308" s="157"/>
      <c r="K308" s="157"/>
      <c r="L308" s="157"/>
      <c r="M308" s="157"/>
      <c r="N308" s="157"/>
      <c r="O308" s="157"/>
      <c r="P308" s="157"/>
      <c r="Q308" s="157"/>
      <c r="R308" s="157"/>
      <c r="S308" s="157"/>
      <c r="T308" s="157"/>
      <c r="U308" s="157"/>
      <c r="V308" s="157"/>
      <c r="W308" s="157"/>
      <c r="X308" s="157"/>
      <c r="Y308" s="157"/>
      <c r="Z308" s="157"/>
      <c r="AA308" s="157"/>
      <c r="AB308" s="157"/>
      <c r="AC308" s="157"/>
      <c r="AD308" s="157"/>
      <c r="AE308" s="157"/>
      <c r="AF308" s="157"/>
      <c r="AG308" s="157"/>
      <c r="AH308" s="157"/>
      <c r="AI308" s="157"/>
      <c r="AJ308" s="7">
        <v>0</v>
      </c>
      <c r="AK308" s="7">
        <v>0</v>
      </c>
      <c r="AL308" s="7">
        <v>0</v>
      </c>
      <c r="AM308" s="7">
        <v>0</v>
      </c>
      <c r="AN308" s="7">
        <v>0</v>
      </c>
      <c r="AO308" s="7">
        <v>0</v>
      </c>
      <c r="AP308" s="7">
        <v>0</v>
      </c>
      <c r="AQ308" s="7">
        <v>168</v>
      </c>
      <c r="AR308" s="7">
        <v>0</v>
      </c>
      <c r="AS308" s="7">
        <v>168</v>
      </c>
    </row>
    <row r="309" spans="1:45" x14ac:dyDescent="0.25">
      <c r="A309" s="9" t="s">
        <v>407</v>
      </c>
      <c r="B309" s="9" t="s">
        <v>416</v>
      </c>
      <c r="C309" s="9" t="s">
        <v>47</v>
      </c>
      <c r="D309" s="8" t="s">
        <v>46</v>
      </c>
      <c r="E309" s="161"/>
      <c r="F309" s="161"/>
      <c r="G309" s="161"/>
      <c r="H309" s="161"/>
      <c r="I309" s="161"/>
      <c r="J309" s="161"/>
      <c r="K309" s="161"/>
      <c r="L309" s="161"/>
      <c r="M309" s="161"/>
      <c r="N309" s="161"/>
      <c r="O309" s="161"/>
      <c r="P309" s="161"/>
      <c r="Q309" s="161"/>
      <c r="R309" s="161"/>
      <c r="S309" s="161"/>
      <c r="T309" s="161"/>
      <c r="U309" s="161"/>
      <c r="V309" s="161"/>
      <c r="W309" s="161"/>
      <c r="X309" s="161"/>
      <c r="Y309" s="161"/>
      <c r="Z309" s="161"/>
      <c r="AA309" s="161"/>
      <c r="AB309" s="161"/>
      <c r="AC309" s="161"/>
      <c r="AD309" s="161"/>
      <c r="AE309" s="161"/>
      <c r="AF309" s="161"/>
      <c r="AG309" s="161"/>
      <c r="AH309" s="161"/>
      <c r="AI309" s="161"/>
      <c r="AJ309" s="7">
        <v>0</v>
      </c>
      <c r="AK309" s="7">
        <v>0</v>
      </c>
      <c r="AL309" s="7">
        <v>0</v>
      </c>
      <c r="AM309" s="7">
        <v>0</v>
      </c>
      <c r="AN309" s="7">
        <v>0</v>
      </c>
      <c r="AO309" s="7">
        <v>0</v>
      </c>
      <c r="AP309" s="7">
        <v>0</v>
      </c>
      <c r="AQ309" s="7">
        <v>168</v>
      </c>
      <c r="AR309" s="7">
        <v>0</v>
      </c>
      <c r="AS309" s="7">
        <v>168</v>
      </c>
    </row>
    <row r="310" spans="1:45" x14ac:dyDescent="0.25">
      <c r="A310" s="9" t="s">
        <v>407</v>
      </c>
      <c r="B310" s="9" t="s">
        <v>416</v>
      </c>
      <c r="C310" s="9" t="s">
        <v>45</v>
      </c>
      <c r="D310" s="8" t="s">
        <v>44</v>
      </c>
      <c r="E310" s="157"/>
      <c r="F310" s="157"/>
      <c r="G310" s="157"/>
      <c r="H310" s="157"/>
      <c r="I310" s="157"/>
      <c r="J310" s="157"/>
      <c r="K310" s="157"/>
      <c r="L310" s="157"/>
      <c r="M310" s="157"/>
      <c r="N310" s="157"/>
      <c r="O310" s="157"/>
      <c r="P310" s="157"/>
      <c r="Q310" s="157"/>
      <c r="R310" s="157"/>
      <c r="S310" s="157"/>
      <c r="T310" s="157"/>
      <c r="U310" s="157"/>
      <c r="V310" s="157"/>
      <c r="W310" s="157"/>
      <c r="X310" s="157"/>
      <c r="Y310" s="157"/>
      <c r="Z310" s="157"/>
      <c r="AA310" s="157"/>
      <c r="AB310" s="157"/>
      <c r="AC310" s="157"/>
      <c r="AD310" s="157"/>
      <c r="AE310" s="157"/>
      <c r="AF310" s="157"/>
      <c r="AG310" s="157"/>
      <c r="AH310" s="157"/>
      <c r="AI310" s="157"/>
      <c r="AJ310" s="7">
        <v>0</v>
      </c>
      <c r="AK310" s="7">
        <v>0</v>
      </c>
      <c r="AL310" s="7">
        <v>0</v>
      </c>
      <c r="AM310" s="7">
        <v>0</v>
      </c>
      <c r="AN310" s="7">
        <v>0</v>
      </c>
      <c r="AO310" s="7">
        <v>0</v>
      </c>
      <c r="AP310" s="7">
        <v>0</v>
      </c>
      <c r="AQ310" s="7">
        <v>168</v>
      </c>
      <c r="AR310" s="7">
        <v>0</v>
      </c>
      <c r="AS310" s="7">
        <v>168</v>
      </c>
    </row>
    <row r="311" spans="1:45" x14ac:dyDescent="0.25">
      <c r="A311" s="9" t="s">
        <v>407</v>
      </c>
      <c r="B311" s="9" t="s">
        <v>416</v>
      </c>
      <c r="C311" s="9" t="s">
        <v>43</v>
      </c>
      <c r="D311" s="8" t="s">
        <v>42</v>
      </c>
      <c r="E311" s="161"/>
      <c r="F311" s="161"/>
      <c r="G311" s="161"/>
      <c r="H311" s="161"/>
      <c r="I311" s="161"/>
      <c r="J311" s="161"/>
      <c r="K311" s="161"/>
      <c r="L311" s="161"/>
      <c r="M311" s="161"/>
      <c r="N311" s="161"/>
      <c r="O311" s="161"/>
      <c r="P311" s="161"/>
      <c r="Q311" s="161"/>
      <c r="R311" s="161"/>
      <c r="S311" s="161"/>
      <c r="T311" s="161"/>
      <c r="U311" s="161"/>
      <c r="V311" s="161"/>
      <c r="W311" s="161"/>
      <c r="X311" s="161"/>
      <c r="Y311" s="161"/>
      <c r="Z311" s="161"/>
      <c r="AA311" s="161"/>
      <c r="AB311" s="161"/>
      <c r="AC311" s="161"/>
      <c r="AD311" s="161"/>
      <c r="AE311" s="161"/>
      <c r="AF311" s="161"/>
      <c r="AG311" s="161"/>
      <c r="AH311" s="161"/>
      <c r="AI311" s="161"/>
      <c r="AJ311" s="7">
        <v>0</v>
      </c>
      <c r="AK311" s="7">
        <v>0</v>
      </c>
      <c r="AL311" s="7">
        <v>0</v>
      </c>
      <c r="AM311" s="7">
        <v>0</v>
      </c>
      <c r="AN311" s="7">
        <v>0</v>
      </c>
      <c r="AO311" s="7">
        <v>0</v>
      </c>
      <c r="AP311" s="7">
        <v>0</v>
      </c>
      <c r="AQ311" s="7">
        <v>168</v>
      </c>
      <c r="AR311" s="7">
        <v>0</v>
      </c>
      <c r="AS311" s="7">
        <v>168</v>
      </c>
    </row>
    <row r="312" spans="1:45" x14ac:dyDescent="0.25">
      <c r="A312" s="9" t="s">
        <v>407</v>
      </c>
      <c r="B312" s="9" t="s">
        <v>416</v>
      </c>
      <c r="C312" s="9" t="s">
        <v>41</v>
      </c>
      <c r="D312" s="8" t="s">
        <v>40</v>
      </c>
      <c r="E312" s="157"/>
      <c r="F312" s="157"/>
      <c r="G312" s="157"/>
      <c r="H312" s="157"/>
      <c r="I312" s="157"/>
      <c r="J312" s="157"/>
      <c r="K312" s="157"/>
      <c r="L312" s="157"/>
      <c r="M312" s="157"/>
      <c r="N312" s="157"/>
      <c r="O312" s="157"/>
      <c r="P312" s="157"/>
      <c r="Q312" s="157"/>
      <c r="R312" s="157"/>
      <c r="S312" s="157"/>
      <c r="T312" s="157"/>
      <c r="U312" s="157"/>
      <c r="V312" s="157"/>
      <c r="W312" s="157"/>
      <c r="X312" s="157"/>
      <c r="Y312" s="157"/>
      <c r="Z312" s="157"/>
      <c r="AA312" s="157"/>
      <c r="AB312" s="157"/>
      <c r="AC312" s="157"/>
      <c r="AD312" s="157"/>
      <c r="AE312" s="157"/>
      <c r="AF312" s="157"/>
      <c r="AG312" s="157"/>
      <c r="AH312" s="157"/>
      <c r="AI312" s="157"/>
      <c r="AJ312" s="7">
        <v>0</v>
      </c>
      <c r="AK312" s="7">
        <v>0</v>
      </c>
      <c r="AL312" s="7">
        <v>0</v>
      </c>
      <c r="AM312" s="7">
        <v>0</v>
      </c>
      <c r="AN312" s="7">
        <v>0</v>
      </c>
      <c r="AO312" s="7">
        <v>0</v>
      </c>
      <c r="AP312" s="7">
        <v>0</v>
      </c>
      <c r="AQ312" s="7">
        <v>168</v>
      </c>
      <c r="AR312" s="7">
        <v>0</v>
      </c>
      <c r="AS312" s="7">
        <v>168</v>
      </c>
    </row>
    <row r="313" spans="1:45" x14ac:dyDescent="0.25">
      <c r="A313" s="9" t="s">
        <v>407</v>
      </c>
      <c r="B313" s="9" t="s">
        <v>416</v>
      </c>
      <c r="C313" s="9" t="s">
        <v>39</v>
      </c>
      <c r="D313" s="8" t="s">
        <v>38</v>
      </c>
      <c r="E313" s="161"/>
      <c r="F313" s="161"/>
      <c r="G313" s="161"/>
      <c r="H313" s="161"/>
      <c r="I313" s="161"/>
      <c r="J313" s="161"/>
      <c r="K313" s="161"/>
      <c r="L313" s="161"/>
      <c r="M313" s="161"/>
      <c r="N313" s="161"/>
      <c r="O313" s="161"/>
      <c r="P313" s="161"/>
      <c r="Q313" s="161"/>
      <c r="R313" s="161"/>
      <c r="S313" s="161"/>
      <c r="T313" s="161"/>
      <c r="U313" s="161"/>
      <c r="V313" s="161"/>
      <c r="W313" s="161"/>
      <c r="X313" s="161"/>
      <c r="Y313" s="161"/>
      <c r="Z313" s="161"/>
      <c r="AA313" s="161"/>
      <c r="AB313" s="161"/>
      <c r="AC313" s="161"/>
      <c r="AD313" s="161"/>
      <c r="AE313" s="161"/>
      <c r="AF313" s="161"/>
      <c r="AG313" s="161"/>
      <c r="AH313" s="161"/>
      <c r="AI313" s="161"/>
      <c r="AJ313" s="7">
        <v>0</v>
      </c>
      <c r="AK313" s="7">
        <v>0</v>
      </c>
      <c r="AL313" s="7">
        <v>0</v>
      </c>
      <c r="AM313" s="7">
        <v>0</v>
      </c>
      <c r="AN313" s="7">
        <v>0</v>
      </c>
      <c r="AO313" s="7">
        <v>0</v>
      </c>
      <c r="AP313" s="7">
        <v>0</v>
      </c>
      <c r="AQ313" s="7">
        <v>168</v>
      </c>
      <c r="AR313" s="7">
        <v>0</v>
      </c>
      <c r="AS313" s="7">
        <v>168</v>
      </c>
    </row>
    <row r="314" spans="1:45" x14ac:dyDescent="0.25">
      <c r="A314" s="9" t="s">
        <v>407</v>
      </c>
      <c r="B314" s="9" t="s">
        <v>416</v>
      </c>
      <c r="C314" s="9" t="s">
        <v>37</v>
      </c>
      <c r="D314" s="8" t="s">
        <v>36</v>
      </c>
      <c r="E314" s="157"/>
      <c r="F314" s="157"/>
      <c r="G314" s="157"/>
      <c r="H314" s="157"/>
      <c r="I314" s="157"/>
      <c r="J314" s="157"/>
      <c r="K314" s="157"/>
      <c r="L314" s="157"/>
      <c r="M314" s="157"/>
      <c r="N314" s="157"/>
      <c r="O314" s="157"/>
      <c r="P314" s="157"/>
      <c r="Q314" s="157"/>
      <c r="R314" s="157"/>
      <c r="S314" s="157"/>
      <c r="T314" s="157"/>
      <c r="U314" s="157"/>
      <c r="V314" s="157"/>
      <c r="W314" s="157"/>
      <c r="X314" s="157"/>
      <c r="Y314" s="157"/>
      <c r="Z314" s="157"/>
      <c r="AA314" s="157"/>
      <c r="AB314" s="157"/>
      <c r="AC314" s="157"/>
      <c r="AD314" s="157"/>
      <c r="AE314" s="157"/>
      <c r="AF314" s="157"/>
      <c r="AG314" s="157"/>
      <c r="AH314" s="157"/>
      <c r="AI314" s="157"/>
      <c r="AJ314" s="7">
        <v>0</v>
      </c>
      <c r="AK314" s="7">
        <v>0</v>
      </c>
      <c r="AL314" s="7">
        <v>0</v>
      </c>
      <c r="AM314" s="7">
        <v>0</v>
      </c>
      <c r="AN314" s="7">
        <v>0</v>
      </c>
      <c r="AO314" s="7">
        <v>0</v>
      </c>
      <c r="AP314" s="7">
        <v>0</v>
      </c>
      <c r="AQ314" s="7">
        <v>168</v>
      </c>
      <c r="AR314" s="7">
        <v>0</v>
      </c>
      <c r="AS314" s="7">
        <v>168</v>
      </c>
    </row>
    <row r="315" spans="1:45" x14ac:dyDescent="0.25">
      <c r="A315" s="9" t="s">
        <v>407</v>
      </c>
      <c r="B315" s="9" t="s">
        <v>416</v>
      </c>
      <c r="C315" s="9" t="s">
        <v>35</v>
      </c>
      <c r="D315" s="8" t="s">
        <v>34</v>
      </c>
      <c r="E315" s="161"/>
      <c r="F315" s="161"/>
      <c r="G315" s="161"/>
      <c r="H315" s="161"/>
      <c r="I315" s="161"/>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61"/>
      <c r="AJ315" s="7">
        <v>0</v>
      </c>
      <c r="AK315" s="7">
        <v>0</v>
      </c>
      <c r="AL315" s="7">
        <v>0</v>
      </c>
      <c r="AM315" s="7">
        <v>0</v>
      </c>
      <c r="AN315" s="7">
        <v>0</v>
      </c>
      <c r="AO315" s="7">
        <v>0</v>
      </c>
      <c r="AP315" s="7">
        <v>0</v>
      </c>
      <c r="AQ315" s="7">
        <v>168</v>
      </c>
      <c r="AR315" s="7">
        <v>0</v>
      </c>
      <c r="AS315" s="7">
        <v>168</v>
      </c>
    </row>
    <row r="316" spans="1:45" x14ac:dyDescent="0.25">
      <c r="A316" s="9" t="s">
        <v>407</v>
      </c>
      <c r="B316" s="9" t="s">
        <v>416</v>
      </c>
      <c r="C316" s="9" t="s">
        <v>32</v>
      </c>
      <c r="D316" s="8" t="s">
        <v>31</v>
      </c>
      <c r="E316" s="157"/>
      <c r="F316" s="157"/>
      <c r="G316" s="157"/>
      <c r="H316" s="157"/>
      <c r="I316" s="157"/>
      <c r="J316" s="157"/>
      <c r="K316" s="157"/>
      <c r="L316" s="157"/>
      <c r="M316" s="157"/>
      <c r="N316" s="157"/>
      <c r="O316" s="157"/>
      <c r="P316" s="157"/>
      <c r="Q316" s="157"/>
      <c r="R316" s="157"/>
      <c r="S316" s="157"/>
      <c r="T316" s="157"/>
      <c r="U316" s="157"/>
      <c r="V316" s="157"/>
      <c r="W316" s="157"/>
      <c r="X316" s="157"/>
      <c r="Y316" s="157"/>
      <c r="Z316" s="157"/>
      <c r="AA316" s="157"/>
      <c r="AB316" s="157"/>
      <c r="AC316" s="157"/>
      <c r="AD316" s="157"/>
      <c r="AE316" s="157"/>
      <c r="AF316" s="157"/>
      <c r="AG316" s="157"/>
      <c r="AH316" s="157"/>
      <c r="AI316" s="157"/>
      <c r="AJ316" s="7">
        <v>0</v>
      </c>
      <c r="AK316" s="7">
        <v>0</v>
      </c>
      <c r="AL316" s="7">
        <v>0</v>
      </c>
      <c r="AM316" s="7">
        <v>0</v>
      </c>
      <c r="AN316" s="7">
        <v>0</v>
      </c>
      <c r="AO316" s="7">
        <v>0</v>
      </c>
      <c r="AP316" s="7">
        <v>0</v>
      </c>
      <c r="AQ316" s="7">
        <v>168</v>
      </c>
      <c r="AR316" s="7">
        <v>0</v>
      </c>
      <c r="AS316" s="7">
        <v>168</v>
      </c>
    </row>
    <row r="317" spans="1:45" x14ac:dyDescent="0.25">
      <c r="A317" s="9" t="s">
        <v>137</v>
      </c>
      <c r="B317" s="9" t="s">
        <v>417</v>
      </c>
      <c r="C317" s="9" t="s">
        <v>99</v>
      </c>
      <c r="D317" s="8" t="s">
        <v>98</v>
      </c>
      <c r="E317" s="161"/>
      <c r="F317" s="161"/>
      <c r="G317" s="161"/>
      <c r="H317" s="161"/>
      <c r="I317" s="161"/>
      <c r="J317" s="161"/>
      <c r="K317" s="161"/>
      <c r="L317" s="161"/>
      <c r="M317" s="161"/>
      <c r="N317" s="161"/>
      <c r="O317" s="161"/>
      <c r="P317" s="161"/>
      <c r="Q317" s="161"/>
      <c r="R317" s="161"/>
      <c r="S317" s="161"/>
      <c r="T317" s="161"/>
      <c r="U317" s="161"/>
      <c r="V317" s="161"/>
      <c r="W317" s="161"/>
      <c r="X317" s="161"/>
      <c r="Y317" s="161"/>
      <c r="Z317" s="161"/>
      <c r="AA317" s="161"/>
      <c r="AB317" s="161"/>
      <c r="AC317" s="161"/>
      <c r="AD317" s="161"/>
      <c r="AE317" s="161"/>
      <c r="AF317" s="161"/>
      <c r="AG317" s="161"/>
      <c r="AH317" s="161"/>
      <c r="AI317" s="161"/>
      <c r="AJ317" s="7">
        <v>0</v>
      </c>
      <c r="AK317" s="7">
        <v>0</v>
      </c>
      <c r="AL317" s="7">
        <v>0</v>
      </c>
      <c r="AM317" s="7">
        <v>0</v>
      </c>
      <c r="AN317" s="7">
        <v>0</v>
      </c>
      <c r="AO317" s="7">
        <v>0</v>
      </c>
      <c r="AP317" s="7">
        <v>0</v>
      </c>
      <c r="AQ317" s="7">
        <v>168</v>
      </c>
      <c r="AR317" s="7">
        <v>0</v>
      </c>
      <c r="AS317" s="7">
        <v>168</v>
      </c>
    </row>
    <row r="318" spans="1:45" x14ac:dyDescent="0.25">
      <c r="A318" s="9" t="s">
        <v>137</v>
      </c>
      <c r="B318" s="9" t="s">
        <v>417</v>
      </c>
      <c r="C318" s="9" t="s">
        <v>97</v>
      </c>
      <c r="D318" s="8" t="s">
        <v>96</v>
      </c>
      <c r="E318" s="157"/>
      <c r="F318" s="157"/>
      <c r="G318" s="157"/>
      <c r="H318" s="157"/>
      <c r="I318" s="157"/>
      <c r="J318" s="157"/>
      <c r="K318" s="157"/>
      <c r="L318" s="157"/>
      <c r="M318" s="157"/>
      <c r="N318" s="157"/>
      <c r="O318" s="157"/>
      <c r="P318" s="157"/>
      <c r="Q318" s="157"/>
      <c r="R318" s="157"/>
      <c r="S318" s="157"/>
      <c r="T318" s="157"/>
      <c r="U318" s="157"/>
      <c r="V318" s="157"/>
      <c r="W318" s="157"/>
      <c r="X318" s="157"/>
      <c r="Y318" s="157"/>
      <c r="Z318" s="157"/>
      <c r="AA318" s="157"/>
      <c r="AB318" s="157"/>
      <c r="AC318" s="157"/>
      <c r="AD318" s="157"/>
      <c r="AE318" s="157"/>
      <c r="AF318" s="157"/>
      <c r="AG318" s="157"/>
      <c r="AH318" s="157"/>
      <c r="AI318" s="157"/>
      <c r="AJ318" s="7">
        <v>0</v>
      </c>
      <c r="AK318" s="7">
        <v>0</v>
      </c>
      <c r="AL318" s="7">
        <v>0</v>
      </c>
      <c r="AM318" s="7">
        <v>0</v>
      </c>
      <c r="AN318" s="7">
        <v>0</v>
      </c>
      <c r="AO318" s="7">
        <v>0</v>
      </c>
      <c r="AP318" s="7">
        <v>0</v>
      </c>
      <c r="AQ318" s="7">
        <v>168</v>
      </c>
      <c r="AR318" s="7">
        <v>0</v>
      </c>
      <c r="AS318" s="7">
        <v>168</v>
      </c>
    </row>
    <row r="319" spans="1:45" x14ac:dyDescent="0.25">
      <c r="A319" s="9" t="s">
        <v>137</v>
      </c>
      <c r="B319" s="9" t="s">
        <v>417</v>
      </c>
      <c r="C319" s="9" t="s">
        <v>95</v>
      </c>
      <c r="D319" s="8" t="s">
        <v>94</v>
      </c>
      <c r="E319" s="161"/>
      <c r="F319" s="161"/>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7">
        <v>0</v>
      </c>
      <c r="AK319" s="7">
        <v>0</v>
      </c>
      <c r="AL319" s="7">
        <v>0</v>
      </c>
      <c r="AM319" s="7">
        <v>0</v>
      </c>
      <c r="AN319" s="7">
        <v>0</v>
      </c>
      <c r="AO319" s="7">
        <v>0</v>
      </c>
      <c r="AP319" s="7">
        <v>0</v>
      </c>
      <c r="AQ319" s="7">
        <v>168</v>
      </c>
      <c r="AR319" s="7">
        <v>0</v>
      </c>
      <c r="AS319" s="7">
        <v>168</v>
      </c>
    </row>
    <row r="320" spans="1:45" x14ac:dyDescent="0.25">
      <c r="A320" s="9" t="s">
        <v>137</v>
      </c>
      <c r="B320" s="9" t="s">
        <v>417</v>
      </c>
      <c r="C320" s="9" t="s">
        <v>93</v>
      </c>
      <c r="D320" s="8" t="s">
        <v>92</v>
      </c>
      <c r="E320" s="157"/>
      <c r="F320" s="157"/>
      <c r="G320" s="157"/>
      <c r="H320" s="157"/>
      <c r="I320" s="157"/>
      <c r="J320" s="157"/>
      <c r="K320" s="157"/>
      <c r="L320" s="157"/>
      <c r="M320" s="157"/>
      <c r="N320" s="157"/>
      <c r="O320" s="157"/>
      <c r="P320" s="157"/>
      <c r="Q320" s="157"/>
      <c r="R320" s="157"/>
      <c r="S320" s="157"/>
      <c r="T320" s="157"/>
      <c r="U320" s="157"/>
      <c r="V320" s="157"/>
      <c r="W320" s="157"/>
      <c r="X320" s="157"/>
      <c r="Y320" s="157"/>
      <c r="Z320" s="157"/>
      <c r="AA320" s="157"/>
      <c r="AB320" s="157"/>
      <c r="AC320" s="157"/>
      <c r="AD320" s="157"/>
      <c r="AE320" s="157"/>
      <c r="AF320" s="157"/>
      <c r="AG320" s="157"/>
      <c r="AH320" s="157"/>
      <c r="AI320" s="157"/>
      <c r="AJ320" s="7">
        <v>0</v>
      </c>
      <c r="AK320" s="7">
        <v>0</v>
      </c>
      <c r="AL320" s="7">
        <v>0</v>
      </c>
      <c r="AM320" s="7">
        <v>0</v>
      </c>
      <c r="AN320" s="7">
        <v>0</v>
      </c>
      <c r="AO320" s="7">
        <v>0</v>
      </c>
      <c r="AP320" s="7">
        <v>0</v>
      </c>
      <c r="AQ320" s="7">
        <v>168</v>
      </c>
      <c r="AR320" s="7">
        <v>0</v>
      </c>
      <c r="AS320" s="7">
        <v>168</v>
      </c>
    </row>
    <row r="321" spans="1:45" x14ac:dyDescent="0.25">
      <c r="A321" s="9" t="s">
        <v>137</v>
      </c>
      <c r="B321" s="9" t="s">
        <v>417</v>
      </c>
      <c r="C321" s="9" t="s">
        <v>91</v>
      </c>
      <c r="D321" s="8" t="s">
        <v>90</v>
      </c>
      <c r="E321" s="161"/>
      <c r="F321" s="161"/>
      <c r="G321" s="161"/>
      <c r="H321" s="161"/>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7">
        <v>0</v>
      </c>
      <c r="AK321" s="7">
        <v>0</v>
      </c>
      <c r="AL321" s="7">
        <v>0</v>
      </c>
      <c r="AM321" s="7">
        <v>0</v>
      </c>
      <c r="AN321" s="7">
        <v>0</v>
      </c>
      <c r="AO321" s="7">
        <v>0</v>
      </c>
      <c r="AP321" s="7">
        <v>0</v>
      </c>
      <c r="AQ321" s="7">
        <v>168</v>
      </c>
      <c r="AR321" s="7">
        <v>0</v>
      </c>
      <c r="AS321" s="7">
        <v>168</v>
      </c>
    </row>
    <row r="322" spans="1:45" x14ac:dyDescent="0.25">
      <c r="A322" s="9" t="s">
        <v>137</v>
      </c>
      <c r="B322" s="9" t="s">
        <v>417</v>
      </c>
      <c r="C322" s="9" t="s">
        <v>89</v>
      </c>
      <c r="D322" s="8" t="s">
        <v>88</v>
      </c>
      <c r="E322" s="157"/>
      <c r="F322" s="157"/>
      <c r="G322" s="157"/>
      <c r="H322" s="157"/>
      <c r="I322" s="157"/>
      <c r="J322" s="157"/>
      <c r="K322" s="157"/>
      <c r="L322" s="157"/>
      <c r="M322" s="157"/>
      <c r="N322" s="157"/>
      <c r="O322" s="157"/>
      <c r="P322" s="157"/>
      <c r="Q322" s="157"/>
      <c r="R322" s="157"/>
      <c r="S322" s="157"/>
      <c r="T322" s="157"/>
      <c r="U322" s="157"/>
      <c r="V322" s="157"/>
      <c r="W322" s="157"/>
      <c r="X322" s="157"/>
      <c r="Y322" s="157"/>
      <c r="Z322" s="157"/>
      <c r="AA322" s="157"/>
      <c r="AB322" s="157"/>
      <c r="AC322" s="157"/>
      <c r="AD322" s="157"/>
      <c r="AE322" s="157"/>
      <c r="AF322" s="157"/>
      <c r="AG322" s="157"/>
      <c r="AH322" s="157"/>
      <c r="AI322" s="157"/>
      <c r="AJ322" s="7">
        <v>0</v>
      </c>
      <c r="AK322" s="7">
        <v>0</v>
      </c>
      <c r="AL322" s="7">
        <v>0</v>
      </c>
      <c r="AM322" s="7">
        <v>0</v>
      </c>
      <c r="AN322" s="7">
        <v>0</v>
      </c>
      <c r="AO322" s="7">
        <v>0</v>
      </c>
      <c r="AP322" s="7">
        <v>0</v>
      </c>
      <c r="AQ322" s="7">
        <v>168</v>
      </c>
      <c r="AR322" s="7">
        <v>0</v>
      </c>
      <c r="AS322" s="7">
        <v>168</v>
      </c>
    </row>
    <row r="323" spans="1:45" x14ac:dyDescent="0.25">
      <c r="A323" s="9" t="s">
        <v>137</v>
      </c>
      <c r="B323" s="9" t="s">
        <v>417</v>
      </c>
      <c r="C323" s="9" t="s">
        <v>87</v>
      </c>
      <c r="D323" s="8" t="s">
        <v>86</v>
      </c>
      <c r="E323" s="161"/>
      <c r="F323" s="161"/>
      <c r="G323" s="161"/>
      <c r="H323" s="161"/>
      <c r="I323" s="161"/>
      <c r="J323" s="161"/>
      <c r="K323" s="161"/>
      <c r="L323" s="161"/>
      <c r="M323" s="161"/>
      <c r="N323" s="161"/>
      <c r="O323" s="161"/>
      <c r="P323" s="161"/>
      <c r="Q323" s="161"/>
      <c r="R323" s="161"/>
      <c r="S323" s="161"/>
      <c r="T323" s="161"/>
      <c r="U323" s="161"/>
      <c r="V323" s="161"/>
      <c r="W323" s="161"/>
      <c r="X323" s="161"/>
      <c r="Y323" s="161"/>
      <c r="Z323" s="161"/>
      <c r="AA323" s="161"/>
      <c r="AB323" s="161"/>
      <c r="AC323" s="161"/>
      <c r="AD323" s="161"/>
      <c r="AE323" s="161"/>
      <c r="AF323" s="161"/>
      <c r="AG323" s="161"/>
      <c r="AH323" s="161"/>
      <c r="AI323" s="161"/>
      <c r="AJ323" s="7">
        <v>0</v>
      </c>
      <c r="AK323" s="7">
        <v>0</v>
      </c>
      <c r="AL323" s="7">
        <v>0</v>
      </c>
      <c r="AM323" s="7">
        <v>0</v>
      </c>
      <c r="AN323" s="7">
        <v>0</v>
      </c>
      <c r="AO323" s="7">
        <v>0</v>
      </c>
      <c r="AP323" s="7">
        <v>0</v>
      </c>
      <c r="AQ323" s="7">
        <v>168</v>
      </c>
      <c r="AR323" s="7">
        <v>0</v>
      </c>
      <c r="AS323" s="7">
        <v>168</v>
      </c>
    </row>
    <row r="324" spans="1:45" x14ac:dyDescent="0.25">
      <c r="A324" s="9" t="s">
        <v>137</v>
      </c>
      <c r="B324" s="9" t="s">
        <v>417</v>
      </c>
      <c r="C324" s="9" t="s">
        <v>85</v>
      </c>
      <c r="D324" s="8" t="s">
        <v>84</v>
      </c>
      <c r="E324" s="157"/>
      <c r="F324" s="157"/>
      <c r="G324" s="157"/>
      <c r="H324" s="157"/>
      <c r="I324" s="157"/>
      <c r="J324" s="157"/>
      <c r="K324" s="157"/>
      <c r="L324" s="157"/>
      <c r="M324" s="157"/>
      <c r="N324" s="157"/>
      <c r="O324" s="157"/>
      <c r="P324" s="157"/>
      <c r="Q324" s="157"/>
      <c r="R324" s="157"/>
      <c r="S324" s="157"/>
      <c r="T324" s="157"/>
      <c r="U324" s="157"/>
      <c r="V324" s="157"/>
      <c r="W324" s="157"/>
      <c r="X324" s="157"/>
      <c r="Y324" s="157"/>
      <c r="Z324" s="157"/>
      <c r="AA324" s="157"/>
      <c r="AB324" s="157"/>
      <c r="AC324" s="157"/>
      <c r="AD324" s="157"/>
      <c r="AE324" s="157"/>
      <c r="AF324" s="157"/>
      <c r="AG324" s="157"/>
      <c r="AH324" s="157"/>
      <c r="AI324" s="157"/>
      <c r="AJ324" s="7">
        <v>0</v>
      </c>
      <c r="AK324" s="7">
        <v>0</v>
      </c>
      <c r="AL324" s="7">
        <v>0</v>
      </c>
      <c r="AM324" s="7">
        <v>0</v>
      </c>
      <c r="AN324" s="7">
        <v>0</v>
      </c>
      <c r="AO324" s="7">
        <v>0</v>
      </c>
      <c r="AP324" s="7">
        <v>0</v>
      </c>
      <c r="AQ324" s="7">
        <v>168</v>
      </c>
      <c r="AR324" s="7">
        <v>0</v>
      </c>
      <c r="AS324" s="7">
        <v>168</v>
      </c>
    </row>
    <row r="325" spans="1:45" x14ac:dyDescent="0.25">
      <c r="A325" s="9" t="s">
        <v>137</v>
      </c>
      <c r="B325" s="9" t="s">
        <v>417</v>
      </c>
      <c r="C325" s="9" t="s">
        <v>83</v>
      </c>
      <c r="D325" s="8" t="s">
        <v>82</v>
      </c>
      <c r="E325" s="161"/>
      <c r="F325" s="161"/>
      <c r="G325" s="161"/>
      <c r="H325" s="161"/>
      <c r="I325" s="161"/>
      <c r="J325" s="161"/>
      <c r="K325" s="161"/>
      <c r="L325" s="161"/>
      <c r="M325" s="161"/>
      <c r="N325" s="161"/>
      <c r="O325" s="161"/>
      <c r="P325" s="161"/>
      <c r="Q325" s="161"/>
      <c r="R325" s="161"/>
      <c r="S325" s="161"/>
      <c r="T325" s="161"/>
      <c r="U325" s="161"/>
      <c r="V325" s="161"/>
      <c r="W325" s="161"/>
      <c r="X325" s="161"/>
      <c r="Y325" s="161"/>
      <c r="Z325" s="161"/>
      <c r="AA325" s="161"/>
      <c r="AB325" s="161"/>
      <c r="AC325" s="161"/>
      <c r="AD325" s="161"/>
      <c r="AE325" s="161"/>
      <c r="AF325" s="161"/>
      <c r="AG325" s="161"/>
      <c r="AH325" s="161"/>
      <c r="AI325" s="161"/>
      <c r="AJ325" s="7">
        <v>0</v>
      </c>
      <c r="AK325" s="7">
        <v>0</v>
      </c>
      <c r="AL325" s="7">
        <v>0</v>
      </c>
      <c r="AM325" s="7">
        <v>0</v>
      </c>
      <c r="AN325" s="7">
        <v>0</v>
      </c>
      <c r="AO325" s="7">
        <v>0</v>
      </c>
      <c r="AP325" s="7">
        <v>0</v>
      </c>
      <c r="AQ325" s="7">
        <v>168</v>
      </c>
      <c r="AR325" s="7">
        <v>0</v>
      </c>
      <c r="AS325" s="7">
        <v>168</v>
      </c>
    </row>
    <row r="326" spans="1:45" x14ac:dyDescent="0.25">
      <c r="A326" s="9" t="s">
        <v>137</v>
      </c>
      <c r="B326" s="9" t="s">
        <v>417</v>
      </c>
      <c r="C326" s="9"/>
      <c r="D326" s="8"/>
      <c r="E326" s="157"/>
      <c r="F326" s="157"/>
      <c r="G326" s="157"/>
      <c r="H326" s="157"/>
      <c r="I326" s="157"/>
      <c r="J326" s="157"/>
      <c r="K326" s="157"/>
      <c r="L326" s="157"/>
      <c r="M326" s="157"/>
      <c r="N326" s="157"/>
      <c r="O326" s="157"/>
      <c r="P326" s="157"/>
      <c r="Q326" s="157"/>
      <c r="R326" s="157"/>
      <c r="S326" s="157"/>
      <c r="T326" s="157"/>
      <c r="U326" s="157"/>
      <c r="V326" s="157"/>
      <c r="W326" s="157"/>
      <c r="X326" s="157"/>
      <c r="Y326" s="157"/>
      <c r="Z326" s="157"/>
      <c r="AA326" s="157"/>
      <c r="AB326" s="157"/>
      <c r="AC326" s="157"/>
      <c r="AD326" s="157"/>
      <c r="AE326" s="157"/>
      <c r="AF326" s="157"/>
      <c r="AG326" s="157"/>
      <c r="AH326" s="157"/>
      <c r="AI326" s="157"/>
      <c r="AJ326" s="7">
        <v>0</v>
      </c>
      <c r="AK326" s="7">
        <v>0</v>
      </c>
      <c r="AL326" s="7">
        <v>0</v>
      </c>
      <c r="AM326" s="7">
        <v>0</v>
      </c>
      <c r="AN326" s="7">
        <v>0</v>
      </c>
      <c r="AO326" s="7">
        <v>0</v>
      </c>
      <c r="AP326" s="7">
        <v>0</v>
      </c>
      <c r="AQ326" s="7">
        <v>168</v>
      </c>
      <c r="AR326" s="7">
        <v>0</v>
      </c>
      <c r="AS326" s="7">
        <v>168</v>
      </c>
    </row>
    <row r="327" spans="1:45" x14ac:dyDescent="0.25">
      <c r="A327" s="9" t="s">
        <v>137</v>
      </c>
      <c r="B327" s="9" t="s">
        <v>417</v>
      </c>
      <c r="C327" s="9" t="s">
        <v>81</v>
      </c>
      <c r="D327" s="8" t="s">
        <v>80</v>
      </c>
      <c r="E327" s="161"/>
      <c r="F327" s="161"/>
      <c r="G327" s="16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7">
        <v>0</v>
      </c>
      <c r="AK327" s="7">
        <v>0</v>
      </c>
      <c r="AL327" s="7">
        <v>0</v>
      </c>
      <c r="AM327" s="7">
        <v>0</v>
      </c>
      <c r="AN327" s="7">
        <v>0</v>
      </c>
      <c r="AO327" s="7">
        <v>0</v>
      </c>
      <c r="AP327" s="7">
        <v>0</v>
      </c>
      <c r="AQ327" s="7">
        <v>168</v>
      </c>
      <c r="AR327" s="7">
        <v>0</v>
      </c>
      <c r="AS327" s="7">
        <v>168</v>
      </c>
    </row>
    <row r="328" spans="1:45" x14ac:dyDescent="0.25">
      <c r="A328" s="9" t="s">
        <v>137</v>
      </c>
      <c r="B328" s="9" t="s">
        <v>417</v>
      </c>
      <c r="C328" s="9" t="s">
        <v>79</v>
      </c>
      <c r="D328" s="8" t="s">
        <v>78</v>
      </c>
      <c r="E328" s="157"/>
      <c r="F328" s="157"/>
      <c r="G328" s="157"/>
      <c r="H328" s="157"/>
      <c r="I328" s="157"/>
      <c r="J328" s="157"/>
      <c r="K328" s="157"/>
      <c r="L328" s="157"/>
      <c r="M328" s="157"/>
      <c r="N328" s="157"/>
      <c r="O328" s="157"/>
      <c r="P328" s="157"/>
      <c r="Q328" s="157"/>
      <c r="R328" s="157"/>
      <c r="S328" s="157"/>
      <c r="T328" s="157"/>
      <c r="U328" s="157"/>
      <c r="V328" s="157"/>
      <c r="W328" s="157"/>
      <c r="X328" s="157"/>
      <c r="Y328" s="157"/>
      <c r="Z328" s="157"/>
      <c r="AA328" s="157"/>
      <c r="AB328" s="157"/>
      <c r="AC328" s="157"/>
      <c r="AD328" s="157"/>
      <c r="AE328" s="157"/>
      <c r="AF328" s="157"/>
      <c r="AG328" s="157"/>
      <c r="AH328" s="157"/>
      <c r="AI328" s="157"/>
      <c r="AJ328" s="7">
        <v>0</v>
      </c>
      <c r="AK328" s="7">
        <v>0</v>
      </c>
      <c r="AL328" s="7">
        <v>0</v>
      </c>
      <c r="AM328" s="7">
        <v>0</v>
      </c>
      <c r="AN328" s="7">
        <v>0</v>
      </c>
      <c r="AO328" s="7">
        <v>0</v>
      </c>
      <c r="AP328" s="7">
        <v>0</v>
      </c>
      <c r="AQ328" s="7">
        <v>168</v>
      </c>
      <c r="AR328" s="7">
        <v>0</v>
      </c>
      <c r="AS328" s="7">
        <v>168</v>
      </c>
    </row>
    <row r="329" spans="1:45" x14ac:dyDescent="0.25">
      <c r="A329" s="9" t="s">
        <v>137</v>
      </c>
      <c r="B329" s="9" t="s">
        <v>417</v>
      </c>
      <c r="C329" s="9" t="s">
        <v>77</v>
      </c>
      <c r="D329" s="8" t="s">
        <v>76</v>
      </c>
      <c r="E329" s="161"/>
      <c r="F329" s="161"/>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7">
        <v>0</v>
      </c>
      <c r="AK329" s="7">
        <v>0</v>
      </c>
      <c r="AL329" s="7">
        <v>0</v>
      </c>
      <c r="AM329" s="7">
        <v>0</v>
      </c>
      <c r="AN329" s="7">
        <v>0</v>
      </c>
      <c r="AO329" s="7">
        <v>0</v>
      </c>
      <c r="AP329" s="7">
        <v>0</v>
      </c>
      <c r="AQ329" s="7">
        <v>168</v>
      </c>
      <c r="AR329" s="7">
        <v>0</v>
      </c>
      <c r="AS329" s="7">
        <v>168</v>
      </c>
    </row>
    <row r="330" spans="1:45" x14ac:dyDescent="0.25">
      <c r="A330" s="9" t="s">
        <v>137</v>
      </c>
      <c r="B330" s="9" t="s">
        <v>417</v>
      </c>
      <c r="C330" s="9" t="s">
        <v>75</v>
      </c>
      <c r="D330" s="8" t="s">
        <v>74</v>
      </c>
      <c r="E330" s="157"/>
      <c r="F330" s="157"/>
      <c r="G330" s="157"/>
      <c r="H330" s="157"/>
      <c r="I330" s="157"/>
      <c r="J330" s="157"/>
      <c r="K330" s="157"/>
      <c r="L330" s="157"/>
      <c r="M330" s="157"/>
      <c r="N330" s="157"/>
      <c r="O330" s="157"/>
      <c r="P330" s="157"/>
      <c r="Q330" s="157"/>
      <c r="R330" s="157"/>
      <c r="S330" s="157"/>
      <c r="T330" s="157"/>
      <c r="U330" s="157"/>
      <c r="V330" s="157"/>
      <c r="W330" s="157"/>
      <c r="X330" s="157"/>
      <c r="Y330" s="157"/>
      <c r="Z330" s="157"/>
      <c r="AA330" s="157"/>
      <c r="AB330" s="157"/>
      <c r="AC330" s="157"/>
      <c r="AD330" s="157"/>
      <c r="AE330" s="157"/>
      <c r="AF330" s="157"/>
      <c r="AG330" s="157"/>
      <c r="AH330" s="157"/>
      <c r="AI330" s="157"/>
      <c r="AJ330" s="7">
        <v>0</v>
      </c>
      <c r="AK330" s="7">
        <v>0</v>
      </c>
      <c r="AL330" s="7">
        <v>0</v>
      </c>
      <c r="AM330" s="7">
        <v>0</v>
      </c>
      <c r="AN330" s="7">
        <v>0</v>
      </c>
      <c r="AO330" s="7">
        <v>0</v>
      </c>
      <c r="AP330" s="7">
        <v>0</v>
      </c>
      <c r="AQ330" s="7">
        <v>168</v>
      </c>
      <c r="AR330" s="7">
        <v>0</v>
      </c>
      <c r="AS330" s="7">
        <v>168</v>
      </c>
    </row>
    <row r="331" spans="1:45" x14ac:dyDescent="0.25">
      <c r="A331" s="9" t="s">
        <v>137</v>
      </c>
      <c r="B331" s="9" t="s">
        <v>417</v>
      </c>
      <c r="C331" s="9" t="s">
        <v>73</v>
      </c>
      <c r="D331" s="8" t="s">
        <v>72</v>
      </c>
      <c r="E331" s="161"/>
      <c r="F331" s="161"/>
      <c r="G331" s="161"/>
      <c r="H331" s="161"/>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7">
        <v>0</v>
      </c>
      <c r="AK331" s="7">
        <v>0</v>
      </c>
      <c r="AL331" s="7">
        <v>0</v>
      </c>
      <c r="AM331" s="7">
        <v>0</v>
      </c>
      <c r="AN331" s="7">
        <v>0</v>
      </c>
      <c r="AO331" s="7">
        <v>0</v>
      </c>
      <c r="AP331" s="7">
        <v>0</v>
      </c>
      <c r="AQ331" s="7">
        <v>168</v>
      </c>
      <c r="AR331" s="7">
        <v>0</v>
      </c>
      <c r="AS331" s="7">
        <v>168</v>
      </c>
    </row>
    <row r="332" spans="1:45" x14ac:dyDescent="0.25">
      <c r="A332" s="9" t="s">
        <v>137</v>
      </c>
      <c r="B332" s="9" t="s">
        <v>417</v>
      </c>
      <c r="C332" s="9" t="s">
        <v>71</v>
      </c>
      <c r="D332" s="8" t="s">
        <v>70</v>
      </c>
      <c r="E332" s="157"/>
      <c r="F332" s="157"/>
      <c r="G332" s="157"/>
      <c r="H332" s="157"/>
      <c r="I332" s="157"/>
      <c r="J332" s="157"/>
      <c r="K332" s="157"/>
      <c r="L332" s="157"/>
      <c r="M332" s="157"/>
      <c r="N332" s="157"/>
      <c r="O332" s="157"/>
      <c r="P332" s="157"/>
      <c r="Q332" s="157"/>
      <c r="R332" s="157"/>
      <c r="S332" s="157"/>
      <c r="T332" s="157"/>
      <c r="U332" s="157"/>
      <c r="V332" s="157"/>
      <c r="W332" s="157"/>
      <c r="X332" s="157"/>
      <c r="Y332" s="157"/>
      <c r="Z332" s="157"/>
      <c r="AA332" s="157"/>
      <c r="AB332" s="157"/>
      <c r="AC332" s="157"/>
      <c r="AD332" s="157"/>
      <c r="AE332" s="157"/>
      <c r="AF332" s="157"/>
      <c r="AG332" s="157"/>
      <c r="AH332" s="157"/>
      <c r="AI332" s="157"/>
      <c r="AJ332" s="7">
        <v>0</v>
      </c>
      <c r="AK332" s="7">
        <v>0</v>
      </c>
      <c r="AL332" s="7">
        <v>0</v>
      </c>
      <c r="AM332" s="7">
        <v>0</v>
      </c>
      <c r="AN332" s="7">
        <v>0</v>
      </c>
      <c r="AO332" s="7">
        <v>0</v>
      </c>
      <c r="AP332" s="7">
        <v>0</v>
      </c>
      <c r="AQ332" s="7">
        <v>168</v>
      </c>
      <c r="AR332" s="7">
        <v>0</v>
      </c>
      <c r="AS332" s="7">
        <v>168</v>
      </c>
    </row>
    <row r="333" spans="1:45" x14ac:dyDescent="0.25">
      <c r="A333" s="9" t="s">
        <v>137</v>
      </c>
      <c r="B333" s="9" t="s">
        <v>417</v>
      </c>
      <c r="C333" s="9" t="s">
        <v>69</v>
      </c>
      <c r="D333" s="8" t="s">
        <v>68</v>
      </c>
      <c r="E333" s="161"/>
      <c r="F333" s="161"/>
      <c r="G333" s="161"/>
      <c r="H333" s="161"/>
      <c r="I333" s="161"/>
      <c r="J333" s="161"/>
      <c r="K333" s="161"/>
      <c r="L333" s="161"/>
      <c r="M333" s="161"/>
      <c r="N333" s="161"/>
      <c r="O333" s="161"/>
      <c r="P333" s="161"/>
      <c r="Q333" s="161"/>
      <c r="R333" s="161"/>
      <c r="S333" s="161"/>
      <c r="T333" s="161"/>
      <c r="U333" s="161"/>
      <c r="V333" s="161"/>
      <c r="W333" s="161"/>
      <c r="X333" s="161"/>
      <c r="Y333" s="161"/>
      <c r="Z333" s="161"/>
      <c r="AA333" s="161"/>
      <c r="AB333" s="161"/>
      <c r="AC333" s="161"/>
      <c r="AD333" s="161"/>
      <c r="AE333" s="161"/>
      <c r="AF333" s="161"/>
      <c r="AG333" s="161"/>
      <c r="AH333" s="161"/>
      <c r="AI333" s="161"/>
      <c r="AJ333" s="7">
        <v>0</v>
      </c>
      <c r="AK333" s="7">
        <v>0</v>
      </c>
      <c r="AL333" s="7">
        <v>0</v>
      </c>
      <c r="AM333" s="7">
        <v>0</v>
      </c>
      <c r="AN333" s="7">
        <v>0</v>
      </c>
      <c r="AO333" s="7">
        <v>0</v>
      </c>
      <c r="AP333" s="7">
        <v>0</v>
      </c>
      <c r="AQ333" s="7">
        <v>168</v>
      </c>
      <c r="AR333" s="7">
        <v>0</v>
      </c>
      <c r="AS333" s="7">
        <v>168</v>
      </c>
    </row>
    <row r="334" spans="1:45" x14ac:dyDescent="0.25">
      <c r="A334" s="9" t="s">
        <v>137</v>
      </c>
      <c r="B334" s="9" t="s">
        <v>417</v>
      </c>
      <c r="C334" s="9" t="s">
        <v>67</v>
      </c>
      <c r="D334" s="8" t="s">
        <v>66</v>
      </c>
      <c r="E334" s="157"/>
      <c r="F334" s="157"/>
      <c r="G334" s="157"/>
      <c r="H334" s="157"/>
      <c r="I334" s="157"/>
      <c r="J334" s="157"/>
      <c r="K334" s="157"/>
      <c r="L334" s="157"/>
      <c r="M334" s="157"/>
      <c r="N334" s="157"/>
      <c r="O334" s="157"/>
      <c r="P334" s="157"/>
      <c r="Q334" s="157"/>
      <c r="R334" s="157"/>
      <c r="S334" s="157"/>
      <c r="T334" s="157"/>
      <c r="U334" s="157"/>
      <c r="V334" s="157"/>
      <c r="W334" s="157"/>
      <c r="X334" s="157"/>
      <c r="Y334" s="157"/>
      <c r="Z334" s="157"/>
      <c r="AA334" s="157"/>
      <c r="AB334" s="157"/>
      <c r="AC334" s="157"/>
      <c r="AD334" s="157"/>
      <c r="AE334" s="157"/>
      <c r="AF334" s="157"/>
      <c r="AG334" s="157"/>
      <c r="AH334" s="157"/>
      <c r="AI334" s="157"/>
      <c r="AJ334" s="7">
        <v>0</v>
      </c>
      <c r="AK334" s="7">
        <v>0</v>
      </c>
      <c r="AL334" s="7">
        <v>0</v>
      </c>
      <c r="AM334" s="7">
        <v>0</v>
      </c>
      <c r="AN334" s="7">
        <v>0</v>
      </c>
      <c r="AO334" s="7">
        <v>0</v>
      </c>
      <c r="AP334" s="7">
        <v>0</v>
      </c>
      <c r="AQ334" s="7">
        <v>168</v>
      </c>
      <c r="AR334" s="7">
        <v>0</v>
      </c>
      <c r="AS334" s="7">
        <v>168</v>
      </c>
    </row>
    <row r="335" spans="1:45" x14ac:dyDescent="0.25">
      <c r="A335" s="9" t="s">
        <v>137</v>
      </c>
      <c r="B335" s="9" t="s">
        <v>417</v>
      </c>
      <c r="C335" s="9" t="s">
        <v>65</v>
      </c>
      <c r="D335" s="8" t="s">
        <v>64</v>
      </c>
      <c r="E335" s="161"/>
      <c r="F335" s="161"/>
      <c r="G335" s="161"/>
      <c r="H335" s="161"/>
      <c r="I335" s="161"/>
      <c r="J335" s="161"/>
      <c r="K335" s="161"/>
      <c r="L335" s="161"/>
      <c r="M335" s="161"/>
      <c r="N335" s="161"/>
      <c r="O335" s="161"/>
      <c r="P335" s="161"/>
      <c r="Q335" s="161"/>
      <c r="R335" s="161"/>
      <c r="S335" s="161"/>
      <c r="T335" s="161"/>
      <c r="U335" s="161"/>
      <c r="V335" s="161"/>
      <c r="W335" s="161"/>
      <c r="X335" s="161"/>
      <c r="Y335" s="161"/>
      <c r="Z335" s="161"/>
      <c r="AA335" s="161"/>
      <c r="AB335" s="161"/>
      <c r="AC335" s="161"/>
      <c r="AD335" s="161"/>
      <c r="AE335" s="161"/>
      <c r="AF335" s="161"/>
      <c r="AG335" s="161"/>
      <c r="AH335" s="161"/>
      <c r="AI335" s="161"/>
      <c r="AJ335" s="7">
        <v>0</v>
      </c>
      <c r="AK335" s="7">
        <v>0</v>
      </c>
      <c r="AL335" s="7">
        <v>0</v>
      </c>
      <c r="AM335" s="7">
        <v>0</v>
      </c>
      <c r="AN335" s="7">
        <v>0</v>
      </c>
      <c r="AO335" s="7">
        <v>0</v>
      </c>
      <c r="AP335" s="7">
        <v>0</v>
      </c>
      <c r="AQ335" s="7">
        <v>168</v>
      </c>
      <c r="AR335" s="7">
        <v>0</v>
      </c>
      <c r="AS335" s="7">
        <v>168</v>
      </c>
    </row>
    <row r="336" spans="1:45" x14ac:dyDescent="0.25">
      <c r="A336" s="9" t="s">
        <v>137</v>
      </c>
      <c r="B336" s="9" t="s">
        <v>417</v>
      </c>
      <c r="C336" s="9" t="s">
        <v>63</v>
      </c>
      <c r="D336" s="8" t="s">
        <v>62</v>
      </c>
      <c r="E336" s="157"/>
      <c r="F336" s="157"/>
      <c r="G336" s="157"/>
      <c r="H336" s="157"/>
      <c r="I336" s="157"/>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7"/>
      <c r="AJ336" s="7">
        <v>0</v>
      </c>
      <c r="AK336" s="7">
        <v>0</v>
      </c>
      <c r="AL336" s="7">
        <v>0</v>
      </c>
      <c r="AM336" s="7">
        <v>0</v>
      </c>
      <c r="AN336" s="7">
        <v>0</v>
      </c>
      <c r="AO336" s="7">
        <v>0</v>
      </c>
      <c r="AP336" s="7">
        <v>0</v>
      </c>
      <c r="AQ336" s="7">
        <v>168</v>
      </c>
      <c r="AR336" s="7">
        <v>0</v>
      </c>
      <c r="AS336" s="7">
        <v>168</v>
      </c>
    </row>
    <row r="337" spans="1:45" x14ac:dyDescent="0.25">
      <c r="A337" s="9" t="s">
        <v>137</v>
      </c>
      <c r="B337" s="9" t="s">
        <v>417</v>
      </c>
      <c r="C337" s="9" t="s">
        <v>61</v>
      </c>
      <c r="D337" s="8" t="s">
        <v>60</v>
      </c>
      <c r="E337" s="161"/>
      <c r="F337" s="161"/>
      <c r="G337" s="161"/>
      <c r="H337" s="161"/>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7">
        <v>0</v>
      </c>
      <c r="AK337" s="7">
        <v>0</v>
      </c>
      <c r="AL337" s="7">
        <v>0</v>
      </c>
      <c r="AM337" s="7">
        <v>0</v>
      </c>
      <c r="AN337" s="7">
        <v>0</v>
      </c>
      <c r="AO337" s="7">
        <v>0</v>
      </c>
      <c r="AP337" s="7">
        <v>0</v>
      </c>
      <c r="AQ337" s="7">
        <v>168</v>
      </c>
      <c r="AR337" s="7">
        <v>0</v>
      </c>
      <c r="AS337" s="7">
        <v>168</v>
      </c>
    </row>
    <row r="338" spans="1:45" x14ac:dyDescent="0.25">
      <c r="A338" s="9" t="s">
        <v>137</v>
      </c>
      <c r="B338" s="9" t="s">
        <v>417</v>
      </c>
      <c r="C338" s="9" t="s">
        <v>59</v>
      </c>
      <c r="D338" s="8" t="s">
        <v>58</v>
      </c>
      <c r="E338" s="157"/>
      <c r="F338" s="157"/>
      <c r="G338" s="157"/>
      <c r="H338" s="157"/>
      <c r="I338" s="157"/>
      <c r="J338" s="157"/>
      <c r="K338" s="157"/>
      <c r="L338" s="157"/>
      <c r="M338" s="157"/>
      <c r="N338" s="157"/>
      <c r="O338" s="157"/>
      <c r="P338" s="157"/>
      <c r="Q338" s="157"/>
      <c r="R338" s="157"/>
      <c r="S338" s="157"/>
      <c r="T338" s="157"/>
      <c r="U338" s="157"/>
      <c r="V338" s="157"/>
      <c r="W338" s="157"/>
      <c r="X338" s="157"/>
      <c r="Y338" s="157"/>
      <c r="Z338" s="157"/>
      <c r="AA338" s="157"/>
      <c r="AB338" s="157"/>
      <c r="AC338" s="157"/>
      <c r="AD338" s="157"/>
      <c r="AE338" s="157"/>
      <c r="AF338" s="157"/>
      <c r="AG338" s="157"/>
      <c r="AH338" s="157"/>
      <c r="AI338" s="157"/>
      <c r="AJ338" s="7">
        <v>0</v>
      </c>
      <c r="AK338" s="7">
        <v>0</v>
      </c>
      <c r="AL338" s="7">
        <v>0</v>
      </c>
      <c r="AM338" s="7">
        <v>0</v>
      </c>
      <c r="AN338" s="7">
        <v>0</v>
      </c>
      <c r="AO338" s="7">
        <v>0</v>
      </c>
      <c r="AP338" s="7">
        <v>0</v>
      </c>
      <c r="AQ338" s="7">
        <v>168</v>
      </c>
      <c r="AR338" s="7">
        <v>0</v>
      </c>
      <c r="AS338" s="7">
        <v>168</v>
      </c>
    </row>
    <row r="339" spans="1:45" x14ac:dyDescent="0.25">
      <c r="A339" s="9" t="s">
        <v>137</v>
      </c>
      <c r="B339" s="9" t="s">
        <v>417</v>
      </c>
      <c r="C339" s="9" t="s">
        <v>57</v>
      </c>
      <c r="D339" s="8" t="s">
        <v>56</v>
      </c>
      <c r="E339" s="161"/>
      <c r="F339" s="161"/>
      <c r="G339" s="161"/>
      <c r="H339" s="16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7">
        <v>0</v>
      </c>
      <c r="AK339" s="7">
        <v>0</v>
      </c>
      <c r="AL339" s="7">
        <v>0</v>
      </c>
      <c r="AM339" s="7">
        <v>0</v>
      </c>
      <c r="AN339" s="7">
        <v>0</v>
      </c>
      <c r="AO339" s="7">
        <v>0</v>
      </c>
      <c r="AP339" s="7">
        <v>0</v>
      </c>
      <c r="AQ339" s="7">
        <v>168</v>
      </c>
      <c r="AR339" s="7">
        <v>0</v>
      </c>
      <c r="AS339" s="7">
        <v>168</v>
      </c>
    </row>
    <row r="340" spans="1:45" x14ac:dyDescent="0.25">
      <c r="A340" s="9" t="s">
        <v>137</v>
      </c>
      <c r="B340" s="9" t="s">
        <v>417</v>
      </c>
      <c r="C340" s="9" t="s">
        <v>55</v>
      </c>
      <c r="D340" s="8" t="s">
        <v>54</v>
      </c>
      <c r="E340" s="157"/>
      <c r="F340" s="157"/>
      <c r="G340" s="157"/>
      <c r="H340" s="157"/>
      <c r="I340" s="157"/>
      <c r="J340" s="157"/>
      <c r="K340" s="157"/>
      <c r="L340" s="157"/>
      <c r="M340" s="157"/>
      <c r="N340" s="157"/>
      <c r="O340" s="157"/>
      <c r="P340" s="157"/>
      <c r="Q340" s="157"/>
      <c r="R340" s="157"/>
      <c r="S340" s="157"/>
      <c r="T340" s="157"/>
      <c r="U340" s="157"/>
      <c r="V340" s="157"/>
      <c r="W340" s="157"/>
      <c r="X340" s="157"/>
      <c r="Y340" s="157"/>
      <c r="Z340" s="157"/>
      <c r="AA340" s="157"/>
      <c r="AB340" s="157"/>
      <c r="AC340" s="157"/>
      <c r="AD340" s="157"/>
      <c r="AE340" s="157"/>
      <c r="AF340" s="157"/>
      <c r="AG340" s="157"/>
      <c r="AH340" s="157"/>
      <c r="AI340" s="157"/>
      <c r="AJ340" s="7">
        <v>0</v>
      </c>
      <c r="AK340" s="7">
        <v>0</v>
      </c>
      <c r="AL340" s="7">
        <v>0</v>
      </c>
      <c r="AM340" s="7">
        <v>0</v>
      </c>
      <c r="AN340" s="7">
        <v>0</v>
      </c>
      <c r="AO340" s="7">
        <v>0</v>
      </c>
      <c r="AP340" s="7">
        <v>0</v>
      </c>
      <c r="AQ340" s="7">
        <v>168</v>
      </c>
      <c r="AR340" s="7">
        <v>0</v>
      </c>
      <c r="AS340" s="7">
        <v>168</v>
      </c>
    </row>
    <row r="341" spans="1:45" x14ac:dyDescent="0.25">
      <c r="A341" s="9" t="s">
        <v>137</v>
      </c>
      <c r="B341" s="9" t="s">
        <v>417</v>
      </c>
      <c r="C341" s="9" t="s">
        <v>53</v>
      </c>
      <c r="D341" s="8" t="s">
        <v>52</v>
      </c>
      <c r="E341" s="161"/>
      <c r="F341" s="161"/>
      <c r="G341" s="161"/>
      <c r="H341" s="16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7">
        <v>0</v>
      </c>
      <c r="AK341" s="7">
        <v>0</v>
      </c>
      <c r="AL341" s="7">
        <v>0</v>
      </c>
      <c r="AM341" s="7">
        <v>0</v>
      </c>
      <c r="AN341" s="7">
        <v>0</v>
      </c>
      <c r="AO341" s="7">
        <v>0</v>
      </c>
      <c r="AP341" s="7">
        <v>0</v>
      </c>
      <c r="AQ341" s="7">
        <v>168</v>
      </c>
      <c r="AR341" s="7">
        <v>0</v>
      </c>
      <c r="AS341" s="7">
        <v>168</v>
      </c>
    </row>
    <row r="342" spans="1:45" x14ac:dyDescent="0.25">
      <c r="A342" s="9" t="s">
        <v>137</v>
      </c>
      <c r="B342" s="9" t="s">
        <v>417</v>
      </c>
      <c r="C342" s="9" t="s">
        <v>51</v>
      </c>
      <c r="D342" s="8" t="s">
        <v>50</v>
      </c>
      <c r="E342" s="157"/>
      <c r="F342" s="157"/>
      <c r="G342" s="157"/>
      <c r="H342" s="157"/>
      <c r="I342" s="157"/>
      <c r="J342" s="157"/>
      <c r="K342" s="157"/>
      <c r="L342" s="157"/>
      <c r="M342" s="157"/>
      <c r="N342" s="157"/>
      <c r="O342" s="157"/>
      <c r="P342" s="157"/>
      <c r="Q342" s="157"/>
      <c r="R342" s="157"/>
      <c r="S342" s="157"/>
      <c r="T342" s="157"/>
      <c r="U342" s="157"/>
      <c r="V342" s="157"/>
      <c r="W342" s="157"/>
      <c r="X342" s="157"/>
      <c r="Y342" s="157"/>
      <c r="Z342" s="157"/>
      <c r="AA342" s="157"/>
      <c r="AB342" s="157"/>
      <c r="AC342" s="157"/>
      <c r="AD342" s="157"/>
      <c r="AE342" s="157"/>
      <c r="AF342" s="157"/>
      <c r="AG342" s="157"/>
      <c r="AH342" s="157"/>
      <c r="AI342" s="157"/>
      <c r="AJ342" s="7">
        <v>0</v>
      </c>
      <c r="AK342" s="7">
        <v>0</v>
      </c>
      <c r="AL342" s="7">
        <v>0</v>
      </c>
      <c r="AM342" s="7">
        <v>0</v>
      </c>
      <c r="AN342" s="7">
        <v>0</v>
      </c>
      <c r="AO342" s="7">
        <v>0</v>
      </c>
      <c r="AP342" s="7">
        <v>0</v>
      </c>
      <c r="AQ342" s="7">
        <v>168</v>
      </c>
      <c r="AR342" s="7">
        <v>0</v>
      </c>
      <c r="AS342" s="7">
        <v>168</v>
      </c>
    </row>
    <row r="343" spans="1:45" x14ac:dyDescent="0.25">
      <c r="A343" s="9" t="s">
        <v>137</v>
      </c>
      <c r="B343" s="9" t="s">
        <v>417</v>
      </c>
      <c r="C343" s="9" t="s">
        <v>49</v>
      </c>
      <c r="D343" s="8" t="s">
        <v>48</v>
      </c>
      <c r="E343" s="161"/>
      <c r="F343" s="161"/>
      <c r="G343" s="161"/>
      <c r="H343" s="161"/>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7">
        <v>0</v>
      </c>
      <c r="AK343" s="7">
        <v>0</v>
      </c>
      <c r="AL343" s="7">
        <v>0</v>
      </c>
      <c r="AM343" s="7">
        <v>0</v>
      </c>
      <c r="AN343" s="7">
        <v>0</v>
      </c>
      <c r="AO343" s="7">
        <v>0</v>
      </c>
      <c r="AP343" s="7">
        <v>0</v>
      </c>
      <c r="AQ343" s="7">
        <v>168</v>
      </c>
      <c r="AR343" s="7">
        <v>0</v>
      </c>
      <c r="AS343" s="7">
        <v>168</v>
      </c>
    </row>
    <row r="344" spans="1:45" x14ac:dyDescent="0.25">
      <c r="A344" s="9" t="s">
        <v>137</v>
      </c>
      <c r="B344" s="9" t="s">
        <v>417</v>
      </c>
      <c r="C344" s="9" t="s">
        <v>47</v>
      </c>
      <c r="D344" s="8" t="s">
        <v>46</v>
      </c>
      <c r="E344" s="157"/>
      <c r="F344" s="157"/>
      <c r="G344" s="157"/>
      <c r="H344" s="157"/>
      <c r="I344" s="157"/>
      <c r="J344" s="157"/>
      <c r="K344" s="157"/>
      <c r="L344" s="157"/>
      <c r="M344" s="157"/>
      <c r="N344" s="157"/>
      <c r="O344" s="157"/>
      <c r="P344" s="157"/>
      <c r="Q344" s="157"/>
      <c r="R344" s="157"/>
      <c r="S344" s="157"/>
      <c r="T344" s="157"/>
      <c r="U344" s="157"/>
      <c r="V344" s="157"/>
      <c r="W344" s="157"/>
      <c r="X344" s="157"/>
      <c r="Y344" s="157"/>
      <c r="Z344" s="157"/>
      <c r="AA344" s="157"/>
      <c r="AB344" s="157"/>
      <c r="AC344" s="157"/>
      <c r="AD344" s="157"/>
      <c r="AE344" s="157"/>
      <c r="AF344" s="157"/>
      <c r="AG344" s="157"/>
      <c r="AH344" s="157"/>
      <c r="AI344" s="157"/>
      <c r="AJ344" s="7">
        <v>0</v>
      </c>
      <c r="AK344" s="7">
        <v>0</v>
      </c>
      <c r="AL344" s="7">
        <v>0</v>
      </c>
      <c r="AM344" s="7">
        <v>0</v>
      </c>
      <c r="AN344" s="7">
        <v>0</v>
      </c>
      <c r="AO344" s="7">
        <v>0</v>
      </c>
      <c r="AP344" s="7">
        <v>0</v>
      </c>
      <c r="AQ344" s="7">
        <v>168</v>
      </c>
      <c r="AR344" s="7">
        <v>0</v>
      </c>
      <c r="AS344" s="7">
        <v>168</v>
      </c>
    </row>
    <row r="345" spans="1:45" x14ac:dyDescent="0.25">
      <c r="A345" s="9" t="s">
        <v>137</v>
      </c>
      <c r="B345" s="9" t="s">
        <v>417</v>
      </c>
      <c r="C345" s="9" t="s">
        <v>45</v>
      </c>
      <c r="D345" s="8" t="s">
        <v>44</v>
      </c>
      <c r="E345" s="161"/>
      <c r="F345" s="161"/>
      <c r="G345" s="161"/>
      <c r="H345" s="161"/>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7">
        <v>0</v>
      </c>
      <c r="AK345" s="7">
        <v>0</v>
      </c>
      <c r="AL345" s="7">
        <v>0</v>
      </c>
      <c r="AM345" s="7">
        <v>0</v>
      </c>
      <c r="AN345" s="7">
        <v>0</v>
      </c>
      <c r="AO345" s="7">
        <v>0</v>
      </c>
      <c r="AP345" s="7">
        <v>0</v>
      </c>
      <c r="AQ345" s="7">
        <v>168</v>
      </c>
      <c r="AR345" s="7">
        <v>0</v>
      </c>
      <c r="AS345" s="7">
        <v>168</v>
      </c>
    </row>
    <row r="346" spans="1:45" x14ac:dyDescent="0.25">
      <c r="A346" s="9" t="s">
        <v>137</v>
      </c>
      <c r="B346" s="9" t="s">
        <v>417</v>
      </c>
      <c r="C346" s="9" t="s">
        <v>43</v>
      </c>
      <c r="D346" s="8" t="s">
        <v>42</v>
      </c>
      <c r="E346" s="157"/>
      <c r="F346" s="157"/>
      <c r="G346" s="157"/>
      <c r="H346" s="157"/>
      <c r="I346" s="157"/>
      <c r="J346" s="157"/>
      <c r="K346" s="157"/>
      <c r="L346" s="157"/>
      <c r="M346" s="157"/>
      <c r="N346" s="157"/>
      <c r="O346" s="157"/>
      <c r="P346" s="157"/>
      <c r="Q346" s="157"/>
      <c r="R346" s="157"/>
      <c r="S346" s="157"/>
      <c r="T346" s="157"/>
      <c r="U346" s="157"/>
      <c r="V346" s="157"/>
      <c r="W346" s="157"/>
      <c r="X346" s="157"/>
      <c r="Y346" s="157"/>
      <c r="Z346" s="157"/>
      <c r="AA346" s="157"/>
      <c r="AB346" s="157"/>
      <c r="AC346" s="157"/>
      <c r="AD346" s="157"/>
      <c r="AE346" s="157"/>
      <c r="AF346" s="157"/>
      <c r="AG346" s="157"/>
      <c r="AH346" s="157"/>
      <c r="AI346" s="157"/>
      <c r="AJ346" s="7">
        <v>0</v>
      </c>
      <c r="AK346" s="7">
        <v>0</v>
      </c>
      <c r="AL346" s="7">
        <v>0</v>
      </c>
      <c r="AM346" s="7">
        <v>0</v>
      </c>
      <c r="AN346" s="7">
        <v>0</v>
      </c>
      <c r="AO346" s="7">
        <v>0</v>
      </c>
      <c r="AP346" s="7">
        <v>0</v>
      </c>
      <c r="AQ346" s="7">
        <v>168</v>
      </c>
      <c r="AR346" s="7">
        <v>0</v>
      </c>
      <c r="AS346" s="7">
        <v>168</v>
      </c>
    </row>
    <row r="347" spans="1:45" x14ac:dyDescent="0.25">
      <c r="A347" s="9" t="s">
        <v>137</v>
      </c>
      <c r="B347" s="9" t="s">
        <v>417</v>
      </c>
      <c r="C347" s="9" t="s">
        <v>41</v>
      </c>
      <c r="D347" s="8" t="s">
        <v>40</v>
      </c>
      <c r="E347" s="161"/>
      <c r="F347" s="161"/>
      <c r="G347" s="161"/>
      <c r="H347" s="161"/>
      <c r="I347" s="161"/>
      <c r="J347" s="161"/>
      <c r="K347" s="161"/>
      <c r="L347" s="161"/>
      <c r="M347" s="161"/>
      <c r="N347" s="161"/>
      <c r="O347" s="161"/>
      <c r="P347" s="161"/>
      <c r="Q347" s="161"/>
      <c r="R347" s="161"/>
      <c r="S347" s="161"/>
      <c r="T347" s="161"/>
      <c r="U347" s="161"/>
      <c r="V347" s="161"/>
      <c r="W347" s="161"/>
      <c r="X347" s="161"/>
      <c r="Y347" s="161"/>
      <c r="Z347" s="161"/>
      <c r="AA347" s="161"/>
      <c r="AB347" s="161"/>
      <c r="AC347" s="161"/>
      <c r="AD347" s="161"/>
      <c r="AE347" s="161"/>
      <c r="AF347" s="161"/>
      <c r="AG347" s="161"/>
      <c r="AH347" s="161"/>
      <c r="AI347" s="161"/>
      <c r="AJ347" s="7">
        <v>0</v>
      </c>
      <c r="AK347" s="7">
        <v>0</v>
      </c>
      <c r="AL347" s="7">
        <v>0</v>
      </c>
      <c r="AM347" s="7">
        <v>0</v>
      </c>
      <c r="AN347" s="7">
        <v>0</v>
      </c>
      <c r="AO347" s="7">
        <v>0</v>
      </c>
      <c r="AP347" s="7">
        <v>0</v>
      </c>
      <c r="AQ347" s="7">
        <v>168</v>
      </c>
      <c r="AR347" s="7">
        <v>0</v>
      </c>
      <c r="AS347" s="7">
        <v>168</v>
      </c>
    </row>
    <row r="348" spans="1:45" x14ac:dyDescent="0.25">
      <c r="A348" s="9" t="s">
        <v>137</v>
      </c>
      <c r="B348" s="9" t="s">
        <v>417</v>
      </c>
      <c r="C348" s="9" t="s">
        <v>39</v>
      </c>
      <c r="D348" s="8" t="s">
        <v>38</v>
      </c>
      <c r="E348" s="157"/>
      <c r="F348" s="157"/>
      <c r="G348" s="157"/>
      <c r="H348" s="157"/>
      <c r="I348" s="157"/>
      <c r="J348" s="157"/>
      <c r="K348" s="157"/>
      <c r="L348" s="157"/>
      <c r="M348" s="157"/>
      <c r="N348" s="157"/>
      <c r="O348" s="157"/>
      <c r="P348" s="157"/>
      <c r="Q348" s="157"/>
      <c r="R348" s="157"/>
      <c r="S348" s="157"/>
      <c r="T348" s="157"/>
      <c r="U348" s="157"/>
      <c r="V348" s="157"/>
      <c r="W348" s="157"/>
      <c r="X348" s="157"/>
      <c r="Y348" s="157"/>
      <c r="Z348" s="157"/>
      <c r="AA348" s="157"/>
      <c r="AB348" s="157"/>
      <c r="AC348" s="157"/>
      <c r="AD348" s="157"/>
      <c r="AE348" s="157"/>
      <c r="AF348" s="157"/>
      <c r="AG348" s="157"/>
      <c r="AH348" s="157"/>
      <c r="AI348" s="157"/>
      <c r="AJ348" s="7">
        <v>0</v>
      </c>
      <c r="AK348" s="7">
        <v>0</v>
      </c>
      <c r="AL348" s="7">
        <v>0</v>
      </c>
      <c r="AM348" s="7">
        <v>0</v>
      </c>
      <c r="AN348" s="7">
        <v>0</v>
      </c>
      <c r="AO348" s="7">
        <v>0</v>
      </c>
      <c r="AP348" s="7">
        <v>0</v>
      </c>
      <c r="AQ348" s="7">
        <v>168</v>
      </c>
      <c r="AR348" s="7">
        <v>0</v>
      </c>
      <c r="AS348" s="7">
        <v>168</v>
      </c>
    </row>
    <row r="349" spans="1:45" x14ac:dyDescent="0.25">
      <c r="A349" s="9" t="s">
        <v>137</v>
      </c>
      <c r="B349" s="9" t="s">
        <v>417</v>
      </c>
      <c r="C349" s="9" t="s">
        <v>37</v>
      </c>
      <c r="D349" s="8" t="s">
        <v>36</v>
      </c>
      <c r="E349" s="161"/>
      <c r="F349" s="161"/>
      <c r="G349" s="161"/>
      <c r="H349" s="161"/>
      <c r="I349" s="161"/>
      <c r="J349" s="161"/>
      <c r="K349" s="161"/>
      <c r="L349" s="161"/>
      <c r="M349" s="161"/>
      <c r="N349" s="161"/>
      <c r="O349" s="161"/>
      <c r="P349" s="161"/>
      <c r="Q349" s="161"/>
      <c r="R349" s="161"/>
      <c r="S349" s="161"/>
      <c r="T349" s="161"/>
      <c r="U349" s="161"/>
      <c r="V349" s="161"/>
      <c r="W349" s="161"/>
      <c r="X349" s="161"/>
      <c r="Y349" s="161"/>
      <c r="Z349" s="161"/>
      <c r="AA349" s="161"/>
      <c r="AB349" s="161"/>
      <c r="AC349" s="161"/>
      <c r="AD349" s="161"/>
      <c r="AE349" s="161"/>
      <c r="AF349" s="161"/>
      <c r="AG349" s="161"/>
      <c r="AH349" s="161"/>
      <c r="AI349" s="161"/>
      <c r="AJ349" s="7">
        <v>0</v>
      </c>
      <c r="AK349" s="7">
        <v>0</v>
      </c>
      <c r="AL349" s="7">
        <v>0</v>
      </c>
      <c r="AM349" s="7">
        <v>0</v>
      </c>
      <c r="AN349" s="7">
        <v>0</v>
      </c>
      <c r="AO349" s="7">
        <v>0</v>
      </c>
      <c r="AP349" s="7">
        <v>0</v>
      </c>
      <c r="AQ349" s="7">
        <v>168</v>
      </c>
      <c r="AR349" s="7">
        <v>0</v>
      </c>
      <c r="AS349" s="7">
        <v>168</v>
      </c>
    </row>
    <row r="350" spans="1:45" x14ac:dyDescent="0.25">
      <c r="A350" s="9" t="s">
        <v>137</v>
      </c>
      <c r="B350" s="9" t="s">
        <v>417</v>
      </c>
      <c r="C350" s="9" t="s">
        <v>35</v>
      </c>
      <c r="D350" s="8" t="s">
        <v>34</v>
      </c>
      <c r="E350" s="157"/>
      <c r="F350" s="157"/>
      <c r="G350" s="157"/>
      <c r="H350" s="157"/>
      <c r="I350" s="157"/>
      <c r="J350" s="157"/>
      <c r="K350" s="157"/>
      <c r="L350" s="157"/>
      <c r="M350" s="157"/>
      <c r="N350" s="157"/>
      <c r="O350" s="157"/>
      <c r="P350" s="157"/>
      <c r="Q350" s="157"/>
      <c r="R350" s="157"/>
      <c r="S350" s="157"/>
      <c r="T350" s="157"/>
      <c r="U350" s="157"/>
      <c r="V350" s="157"/>
      <c r="W350" s="157"/>
      <c r="X350" s="157"/>
      <c r="Y350" s="157"/>
      <c r="Z350" s="157"/>
      <c r="AA350" s="157"/>
      <c r="AB350" s="157"/>
      <c r="AC350" s="157"/>
      <c r="AD350" s="157"/>
      <c r="AE350" s="157"/>
      <c r="AF350" s="157"/>
      <c r="AG350" s="157"/>
      <c r="AH350" s="157"/>
      <c r="AI350" s="157"/>
      <c r="AJ350" s="7">
        <v>0</v>
      </c>
      <c r="AK350" s="7">
        <v>0</v>
      </c>
      <c r="AL350" s="7">
        <v>0</v>
      </c>
      <c r="AM350" s="7">
        <v>0</v>
      </c>
      <c r="AN350" s="7">
        <v>0</v>
      </c>
      <c r="AO350" s="7">
        <v>0</v>
      </c>
      <c r="AP350" s="7">
        <v>0</v>
      </c>
      <c r="AQ350" s="7">
        <v>168</v>
      </c>
      <c r="AR350" s="7">
        <v>0</v>
      </c>
      <c r="AS350" s="7">
        <v>168</v>
      </c>
    </row>
    <row r="351" spans="1:45" x14ac:dyDescent="0.25">
      <c r="A351" s="9" t="s">
        <v>137</v>
      </c>
      <c r="B351" s="9" t="s">
        <v>417</v>
      </c>
      <c r="C351" s="9" t="s">
        <v>32</v>
      </c>
      <c r="D351" s="8" t="s">
        <v>31</v>
      </c>
      <c r="E351" s="161"/>
      <c r="F351" s="161"/>
      <c r="G351" s="161"/>
      <c r="H351" s="161"/>
      <c r="I351" s="161"/>
      <c r="J351" s="161"/>
      <c r="K351" s="161"/>
      <c r="L351" s="161"/>
      <c r="M351" s="161"/>
      <c r="N351" s="161"/>
      <c r="O351" s="161"/>
      <c r="P351" s="161"/>
      <c r="Q351" s="161"/>
      <c r="R351" s="161"/>
      <c r="S351" s="161"/>
      <c r="T351" s="161"/>
      <c r="U351" s="161"/>
      <c r="V351" s="161"/>
      <c r="W351" s="161"/>
      <c r="X351" s="161"/>
      <c r="Y351" s="161"/>
      <c r="Z351" s="161"/>
      <c r="AA351" s="161"/>
      <c r="AB351" s="161"/>
      <c r="AC351" s="161"/>
      <c r="AD351" s="161"/>
      <c r="AE351" s="161"/>
      <c r="AF351" s="161"/>
      <c r="AG351" s="161"/>
      <c r="AH351" s="161"/>
      <c r="AI351" s="161"/>
      <c r="AJ351" s="7">
        <v>0</v>
      </c>
      <c r="AK351" s="7">
        <v>0</v>
      </c>
      <c r="AL351" s="7">
        <v>0</v>
      </c>
      <c r="AM351" s="7">
        <v>0</v>
      </c>
      <c r="AN351" s="7">
        <v>0</v>
      </c>
      <c r="AO351" s="7">
        <v>0</v>
      </c>
      <c r="AP351" s="7">
        <v>0</v>
      </c>
      <c r="AQ351" s="7">
        <v>168</v>
      </c>
      <c r="AR351" s="7">
        <v>0</v>
      </c>
      <c r="AS351" s="7">
        <v>168</v>
      </c>
    </row>
    <row r="352" spans="1:45" x14ac:dyDescent="0.25">
      <c r="A352" s="9" t="s">
        <v>136</v>
      </c>
      <c r="B352" s="9" t="s">
        <v>418</v>
      </c>
      <c r="C352" s="9" t="s">
        <v>99</v>
      </c>
      <c r="D352" s="8" t="s">
        <v>98</v>
      </c>
      <c r="E352" s="157"/>
      <c r="F352" s="157"/>
      <c r="G352" s="157"/>
      <c r="H352" s="157"/>
      <c r="I352" s="157"/>
      <c r="J352" s="157"/>
      <c r="K352" s="157"/>
      <c r="L352" s="157"/>
      <c r="M352" s="157"/>
      <c r="N352" s="157"/>
      <c r="O352" s="157"/>
      <c r="P352" s="157"/>
      <c r="Q352" s="157"/>
      <c r="R352" s="157"/>
      <c r="S352" s="157"/>
      <c r="T352" s="157"/>
      <c r="U352" s="157"/>
      <c r="V352" s="157"/>
      <c r="W352" s="157"/>
      <c r="X352" s="157"/>
      <c r="Y352" s="157"/>
      <c r="Z352" s="157"/>
      <c r="AA352" s="157"/>
      <c r="AB352" s="157"/>
      <c r="AC352" s="157"/>
      <c r="AD352" s="157"/>
      <c r="AE352" s="157"/>
      <c r="AF352" s="157"/>
      <c r="AG352" s="157"/>
      <c r="AH352" s="157"/>
      <c r="AI352" s="157"/>
      <c r="AJ352" s="7">
        <v>0</v>
      </c>
      <c r="AK352" s="7">
        <v>0</v>
      </c>
      <c r="AL352" s="7">
        <v>0</v>
      </c>
      <c r="AM352" s="7">
        <v>0</v>
      </c>
      <c r="AN352" s="7">
        <v>0</v>
      </c>
      <c r="AO352" s="7">
        <v>0</v>
      </c>
      <c r="AP352" s="7">
        <v>0</v>
      </c>
      <c r="AQ352" s="7">
        <v>168</v>
      </c>
      <c r="AR352" s="7">
        <v>0</v>
      </c>
      <c r="AS352" s="7">
        <v>168</v>
      </c>
    </row>
    <row r="353" spans="1:45" x14ac:dyDescent="0.25">
      <c r="A353" s="9" t="s">
        <v>136</v>
      </c>
      <c r="B353" s="9" t="s">
        <v>418</v>
      </c>
      <c r="C353" s="9" t="s">
        <v>97</v>
      </c>
      <c r="D353" s="8" t="s">
        <v>96</v>
      </c>
      <c r="E353" s="161"/>
      <c r="F353" s="161"/>
      <c r="G353" s="161"/>
      <c r="H353" s="161"/>
      <c r="I353" s="161"/>
      <c r="J353" s="161"/>
      <c r="K353" s="161"/>
      <c r="L353" s="161"/>
      <c r="M353" s="161"/>
      <c r="N353" s="161"/>
      <c r="O353" s="161"/>
      <c r="P353" s="161"/>
      <c r="Q353" s="161"/>
      <c r="R353" s="161"/>
      <c r="S353" s="161"/>
      <c r="T353" s="161"/>
      <c r="U353" s="161"/>
      <c r="V353" s="161"/>
      <c r="W353" s="161"/>
      <c r="X353" s="161"/>
      <c r="Y353" s="161"/>
      <c r="Z353" s="161"/>
      <c r="AA353" s="161"/>
      <c r="AB353" s="161"/>
      <c r="AC353" s="161"/>
      <c r="AD353" s="161"/>
      <c r="AE353" s="161"/>
      <c r="AF353" s="161"/>
      <c r="AG353" s="161"/>
      <c r="AH353" s="161"/>
      <c r="AI353" s="161"/>
      <c r="AJ353" s="7">
        <v>0</v>
      </c>
      <c r="AK353" s="7">
        <v>0</v>
      </c>
      <c r="AL353" s="7">
        <v>0</v>
      </c>
      <c r="AM353" s="7">
        <v>0</v>
      </c>
      <c r="AN353" s="7">
        <v>0</v>
      </c>
      <c r="AO353" s="7">
        <v>0</v>
      </c>
      <c r="AP353" s="7">
        <v>0</v>
      </c>
      <c r="AQ353" s="7">
        <v>168</v>
      </c>
      <c r="AR353" s="7">
        <v>0</v>
      </c>
      <c r="AS353" s="7">
        <v>168</v>
      </c>
    </row>
    <row r="354" spans="1:45" x14ac:dyDescent="0.25">
      <c r="A354" s="9" t="s">
        <v>136</v>
      </c>
      <c r="B354" s="9" t="s">
        <v>418</v>
      </c>
      <c r="C354" s="9" t="s">
        <v>95</v>
      </c>
      <c r="D354" s="8" t="s">
        <v>94</v>
      </c>
      <c r="E354" s="157"/>
      <c r="F354" s="157"/>
      <c r="G354" s="157"/>
      <c r="H354" s="157"/>
      <c r="I354" s="157"/>
      <c r="J354" s="157"/>
      <c r="K354" s="157"/>
      <c r="L354" s="157"/>
      <c r="M354" s="157"/>
      <c r="N354" s="157"/>
      <c r="O354" s="157"/>
      <c r="P354" s="157"/>
      <c r="Q354" s="157"/>
      <c r="R354" s="157"/>
      <c r="S354" s="157"/>
      <c r="T354" s="157"/>
      <c r="U354" s="157"/>
      <c r="V354" s="157"/>
      <c r="W354" s="157"/>
      <c r="X354" s="157"/>
      <c r="Y354" s="157"/>
      <c r="Z354" s="157"/>
      <c r="AA354" s="157"/>
      <c r="AB354" s="157"/>
      <c r="AC354" s="157"/>
      <c r="AD354" s="157"/>
      <c r="AE354" s="157"/>
      <c r="AF354" s="157"/>
      <c r="AG354" s="157"/>
      <c r="AH354" s="157"/>
      <c r="AI354" s="157"/>
      <c r="AJ354" s="7">
        <v>0</v>
      </c>
      <c r="AK354" s="7">
        <v>0</v>
      </c>
      <c r="AL354" s="7">
        <v>0</v>
      </c>
      <c r="AM354" s="7">
        <v>0</v>
      </c>
      <c r="AN354" s="7">
        <v>0</v>
      </c>
      <c r="AO354" s="7">
        <v>0</v>
      </c>
      <c r="AP354" s="7">
        <v>0</v>
      </c>
      <c r="AQ354" s="7">
        <v>168</v>
      </c>
      <c r="AR354" s="7">
        <v>0</v>
      </c>
      <c r="AS354" s="7">
        <v>168</v>
      </c>
    </row>
    <row r="355" spans="1:45" x14ac:dyDescent="0.25">
      <c r="A355" s="9" t="s">
        <v>136</v>
      </c>
      <c r="B355" s="9" t="s">
        <v>418</v>
      </c>
      <c r="C355" s="9" t="s">
        <v>93</v>
      </c>
      <c r="D355" s="8" t="s">
        <v>92</v>
      </c>
      <c r="E355" s="161"/>
      <c r="F355" s="161"/>
      <c r="G355" s="161"/>
      <c r="H355" s="161"/>
      <c r="I355" s="161"/>
      <c r="J355" s="161"/>
      <c r="K355" s="161"/>
      <c r="L355" s="161"/>
      <c r="M355" s="161"/>
      <c r="N355" s="161"/>
      <c r="O355" s="161"/>
      <c r="P355" s="161"/>
      <c r="Q355" s="161"/>
      <c r="R355" s="161"/>
      <c r="S355" s="161"/>
      <c r="T355" s="161"/>
      <c r="U355" s="161"/>
      <c r="V355" s="161"/>
      <c r="W355" s="161"/>
      <c r="X355" s="161"/>
      <c r="Y355" s="161"/>
      <c r="Z355" s="161"/>
      <c r="AA355" s="161"/>
      <c r="AB355" s="161"/>
      <c r="AC355" s="161"/>
      <c r="AD355" s="161"/>
      <c r="AE355" s="161"/>
      <c r="AF355" s="161"/>
      <c r="AG355" s="161"/>
      <c r="AH355" s="161"/>
      <c r="AI355" s="161"/>
      <c r="AJ355" s="7">
        <v>0</v>
      </c>
      <c r="AK355" s="7">
        <v>0</v>
      </c>
      <c r="AL355" s="7">
        <v>0</v>
      </c>
      <c r="AM355" s="7">
        <v>0</v>
      </c>
      <c r="AN355" s="7">
        <v>0</v>
      </c>
      <c r="AO355" s="7">
        <v>0</v>
      </c>
      <c r="AP355" s="7">
        <v>0</v>
      </c>
      <c r="AQ355" s="7">
        <v>168</v>
      </c>
      <c r="AR355" s="7">
        <v>0</v>
      </c>
      <c r="AS355" s="7">
        <v>168</v>
      </c>
    </row>
    <row r="356" spans="1:45" x14ac:dyDescent="0.25">
      <c r="A356" s="9" t="s">
        <v>136</v>
      </c>
      <c r="B356" s="9" t="s">
        <v>418</v>
      </c>
      <c r="C356" s="9" t="s">
        <v>91</v>
      </c>
      <c r="D356" s="8" t="s">
        <v>90</v>
      </c>
      <c r="E356" s="157"/>
      <c r="F356" s="157"/>
      <c r="G356" s="157"/>
      <c r="H356" s="157"/>
      <c r="I356" s="157"/>
      <c r="J356" s="157"/>
      <c r="K356" s="157"/>
      <c r="L356" s="157"/>
      <c r="M356" s="157"/>
      <c r="N356" s="157"/>
      <c r="O356" s="157"/>
      <c r="P356" s="157"/>
      <c r="Q356" s="157"/>
      <c r="R356" s="157"/>
      <c r="S356" s="157"/>
      <c r="T356" s="157"/>
      <c r="U356" s="157"/>
      <c r="V356" s="157"/>
      <c r="W356" s="157"/>
      <c r="X356" s="157"/>
      <c r="Y356" s="157"/>
      <c r="Z356" s="157"/>
      <c r="AA356" s="157"/>
      <c r="AB356" s="157"/>
      <c r="AC356" s="157"/>
      <c r="AD356" s="157"/>
      <c r="AE356" s="157"/>
      <c r="AF356" s="157"/>
      <c r="AG356" s="157"/>
      <c r="AH356" s="157"/>
      <c r="AI356" s="157"/>
      <c r="AJ356" s="7">
        <v>0</v>
      </c>
      <c r="AK356" s="7">
        <v>0</v>
      </c>
      <c r="AL356" s="7">
        <v>0</v>
      </c>
      <c r="AM356" s="7">
        <v>0</v>
      </c>
      <c r="AN356" s="7">
        <v>0</v>
      </c>
      <c r="AO356" s="7">
        <v>0</v>
      </c>
      <c r="AP356" s="7">
        <v>0</v>
      </c>
      <c r="AQ356" s="7">
        <v>168</v>
      </c>
      <c r="AR356" s="7">
        <v>0</v>
      </c>
      <c r="AS356" s="7">
        <v>168</v>
      </c>
    </row>
    <row r="357" spans="1:45" x14ac:dyDescent="0.25">
      <c r="A357" s="9" t="s">
        <v>136</v>
      </c>
      <c r="B357" s="9" t="s">
        <v>418</v>
      </c>
      <c r="C357" s="9" t="s">
        <v>89</v>
      </c>
      <c r="D357" s="8" t="s">
        <v>88</v>
      </c>
      <c r="E357" s="161"/>
      <c r="F357" s="161"/>
      <c r="G357" s="161"/>
      <c r="H357" s="161"/>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7">
        <v>0</v>
      </c>
      <c r="AK357" s="7">
        <v>0</v>
      </c>
      <c r="AL357" s="7">
        <v>0</v>
      </c>
      <c r="AM357" s="7">
        <v>0</v>
      </c>
      <c r="AN357" s="7">
        <v>0</v>
      </c>
      <c r="AO357" s="7">
        <v>0</v>
      </c>
      <c r="AP357" s="7">
        <v>0</v>
      </c>
      <c r="AQ357" s="7">
        <v>168</v>
      </c>
      <c r="AR357" s="7">
        <v>0</v>
      </c>
      <c r="AS357" s="7">
        <v>168</v>
      </c>
    </row>
    <row r="358" spans="1:45" x14ac:dyDescent="0.25">
      <c r="A358" s="9" t="s">
        <v>136</v>
      </c>
      <c r="B358" s="9" t="s">
        <v>418</v>
      </c>
      <c r="C358" s="9" t="s">
        <v>87</v>
      </c>
      <c r="D358" s="8" t="s">
        <v>86</v>
      </c>
      <c r="E358" s="157"/>
      <c r="F358" s="157"/>
      <c r="G358" s="157"/>
      <c r="H358" s="157"/>
      <c r="I358" s="157"/>
      <c r="J358" s="157"/>
      <c r="K358" s="157"/>
      <c r="L358" s="157"/>
      <c r="M358" s="157"/>
      <c r="N358" s="157"/>
      <c r="O358" s="157"/>
      <c r="P358" s="157"/>
      <c r="Q358" s="157"/>
      <c r="R358" s="157"/>
      <c r="S358" s="157"/>
      <c r="T358" s="157"/>
      <c r="U358" s="157"/>
      <c r="V358" s="157"/>
      <c r="W358" s="157"/>
      <c r="X358" s="157"/>
      <c r="Y358" s="157"/>
      <c r="Z358" s="157"/>
      <c r="AA358" s="157"/>
      <c r="AB358" s="157"/>
      <c r="AC358" s="157"/>
      <c r="AD358" s="157"/>
      <c r="AE358" s="157"/>
      <c r="AF358" s="157"/>
      <c r="AG358" s="157"/>
      <c r="AH358" s="157"/>
      <c r="AI358" s="157"/>
      <c r="AJ358" s="7">
        <v>0</v>
      </c>
      <c r="AK358" s="7">
        <v>0</v>
      </c>
      <c r="AL358" s="7">
        <v>0</v>
      </c>
      <c r="AM358" s="7">
        <v>0</v>
      </c>
      <c r="AN358" s="7">
        <v>0</v>
      </c>
      <c r="AO358" s="7">
        <v>0</v>
      </c>
      <c r="AP358" s="7">
        <v>0</v>
      </c>
      <c r="AQ358" s="7">
        <v>168</v>
      </c>
      <c r="AR358" s="7">
        <v>0</v>
      </c>
      <c r="AS358" s="7">
        <v>168</v>
      </c>
    </row>
    <row r="359" spans="1:45" x14ac:dyDescent="0.25">
      <c r="A359" s="9" t="s">
        <v>136</v>
      </c>
      <c r="B359" s="9" t="s">
        <v>418</v>
      </c>
      <c r="C359" s="9" t="s">
        <v>85</v>
      </c>
      <c r="D359" s="8" t="s">
        <v>84</v>
      </c>
      <c r="E359" s="161"/>
      <c r="F359" s="161"/>
      <c r="G359" s="161"/>
      <c r="H359" s="161"/>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7">
        <v>0</v>
      </c>
      <c r="AK359" s="7">
        <v>0</v>
      </c>
      <c r="AL359" s="7">
        <v>0</v>
      </c>
      <c r="AM359" s="7">
        <v>0</v>
      </c>
      <c r="AN359" s="7">
        <v>0</v>
      </c>
      <c r="AO359" s="7">
        <v>0</v>
      </c>
      <c r="AP359" s="7">
        <v>0</v>
      </c>
      <c r="AQ359" s="7">
        <v>168</v>
      </c>
      <c r="AR359" s="7">
        <v>0</v>
      </c>
      <c r="AS359" s="7">
        <v>168</v>
      </c>
    </row>
    <row r="360" spans="1:45" x14ac:dyDescent="0.25">
      <c r="A360" s="9" t="s">
        <v>136</v>
      </c>
      <c r="B360" s="9" t="s">
        <v>418</v>
      </c>
      <c r="C360" s="9" t="s">
        <v>83</v>
      </c>
      <c r="D360" s="8" t="s">
        <v>82</v>
      </c>
      <c r="E360" s="157"/>
      <c r="F360" s="157"/>
      <c r="G360" s="157"/>
      <c r="H360" s="157"/>
      <c r="I360" s="157"/>
      <c r="J360" s="157"/>
      <c r="K360" s="157"/>
      <c r="L360" s="157"/>
      <c r="M360" s="157"/>
      <c r="N360" s="157"/>
      <c r="O360" s="157"/>
      <c r="P360" s="157"/>
      <c r="Q360" s="157"/>
      <c r="R360" s="157"/>
      <c r="S360" s="157"/>
      <c r="T360" s="157"/>
      <c r="U360" s="157"/>
      <c r="V360" s="157"/>
      <c r="W360" s="157"/>
      <c r="X360" s="157"/>
      <c r="Y360" s="157"/>
      <c r="Z360" s="157"/>
      <c r="AA360" s="157"/>
      <c r="AB360" s="157"/>
      <c r="AC360" s="157"/>
      <c r="AD360" s="157"/>
      <c r="AE360" s="157"/>
      <c r="AF360" s="157"/>
      <c r="AG360" s="157"/>
      <c r="AH360" s="157"/>
      <c r="AI360" s="157"/>
      <c r="AJ360" s="7">
        <v>0</v>
      </c>
      <c r="AK360" s="7">
        <v>0</v>
      </c>
      <c r="AL360" s="7">
        <v>0</v>
      </c>
      <c r="AM360" s="7">
        <v>0</v>
      </c>
      <c r="AN360" s="7">
        <v>0</v>
      </c>
      <c r="AO360" s="7">
        <v>0</v>
      </c>
      <c r="AP360" s="7">
        <v>0</v>
      </c>
      <c r="AQ360" s="7">
        <v>168</v>
      </c>
      <c r="AR360" s="7">
        <v>0</v>
      </c>
      <c r="AS360" s="7">
        <v>168</v>
      </c>
    </row>
    <row r="361" spans="1:45" x14ac:dyDescent="0.25">
      <c r="A361" s="9" t="s">
        <v>136</v>
      </c>
      <c r="B361" s="9" t="s">
        <v>418</v>
      </c>
      <c r="C361" s="9"/>
      <c r="D361" s="8"/>
      <c r="E361" s="161"/>
      <c r="F361" s="161"/>
      <c r="G361" s="161"/>
      <c r="H361" s="161"/>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7">
        <v>0</v>
      </c>
      <c r="AK361" s="7">
        <v>0</v>
      </c>
      <c r="AL361" s="7">
        <v>0</v>
      </c>
      <c r="AM361" s="7">
        <v>0</v>
      </c>
      <c r="AN361" s="7">
        <v>0</v>
      </c>
      <c r="AO361" s="7">
        <v>0</v>
      </c>
      <c r="AP361" s="7">
        <v>0</v>
      </c>
      <c r="AQ361" s="7">
        <v>168</v>
      </c>
      <c r="AR361" s="7">
        <v>0</v>
      </c>
      <c r="AS361" s="7">
        <v>168</v>
      </c>
    </row>
    <row r="362" spans="1:45" x14ac:dyDescent="0.25">
      <c r="A362" s="9" t="s">
        <v>136</v>
      </c>
      <c r="B362" s="9" t="s">
        <v>418</v>
      </c>
      <c r="C362" s="9" t="s">
        <v>81</v>
      </c>
      <c r="D362" s="8" t="s">
        <v>80</v>
      </c>
      <c r="E362" s="157"/>
      <c r="F362" s="157"/>
      <c r="G362" s="157"/>
      <c r="H362" s="157"/>
      <c r="I362" s="157"/>
      <c r="J362" s="157"/>
      <c r="K362" s="157"/>
      <c r="L362" s="157"/>
      <c r="M362" s="157"/>
      <c r="N362" s="157"/>
      <c r="O362" s="157"/>
      <c r="P362" s="157"/>
      <c r="Q362" s="157"/>
      <c r="R362" s="157"/>
      <c r="S362" s="157"/>
      <c r="T362" s="157"/>
      <c r="U362" s="157"/>
      <c r="V362" s="157"/>
      <c r="W362" s="157"/>
      <c r="X362" s="157"/>
      <c r="Y362" s="157"/>
      <c r="Z362" s="157"/>
      <c r="AA362" s="157"/>
      <c r="AB362" s="157"/>
      <c r="AC362" s="157"/>
      <c r="AD362" s="157"/>
      <c r="AE362" s="157"/>
      <c r="AF362" s="157"/>
      <c r="AG362" s="157"/>
      <c r="AH362" s="157"/>
      <c r="AI362" s="157"/>
      <c r="AJ362" s="7">
        <v>0</v>
      </c>
      <c r="AK362" s="7">
        <v>0</v>
      </c>
      <c r="AL362" s="7">
        <v>0</v>
      </c>
      <c r="AM362" s="7">
        <v>0</v>
      </c>
      <c r="AN362" s="7">
        <v>0</v>
      </c>
      <c r="AO362" s="7">
        <v>0</v>
      </c>
      <c r="AP362" s="7">
        <v>0</v>
      </c>
      <c r="AQ362" s="7">
        <v>168</v>
      </c>
      <c r="AR362" s="7">
        <v>0</v>
      </c>
      <c r="AS362" s="7">
        <v>168</v>
      </c>
    </row>
    <row r="363" spans="1:45" x14ac:dyDescent="0.25">
      <c r="A363" s="9" t="s">
        <v>136</v>
      </c>
      <c r="B363" s="9" t="s">
        <v>418</v>
      </c>
      <c r="C363" s="9" t="s">
        <v>79</v>
      </c>
      <c r="D363" s="8" t="s">
        <v>78</v>
      </c>
      <c r="E363" s="161"/>
      <c r="F363" s="161"/>
      <c r="G363" s="161"/>
      <c r="H363" s="161"/>
      <c r="I363" s="161"/>
      <c r="J363" s="161"/>
      <c r="K363" s="161"/>
      <c r="L363" s="161"/>
      <c r="M363" s="161"/>
      <c r="N363" s="161"/>
      <c r="O363" s="161"/>
      <c r="P363" s="161"/>
      <c r="Q363" s="161"/>
      <c r="R363" s="161"/>
      <c r="S363" s="161"/>
      <c r="T363" s="161"/>
      <c r="U363" s="161"/>
      <c r="V363" s="161"/>
      <c r="W363" s="161"/>
      <c r="X363" s="161"/>
      <c r="Y363" s="161"/>
      <c r="Z363" s="161"/>
      <c r="AA363" s="161"/>
      <c r="AB363" s="161"/>
      <c r="AC363" s="161"/>
      <c r="AD363" s="161"/>
      <c r="AE363" s="161"/>
      <c r="AF363" s="161"/>
      <c r="AG363" s="161"/>
      <c r="AH363" s="161"/>
      <c r="AI363" s="161"/>
      <c r="AJ363" s="7">
        <v>0</v>
      </c>
      <c r="AK363" s="7">
        <v>0</v>
      </c>
      <c r="AL363" s="7">
        <v>0</v>
      </c>
      <c r="AM363" s="7">
        <v>0</v>
      </c>
      <c r="AN363" s="7">
        <v>0</v>
      </c>
      <c r="AO363" s="7">
        <v>0</v>
      </c>
      <c r="AP363" s="7">
        <v>0</v>
      </c>
      <c r="AQ363" s="7">
        <v>168</v>
      </c>
      <c r="AR363" s="7">
        <v>0</v>
      </c>
      <c r="AS363" s="7">
        <v>168</v>
      </c>
    </row>
    <row r="364" spans="1:45" x14ac:dyDescent="0.25">
      <c r="A364" s="9" t="s">
        <v>136</v>
      </c>
      <c r="B364" s="9" t="s">
        <v>418</v>
      </c>
      <c r="C364" s="9" t="s">
        <v>77</v>
      </c>
      <c r="D364" s="8" t="s">
        <v>76</v>
      </c>
      <c r="E364" s="157"/>
      <c r="F364" s="157"/>
      <c r="G364" s="157"/>
      <c r="H364" s="157"/>
      <c r="I364" s="157"/>
      <c r="J364" s="157"/>
      <c r="K364" s="157"/>
      <c r="L364" s="157"/>
      <c r="M364" s="157"/>
      <c r="N364" s="157"/>
      <c r="O364" s="157"/>
      <c r="P364" s="157"/>
      <c r="Q364" s="157"/>
      <c r="R364" s="157"/>
      <c r="S364" s="157"/>
      <c r="T364" s="157"/>
      <c r="U364" s="157"/>
      <c r="V364" s="157"/>
      <c r="W364" s="157"/>
      <c r="X364" s="157"/>
      <c r="Y364" s="157"/>
      <c r="Z364" s="157"/>
      <c r="AA364" s="157"/>
      <c r="AB364" s="157"/>
      <c r="AC364" s="157"/>
      <c r="AD364" s="157"/>
      <c r="AE364" s="157"/>
      <c r="AF364" s="157"/>
      <c r="AG364" s="157"/>
      <c r="AH364" s="157"/>
      <c r="AI364" s="157"/>
      <c r="AJ364" s="7">
        <v>0</v>
      </c>
      <c r="AK364" s="7">
        <v>0</v>
      </c>
      <c r="AL364" s="7">
        <v>0</v>
      </c>
      <c r="AM364" s="7">
        <v>0</v>
      </c>
      <c r="AN364" s="7">
        <v>0</v>
      </c>
      <c r="AO364" s="7">
        <v>0</v>
      </c>
      <c r="AP364" s="7">
        <v>0</v>
      </c>
      <c r="AQ364" s="7">
        <v>168</v>
      </c>
      <c r="AR364" s="7">
        <v>0</v>
      </c>
      <c r="AS364" s="7">
        <v>168</v>
      </c>
    </row>
    <row r="365" spans="1:45" x14ac:dyDescent="0.25">
      <c r="A365" s="9" t="s">
        <v>136</v>
      </c>
      <c r="B365" s="9" t="s">
        <v>418</v>
      </c>
      <c r="C365" s="9" t="s">
        <v>75</v>
      </c>
      <c r="D365" s="8" t="s">
        <v>74</v>
      </c>
      <c r="E365" s="161"/>
      <c r="F365" s="161"/>
      <c r="G365" s="161"/>
      <c r="H365" s="161"/>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7">
        <v>0</v>
      </c>
      <c r="AK365" s="7">
        <v>0</v>
      </c>
      <c r="AL365" s="7">
        <v>0</v>
      </c>
      <c r="AM365" s="7">
        <v>0</v>
      </c>
      <c r="AN365" s="7">
        <v>0</v>
      </c>
      <c r="AO365" s="7">
        <v>0</v>
      </c>
      <c r="AP365" s="7">
        <v>0</v>
      </c>
      <c r="AQ365" s="7">
        <v>168</v>
      </c>
      <c r="AR365" s="7">
        <v>0</v>
      </c>
      <c r="AS365" s="7">
        <v>168</v>
      </c>
    </row>
    <row r="366" spans="1:45" x14ac:dyDescent="0.25">
      <c r="A366" s="9" t="s">
        <v>136</v>
      </c>
      <c r="B366" s="9" t="s">
        <v>418</v>
      </c>
      <c r="C366" s="9" t="s">
        <v>73</v>
      </c>
      <c r="D366" s="8" t="s">
        <v>72</v>
      </c>
      <c r="E366" s="157"/>
      <c r="F366" s="157"/>
      <c r="G366" s="157"/>
      <c r="H366" s="157"/>
      <c r="I366" s="157"/>
      <c r="J366" s="157"/>
      <c r="K366" s="157"/>
      <c r="L366" s="157"/>
      <c r="M366" s="157"/>
      <c r="N366" s="157"/>
      <c r="O366" s="157"/>
      <c r="P366" s="157"/>
      <c r="Q366" s="157"/>
      <c r="R366" s="157"/>
      <c r="S366" s="157"/>
      <c r="T366" s="157"/>
      <c r="U366" s="157"/>
      <c r="V366" s="157"/>
      <c r="W366" s="157"/>
      <c r="X366" s="157"/>
      <c r="Y366" s="157"/>
      <c r="Z366" s="157"/>
      <c r="AA366" s="157"/>
      <c r="AB366" s="157"/>
      <c r="AC366" s="157"/>
      <c r="AD366" s="157"/>
      <c r="AE366" s="157"/>
      <c r="AF366" s="157"/>
      <c r="AG366" s="157"/>
      <c r="AH366" s="157"/>
      <c r="AI366" s="157"/>
      <c r="AJ366" s="7">
        <v>0</v>
      </c>
      <c r="AK366" s="7">
        <v>0</v>
      </c>
      <c r="AL366" s="7">
        <v>0</v>
      </c>
      <c r="AM366" s="7">
        <v>0</v>
      </c>
      <c r="AN366" s="7">
        <v>0</v>
      </c>
      <c r="AO366" s="7">
        <v>0</v>
      </c>
      <c r="AP366" s="7">
        <v>0</v>
      </c>
      <c r="AQ366" s="7">
        <v>168</v>
      </c>
      <c r="AR366" s="7">
        <v>0</v>
      </c>
      <c r="AS366" s="7">
        <v>168</v>
      </c>
    </row>
    <row r="367" spans="1:45" x14ac:dyDescent="0.25">
      <c r="A367" s="9" t="s">
        <v>136</v>
      </c>
      <c r="B367" s="9" t="s">
        <v>418</v>
      </c>
      <c r="C367" s="9" t="s">
        <v>71</v>
      </c>
      <c r="D367" s="8" t="s">
        <v>70</v>
      </c>
      <c r="E367" s="161"/>
      <c r="F367" s="161"/>
      <c r="G367" s="161"/>
      <c r="H367" s="161"/>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7">
        <v>0</v>
      </c>
      <c r="AK367" s="7">
        <v>0</v>
      </c>
      <c r="AL367" s="7">
        <v>0</v>
      </c>
      <c r="AM367" s="7">
        <v>0</v>
      </c>
      <c r="AN367" s="7">
        <v>0</v>
      </c>
      <c r="AO367" s="7">
        <v>0</v>
      </c>
      <c r="AP367" s="7">
        <v>0</v>
      </c>
      <c r="AQ367" s="7">
        <v>168</v>
      </c>
      <c r="AR367" s="7">
        <v>0</v>
      </c>
      <c r="AS367" s="7">
        <v>168</v>
      </c>
    </row>
    <row r="368" spans="1:45" x14ac:dyDescent="0.25">
      <c r="A368" s="9" t="s">
        <v>136</v>
      </c>
      <c r="B368" s="9" t="s">
        <v>418</v>
      </c>
      <c r="C368" s="9" t="s">
        <v>69</v>
      </c>
      <c r="D368" s="8" t="s">
        <v>68</v>
      </c>
      <c r="E368" s="157"/>
      <c r="F368" s="157"/>
      <c r="G368" s="157"/>
      <c r="H368" s="157"/>
      <c r="I368" s="157"/>
      <c r="J368" s="157"/>
      <c r="K368" s="157"/>
      <c r="L368" s="157"/>
      <c r="M368" s="157"/>
      <c r="N368" s="157"/>
      <c r="O368" s="157"/>
      <c r="P368" s="157"/>
      <c r="Q368" s="157"/>
      <c r="R368" s="157"/>
      <c r="S368" s="157"/>
      <c r="T368" s="157"/>
      <c r="U368" s="157"/>
      <c r="V368" s="157"/>
      <c r="W368" s="157"/>
      <c r="X368" s="157"/>
      <c r="Y368" s="157"/>
      <c r="Z368" s="157"/>
      <c r="AA368" s="157"/>
      <c r="AB368" s="157"/>
      <c r="AC368" s="157"/>
      <c r="AD368" s="157"/>
      <c r="AE368" s="157"/>
      <c r="AF368" s="157"/>
      <c r="AG368" s="157"/>
      <c r="AH368" s="157"/>
      <c r="AI368" s="157"/>
      <c r="AJ368" s="7">
        <v>0</v>
      </c>
      <c r="AK368" s="7">
        <v>0</v>
      </c>
      <c r="AL368" s="7">
        <v>0</v>
      </c>
      <c r="AM368" s="7">
        <v>0</v>
      </c>
      <c r="AN368" s="7">
        <v>0</v>
      </c>
      <c r="AO368" s="7">
        <v>0</v>
      </c>
      <c r="AP368" s="7">
        <v>0</v>
      </c>
      <c r="AQ368" s="7">
        <v>168</v>
      </c>
      <c r="AR368" s="7">
        <v>0</v>
      </c>
      <c r="AS368" s="7">
        <v>168</v>
      </c>
    </row>
    <row r="369" spans="1:45" x14ac:dyDescent="0.25">
      <c r="A369" s="9" t="s">
        <v>136</v>
      </c>
      <c r="B369" s="9" t="s">
        <v>418</v>
      </c>
      <c r="C369" s="9" t="s">
        <v>67</v>
      </c>
      <c r="D369" s="8" t="s">
        <v>66</v>
      </c>
      <c r="E369" s="161"/>
      <c r="F369" s="161"/>
      <c r="G369" s="161"/>
      <c r="H369" s="161"/>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7">
        <v>0</v>
      </c>
      <c r="AK369" s="7">
        <v>0</v>
      </c>
      <c r="AL369" s="7">
        <v>0</v>
      </c>
      <c r="AM369" s="7">
        <v>0</v>
      </c>
      <c r="AN369" s="7">
        <v>0</v>
      </c>
      <c r="AO369" s="7">
        <v>0</v>
      </c>
      <c r="AP369" s="7">
        <v>0</v>
      </c>
      <c r="AQ369" s="7">
        <v>168</v>
      </c>
      <c r="AR369" s="7">
        <v>0</v>
      </c>
      <c r="AS369" s="7">
        <v>168</v>
      </c>
    </row>
    <row r="370" spans="1:45" x14ac:dyDescent="0.25">
      <c r="A370" s="9" t="s">
        <v>136</v>
      </c>
      <c r="B370" s="9" t="s">
        <v>418</v>
      </c>
      <c r="C370" s="9" t="s">
        <v>65</v>
      </c>
      <c r="D370" s="8" t="s">
        <v>64</v>
      </c>
      <c r="E370" s="157"/>
      <c r="F370" s="157"/>
      <c r="G370" s="157"/>
      <c r="H370" s="157"/>
      <c r="I370" s="157"/>
      <c r="J370" s="157"/>
      <c r="K370" s="157"/>
      <c r="L370" s="157"/>
      <c r="M370" s="157"/>
      <c r="N370" s="157"/>
      <c r="O370" s="157"/>
      <c r="P370" s="157"/>
      <c r="Q370" s="157"/>
      <c r="R370" s="157"/>
      <c r="S370" s="157"/>
      <c r="T370" s="157"/>
      <c r="U370" s="157"/>
      <c r="V370" s="157"/>
      <c r="W370" s="157"/>
      <c r="X370" s="157"/>
      <c r="Y370" s="157"/>
      <c r="Z370" s="157"/>
      <c r="AA370" s="157"/>
      <c r="AB370" s="157"/>
      <c r="AC370" s="157"/>
      <c r="AD370" s="157"/>
      <c r="AE370" s="157"/>
      <c r="AF370" s="157"/>
      <c r="AG370" s="157"/>
      <c r="AH370" s="157"/>
      <c r="AI370" s="157"/>
      <c r="AJ370" s="7">
        <v>0</v>
      </c>
      <c r="AK370" s="7">
        <v>0</v>
      </c>
      <c r="AL370" s="7">
        <v>0</v>
      </c>
      <c r="AM370" s="7">
        <v>0</v>
      </c>
      <c r="AN370" s="7">
        <v>0</v>
      </c>
      <c r="AO370" s="7">
        <v>0</v>
      </c>
      <c r="AP370" s="7">
        <v>0</v>
      </c>
      <c r="AQ370" s="7">
        <v>168</v>
      </c>
      <c r="AR370" s="7">
        <v>0</v>
      </c>
      <c r="AS370" s="7">
        <v>168</v>
      </c>
    </row>
    <row r="371" spans="1:45" x14ac:dyDescent="0.25">
      <c r="A371" s="9" t="s">
        <v>136</v>
      </c>
      <c r="B371" s="9" t="s">
        <v>418</v>
      </c>
      <c r="C371" s="9" t="s">
        <v>63</v>
      </c>
      <c r="D371" s="8" t="s">
        <v>62</v>
      </c>
      <c r="E371" s="161"/>
      <c r="F371" s="161"/>
      <c r="G371" s="161"/>
      <c r="H371" s="161"/>
      <c r="I371" s="161"/>
      <c r="J371" s="161"/>
      <c r="K371" s="161"/>
      <c r="L371" s="161"/>
      <c r="M371" s="161"/>
      <c r="N371" s="161"/>
      <c r="O371" s="161"/>
      <c r="P371" s="161"/>
      <c r="Q371" s="161"/>
      <c r="R371" s="161"/>
      <c r="S371" s="161"/>
      <c r="T371" s="161"/>
      <c r="U371" s="161"/>
      <c r="V371" s="161"/>
      <c r="W371" s="161"/>
      <c r="X371" s="161"/>
      <c r="Y371" s="161"/>
      <c r="Z371" s="161"/>
      <c r="AA371" s="161"/>
      <c r="AB371" s="161"/>
      <c r="AC371" s="161"/>
      <c r="AD371" s="161"/>
      <c r="AE371" s="161"/>
      <c r="AF371" s="161"/>
      <c r="AG371" s="161"/>
      <c r="AH371" s="161"/>
      <c r="AI371" s="161"/>
      <c r="AJ371" s="7">
        <v>0</v>
      </c>
      <c r="AK371" s="7">
        <v>0</v>
      </c>
      <c r="AL371" s="7">
        <v>0</v>
      </c>
      <c r="AM371" s="7">
        <v>0</v>
      </c>
      <c r="AN371" s="7">
        <v>0</v>
      </c>
      <c r="AO371" s="7">
        <v>0</v>
      </c>
      <c r="AP371" s="7">
        <v>0</v>
      </c>
      <c r="AQ371" s="7">
        <v>168</v>
      </c>
      <c r="AR371" s="7">
        <v>0</v>
      </c>
      <c r="AS371" s="7">
        <v>168</v>
      </c>
    </row>
    <row r="372" spans="1:45" x14ac:dyDescent="0.25">
      <c r="A372" s="9" t="s">
        <v>136</v>
      </c>
      <c r="B372" s="9" t="s">
        <v>418</v>
      </c>
      <c r="C372" s="9" t="s">
        <v>61</v>
      </c>
      <c r="D372" s="8" t="s">
        <v>60</v>
      </c>
      <c r="E372" s="157"/>
      <c r="F372" s="157"/>
      <c r="G372" s="157"/>
      <c r="H372" s="157"/>
      <c r="I372" s="157"/>
      <c r="J372" s="157"/>
      <c r="K372" s="157"/>
      <c r="L372" s="157"/>
      <c r="M372" s="157"/>
      <c r="N372" s="157"/>
      <c r="O372" s="157"/>
      <c r="P372" s="157"/>
      <c r="Q372" s="157"/>
      <c r="R372" s="157"/>
      <c r="S372" s="157"/>
      <c r="T372" s="157"/>
      <c r="U372" s="157"/>
      <c r="V372" s="157"/>
      <c r="W372" s="157"/>
      <c r="X372" s="157"/>
      <c r="Y372" s="157"/>
      <c r="Z372" s="157"/>
      <c r="AA372" s="157"/>
      <c r="AB372" s="157"/>
      <c r="AC372" s="157"/>
      <c r="AD372" s="157"/>
      <c r="AE372" s="157"/>
      <c r="AF372" s="157"/>
      <c r="AG372" s="157"/>
      <c r="AH372" s="157"/>
      <c r="AI372" s="157"/>
      <c r="AJ372" s="7">
        <v>0</v>
      </c>
      <c r="AK372" s="7">
        <v>0</v>
      </c>
      <c r="AL372" s="7">
        <v>0</v>
      </c>
      <c r="AM372" s="7">
        <v>0</v>
      </c>
      <c r="AN372" s="7">
        <v>0</v>
      </c>
      <c r="AO372" s="7">
        <v>0</v>
      </c>
      <c r="AP372" s="7">
        <v>0</v>
      </c>
      <c r="AQ372" s="7">
        <v>168</v>
      </c>
      <c r="AR372" s="7">
        <v>0</v>
      </c>
      <c r="AS372" s="7">
        <v>168</v>
      </c>
    </row>
    <row r="373" spans="1:45" x14ac:dyDescent="0.25">
      <c r="A373" s="9" t="s">
        <v>136</v>
      </c>
      <c r="B373" s="9" t="s">
        <v>418</v>
      </c>
      <c r="C373" s="9" t="s">
        <v>59</v>
      </c>
      <c r="D373" s="8" t="s">
        <v>58</v>
      </c>
      <c r="E373" s="161"/>
      <c r="F373" s="161"/>
      <c r="G373" s="161"/>
      <c r="H373" s="161"/>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7">
        <v>0</v>
      </c>
      <c r="AK373" s="7">
        <v>0</v>
      </c>
      <c r="AL373" s="7">
        <v>0</v>
      </c>
      <c r="AM373" s="7">
        <v>0</v>
      </c>
      <c r="AN373" s="7">
        <v>0</v>
      </c>
      <c r="AO373" s="7">
        <v>0</v>
      </c>
      <c r="AP373" s="7">
        <v>0</v>
      </c>
      <c r="AQ373" s="7">
        <v>168</v>
      </c>
      <c r="AR373" s="7">
        <v>0</v>
      </c>
      <c r="AS373" s="7">
        <v>168</v>
      </c>
    </row>
    <row r="374" spans="1:45" x14ac:dyDescent="0.25">
      <c r="A374" s="9" t="s">
        <v>136</v>
      </c>
      <c r="B374" s="9" t="s">
        <v>418</v>
      </c>
      <c r="C374" s="9" t="s">
        <v>57</v>
      </c>
      <c r="D374" s="8" t="s">
        <v>56</v>
      </c>
      <c r="E374" s="157"/>
      <c r="F374" s="157"/>
      <c r="G374" s="157"/>
      <c r="H374" s="157"/>
      <c r="I374" s="157"/>
      <c r="J374" s="157"/>
      <c r="K374" s="157"/>
      <c r="L374" s="157"/>
      <c r="M374" s="157"/>
      <c r="N374" s="157"/>
      <c r="O374" s="157"/>
      <c r="P374" s="157"/>
      <c r="Q374" s="157"/>
      <c r="R374" s="157"/>
      <c r="S374" s="157"/>
      <c r="T374" s="157"/>
      <c r="U374" s="157"/>
      <c r="V374" s="157"/>
      <c r="W374" s="157"/>
      <c r="X374" s="157"/>
      <c r="Y374" s="157"/>
      <c r="Z374" s="157"/>
      <c r="AA374" s="157"/>
      <c r="AB374" s="157"/>
      <c r="AC374" s="157"/>
      <c r="AD374" s="157"/>
      <c r="AE374" s="157"/>
      <c r="AF374" s="157"/>
      <c r="AG374" s="157"/>
      <c r="AH374" s="157"/>
      <c r="AI374" s="157"/>
      <c r="AJ374" s="7">
        <v>0</v>
      </c>
      <c r="AK374" s="7">
        <v>0</v>
      </c>
      <c r="AL374" s="7">
        <v>0</v>
      </c>
      <c r="AM374" s="7">
        <v>0</v>
      </c>
      <c r="AN374" s="7">
        <v>0</v>
      </c>
      <c r="AO374" s="7">
        <v>0</v>
      </c>
      <c r="AP374" s="7">
        <v>0</v>
      </c>
      <c r="AQ374" s="7">
        <v>168</v>
      </c>
      <c r="AR374" s="7">
        <v>0</v>
      </c>
      <c r="AS374" s="7">
        <v>168</v>
      </c>
    </row>
    <row r="375" spans="1:45" x14ac:dyDescent="0.25">
      <c r="A375" s="9" t="s">
        <v>136</v>
      </c>
      <c r="B375" s="9" t="s">
        <v>418</v>
      </c>
      <c r="C375" s="9" t="s">
        <v>55</v>
      </c>
      <c r="D375" s="8" t="s">
        <v>54</v>
      </c>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7">
        <v>0</v>
      </c>
      <c r="AK375" s="7">
        <v>0</v>
      </c>
      <c r="AL375" s="7">
        <v>0</v>
      </c>
      <c r="AM375" s="7">
        <v>0</v>
      </c>
      <c r="AN375" s="7">
        <v>0</v>
      </c>
      <c r="AO375" s="7">
        <v>0</v>
      </c>
      <c r="AP375" s="7">
        <v>0</v>
      </c>
      <c r="AQ375" s="7">
        <v>168</v>
      </c>
      <c r="AR375" s="7">
        <v>0</v>
      </c>
      <c r="AS375" s="7">
        <v>168</v>
      </c>
    </row>
    <row r="376" spans="1:45" x14ac:dyDescent="0.25">
      <c r="A376" s="9" t="s">
        <v>136</v>
      </c>
      <c r="B376" s="9" t="s">
        <v>418</v>
      </c>
      <c r="C376" s="9" t="s">
        <v>53</v>
      </c>
      <c r="D376" s="8" t="s">
        <v>52</v>
      </c>
      <c r="E376" s="157"/>
      <c r="F376" s="157"/>
      <c r="G376" s="157"/>
      <c r="H376" s="157"/>
      <c r="I376" s="157"/>
      <c r="J376" s="157"/>
      <c r="K376" s="157"/>
      <c r="L376" s="157"/>
      <c r="M376" s="157"/>
      <c r="N376" s="157"/>
      <c r="O376" s="157"/>
      <c r="P376" s="157"/>
      <c r="Q376" s="157"/>
      <c r="R376" s="157"/>
      <c r="S376" s="157"/>
      <c r="T376" s="157"/>
      <c r="U376" s="157"/>
      <c r="V376" s="157"/>
      <c r="W376" s="157"/>
      <c r="X376" s="157"/>
      <c r="Y376" s="157"/>
      <c r="Z376" s="157"/>
      <c r="AA376" s="157"/>
      <c r="AB376" s="157"/>
      <c r="AC376" s="157"/>
      <c r="AD376" s="157"/>
      <c r="AE376" s="157"/>
      <c r="AF376" s="157"/>
      <c r="AG376" s="157"/>
      <c r="AH376" s="157"/>
      <c r="AI376" s="157"/>
      <c r="AJ376" s="7">
        <v>0</v>
      </c>
      <c r="AK376" s="7">
        <v>0</v>
      </c>
      <c r="AL376" s="7">
        <v>0</v>
      </c>
      <c r="AM376" s="7">
        <v>0</v>
      </c>
      <c r="AN376" s="7">
        <v>0</v>
      </c>
      <c r="AO376" s="7">
        <v>0</v>
      </c>
      <c r="AP376" s="7">
        <v>0</v>
      </c>
      <c r="AQ376" s="7">
        <v>168</v>
      </c>
      <c r="AR376" s="7">
        <v>0</v>
      </c>
      <c r="AS376" s="7">
        <v>168</v>
      </c>
    </row>
    <row r="377" spans="1:45" x14ac:dyDescent="0.25">
      <c r="A377" s="9" t="s">
        <v>136</v>
      </c>
      <c r="B377" s="9" t="s">
        <v>418</v>
      </c>
      <c r="C377" s="9" t="s">
        <v>51</v>
      </c>
      <c r="D377" s="8" t="s">
        <v>50</v>
      </c>
      <c r="E377" s="161"/>
      <c r="F377" s="161"/>
      <c r="G377" s="161"/>
      <c r="H377" s="161"/>
      <c r="I377" s="161"/>
      <c r="J377" s="161"/>
      <c r="K377" s="161"/>
      <c r="L377" s="161"/>
      <c r="M377" s="161"/>
      <c r="N377" s="161"/>
      <c r="O377" s="161"/>
      <c r="P377" s="161"/>
      <c r="Q377" s="161"/>
      <c r="R377" s="161"/>
      <c r="S377" s="161"/>
      <c r="T377" s="161"/>
      <c r="U377" s="161"/>
      <c r="V377" s="161"/>
      <c r="W377" s="161"/>
      <c r="X377" s="161"/>
      <c r="Y377" s="161"/>
      <c r="Z377" s="161"/>
      <c r="AA377" s="161"/>
      <c r="AB377" s="161"/>
      <c r="AC377" s="161"/>
      <c r="AD377" s="161"/>
      <c r="AE377" s="161"/>
      <c r="AF377" s="161"/>
      <c r="AG377" s="161"/>
      <c r="AH377" s="161"/>
      <c r="AI377" s="161"/>
      <c r="AJ377" s="7">
        <v>0</v>
      </c>
      <c r="AK377" s="7">
        <v>0</v>
      </c>
      <c r="AL377" s="7">
        <v>0</v>
      </c>
      <c r="AM377" s="7">
        <v>0</v>
      </c>
      <c r="AN377" s="7">
        <v>0</v>
      </c>
      <c r="AO377" s="7">
        <v>0</v>
      </c>
      <c r="AP377" s="7">
        <v>0</v>
      </c>
      <c r="AQ377" s="7">
        <v>168</v>
      </c>
      <c r="AR377" s="7">
        <v>0</v>
      </c>
      <c r="AS377" s="7">
        <v>168</v>
      </c>
    </row>
    <row r="378" spans="1:45" x14ac:dyDescent="0.25">
      <c r="A378" s="9" t="s">
        <v>136</v>
      </c>
      <c r="B378" s="9" t="s">
        <v>418</v>
      </c>
      <c r="C378" s="9" t="s">
        <v>49</v>
      </c>
      <c r="D378" s="8" t="s">
        <v>48</v>
      </c>
      <c r="E378" s="157"/>
      <c r="F378" s="157"/>
      <c r="G378" s="157"/>
      <c r="H378" s="157"/>
      <c r="I378" s="157"/>
      <c r="J378" s="157"/>
      <c r="K378" s="157"/>
      <c r="L378" s="157"/>
      <c r="M378" s="157"/>
      <c r="N378" s="157"/>
      <c r="O378" s="157"/>
      <c r="P378" s="157"/>
      <c r="Q378" s="157"/>
      <c r="R378" s="157"/>
      <c r="S378" s="157"/>
      <c r="T378" s="157"/>
      <c r="U378" s="157"/>
      <c r="V378" s="157"/>
      <c r="W378" s="157"/>
      <c r="X378" s="157"/>
      <c r="Y378" s="157"/>
      <c r="Z378" s="157"/>
      <c r="AA378" s="157"/>
      <c r="AB378" s="157"/>
      <c r="AC378" s="157"/>
      <c r="AD378" s="157"/>
      <c r="AE378" s="157"/>
      <c r="AF378" s="157"/>
      <c r="AG378" s="157"/>
      <c r="AH378" s="157"/>
      <c r="AI378" s="157"/>
      <c r="AJ378" s="7">
        <v>0</v>
      </c>
      <c r="AK378" s="7">
        <v>0</v>
      </c>
      <c r="AL378" s="7">
        <v>0</v>
      </c>
      <c r="AM378" s="7">
        <v>0</v>
      </c>
      <c r="AN378" s="7">
        <v>0</v>
      </c>
      <c r="AO378" s="7">
        <v>0</v>
      </c>
      <c r="AP378" s="7">
        <v>0</v>
      </c>
      <c r="AQ378" s="7">
        <v>168</v>
      </c>
      <c r="AR378" s="7">
        <v>0</v>
      </c>
      <c r="AS378" s="7">
        <v>168</v>
      </c>
    </row>
    <row r="379" spans="1:45" x14ac:dyDescent="0.25">
      <c r="A379" s="9" t="s">
        <v>136</v>
      </c>
      <c r="B379" s="9" t="s">
        <v>418</v>
      </c>
      <c r="C379" s="9" t="s">
        <v>47</v>
      </c>
      <c r="D379" s="8" t="s">
        <v>46</v>
      </c>
      <c r="E379" s="161"/>
      <c r="F379" s="161"/>
      <c r="G379" s="161"/>
      <c r="H379" s="161"/>
      <c r="I379" s="161"/>
      <c r="J379" s="161"/>
      <c r="K379" s="161"/>
      <c r="L379" s="161"/>
      <c r="M379" s="161"/>
      <c r="N379" s="161"/>
      <c r="O379" s="161"/>
      <c r="P379" s="161"/>
      <c r="Q379" s="161"/>
      <c r="R379" s="161"/>
      <c r="S379" s="161"/>
      <c r="T379" s="161"/>
      <c r="U379" s="161"/>
      <c r="V379" s="161"/>
      <c r="W379" s="161"/>
      <c r="X379" s="161"/>
      <c r="Y379" s="161"/>
      <c r="Z379" s="161"/>
      <c r="AA379" s="161"/>
      <c r="AB379" s="161"/>
      <c r="AC379" s="161"/>
      <c r="AD379" s="161"/>
      <c r="AE379" s="161"/>
      <c r="AF379" s="161"/>
      <c r="AG379" s="161"/>
      <c r="AH379" s="161"/>
      <c r="AI379" s="161"/>
      <c r="AJ379" s="7">
        <v>0</v>
      </c>
      <c r="AK379" s="7">
        <v>0</v>
      </c>
      <c r="AL379" s="7">
        <v>0</v>
      </c>
      <c r="AM379" s="7">
        <v>0</v>
      </c>
      <c r="AN379" s="7">
        <v>0</v>
      </c>
      <c r="AO379" s="7">
        <v>0</v>
      </c>
      <c r="AP379" s="7">
        <v>0</v>
      </c>
      <c r="AQ379" s="7">
        <v>168</v>
      </c>
      <c r="AR379" s="7">
        <v>0</v>
      </c>
      <c r="AS379" s="7">
        <v>168</v>
      </c>
    </row>
    <row r="380" spans="1:45" x14ac:dyDescent="0.25">
      <c r="A380" s="9" t="s">
        <v>136</v>
      </c>
      <c r="B380" s="9" t="s">
        <v>418</v>
      </c>
      <c r="C380" s="9" t="s">
        <v>45</v>
      </c>
      <c r="D380" s="8" t="s">
        <v>44</v>
      </c>
      <c r="E380" s="157"/>
      <c r="F380" s="157"/>
      <c r="G380" s="157"/>
      <c r="H380" s="157"/>
      <c r="I380" s="157"/>
      <c r="J380" s="157"/>
      <c r="K380" s="157"/>
      <c r="L380" s="157"/>
      <c r="M380" s="157"/>
      <c r="N380" s="157"/>
      <c r="O380" s="157"/>
      <c r="P380" s="157"/>
      <c r="Q380" s="157"/>
      <c r="R380" s="157"/>
      <c r="S380" s="157"/>
      <c r="T380" s="157"/>
      <c r="U380" s="157"/>
      <c r="V380" s="157"/>
      <c r="W380" s="157"/>
      <c r="X380" s="157"/>
      <c r="Y380" s="157"/>
      <c r="Z380" s="157"/>
      <c r="AA380" s="157"/>
      <c r="AB380" s="157"/>
      <c r="AC380" s="157"/>
      <c r="AD380" s="157"/>
      <c r="AE380" s="157"/>
      <c r="AF380" s="157"/>
      <c r="AG380" s="157"/>
      <c r="AH380" s="157"/>
      <c r="AI380" s="157"/>
      <c r="AJ380" s="7">
        <v>0</v>
      </c>
      <c r="AK380" s="7">
        <v>0</v>
      </c>
      <c r="AL380" s="7">
        <v>0</v>
      </c>
      <c r="AM380" s="7">
        <v>0</v>
      </c>
      <c r="AN380" s="7">
        <v>0</v>
      </c>
      <c r="AO380" s="7">
        <v>0</v>
      </c>
      <c r="AP380" s="7">
        <v>0</v>
      </c>
      <c r="AQ380" s="7">
        <v>168</v>
      </c>
      <c r="AR380" s="7">
        <v>0</v>
      </c>
      <c r="AS380" s="7">
        <v>168</v>
      </c>
    </row>
    <row r="381" spans="1:45" x14ac:dyDescent="0.25">
      <c r="A381" s="9" t="s">
        <v>136</v>
      </c>
      <c r="B381" s="9" t="s">
        <v>418</v>
      </c>
      <c r="C381" s="9" t="s">
        <v>43</v>
      </c>
      <c r="D381" s="8" t="s">
        <v>42</v>
      </c>
      <c r="E381" s="161"/>
      <c r="F381" s="161"/>
      <c r="G381" s="161"/>
      <c r="H381" s="161"/>
      <c r="I381" s="161"/>
      <c r="J381" s="161"/>
      <c r="K381" s="161"/>
      <c r="L381" s="161"/>
      <c r="M381" s="161"/>
      <c r="N381" s="161"/>
      <c r="O381" s="161"/>
      <c r="P381" s="161"/>
      <c r="Q381" s="161"/>
      <c r="R381" s="161"/>
      <c r="S381" s="161"/>
      <c r="T381" s="161"/>
      <c r="U381" s="161"/>
      <c r="V381" s="161"/>
      <c r="W381" s="161"/>
      <c r="X381" s="161"/>
      <c r="Y381" s="161"/>
      <c r="Z381" s="161"/>
      <c r="AA381" s="161"/>
      <c r="AB381" s="161"/>
      <c r="AC381" s="161"/>
      <c r="AD381" s="161"/>
      <c r="AE381" s="161"/>
      <c r="AF381" s="161"/>
      <c r="AG381" s="161"/>
      <c r="AH381" s="161"/>
      <c r="AI381" s="161"/>
      <c r="AJ381" s="7">
        <v>0</v>
      </c>
      <c r="AK381" s="7">
        <v>0</v>
      </c>
      <c r="AL381" s="7">
        <v>0</v>
      </c>
      <c r="AM381" s="7">
        <v>0</v>
      </c>
      <c r="AN381" s="7">
        <v>0</v>
      </c>
      <c r="AO381" s="7">
        <v>0</v>
      </c>
      <c r="AP381" s="7">
        <v>0</v>
      </c>
      <c r="AQ381" s="7">
        <v>168</v>
      </c>
      <c r="AR381" s="7">
        <v>0</v>
      </c>
      <c r="AS381" s="7">
        <v>168</v>
      </c>
    </row>
    <row r="382" spans="1:45" x14ac:dyDescent="0.25">
      <c r="A382" s="9" t="s">
        <v>136</v>
      </c>
      <c r="B382" s="9" t="s">
        <v>418</v>
      </c>
      <c r="C382" s="9" t="s">
        <v>41</v>
      </c>
      <c r="D382" s="8" t="s">
        <v>40</v>
      </c>
      <c r="E382" s="157"/>
      <c r="F382" s="157"/>
      <c r="G382" s="157"/>
      <c r="H382" s="157"/>
      <c r="I382" s="157"/>
      <c r="J382" s="157"/>
      <c r="K382" s="157"/>
      <c r="L382" s="157"/>
      <c r="M382" s="157"/>
      <c r="N382" s="157"/>
      <c r="O382" s="157"/>
      <c r="P382" s="157"/>
      <c r="Q382" s="157"/>
      <c r="R382" s="157"/>
      <c r="S382" s="157"/>
      <c r="T382" s="157"/>
      <c r="U382" s="157"/>
      <c r="V382" s="157"/>
      <c r="W382" s="157"/>
      <c r="X382" s="157"/>
      <c r="Y382" s="157"/>
      <c r="Z382" s="157"/>
      <c r="AA382" s="157"/>
      <c r="AB382" s="157"/>
      <c r="AC382" s="157"/>
      <c r="AD382" s="157"/>
      <c r="AE382" s="157"/>
      <c r="AF382" s="157"/>
      <c r="AG382" s="157"/>
      <c r="AH382" s="157"/>
      <c r="AI382" s="157"/>
      <c r="AJ382" s="7">
        <v>0</v>
      </c>
      <c r="AK382" s="7">
        <v>0</v>
      </c>
      <c r="AL382" s="7">
        <v>0</v>
      </c>
      <c r="AM382" s="7">
        <v>0</v>
      </c>
      <c r="AN382" s="7">
        <v>0</v>
      </c>
      <c r="AO382" s="7">
        <v>0</v>
      </c>
      <c r="AP382" s="7">
        <v>0</v>
      </c>
      <c r="AQ382" s="7">
        <v>168</v>
      </c>
      <c r="AR382" s="7">
        <v>0</v>
      </c>
      <c r="AS382" s="7">
        <v>168</v>
      </c>
    </row>
    <row r="383" spans="1:45" x14ac:dyDescent="0.25">
      <c r="A383" s="9" t="s">
        <v>136</v>
      </c>
      <c r="B383" s="9" t="s">
        <v>418</v>
      </c>
      <c r="C383" s="9" t="s">
        <v>39</v>
      </c>
      <c r="D383" s="8" t="s">
        <v>38</v>
      </c>
      <c r="E383" s="161"/>
      <c r="F383" s="161"/>
      <c r="G383" s="161"/>
      <c r="H383" s="161"/>
      <c r="I383" s="161"/>
      <c r="J383" s="161"/>
      <c r="K383" s="161"/>
      <c r="L383" s="161"/>
      <c r="M383" s="161"/>
      <c r="N383" s="161"/>
      <c r="O383" s="161"/>
      <c r="P383" s="161"/>
      <c r="Q383" s="161"/>
      <c r="R383" s="161"/>
      <c r="S383" s="161"/>
      <c r="T383" s="161"/>
      <c r="U383" s="161"/>
      <c r="V383" s="161"/>
      <c r="W383" s="161"/>
      <c r="X383" s="161"/>
      <c r="Y383" s="161"/>
      <c r="Z383" s="161"/>
      <c r="AA383" s="161"/>
      <c r="AB383" s="161"/>
      <c r="AC383" s="161"/>
      <c r="AD383" s="161"/>
      <c r="AE383" s="161"/>
      <c r="AF383" s="161"/>
      <c r="AG383" s="161"/>
      <c r="AH383" s="161"/>
      <c r="AI383" s="161"/>
      <c r="AJ383" s="7">
        <v>0</v>
      </c>
      <c r="AK383" s="7">
        <v>0</v>
      </c>
      <c r="AL383" s="7">
        <v>0</v>
      </c>
      <c r="AM383" s="7">
        <v>0</v>
      </c>
      <c r="AN383" s="7">
        <v>0</v>
      </c>
      <c r="AO383" s="7">
        <v>0</v>
      </c>
      <c r="AP383" s="7">
        <v>0</v>
      </c>
      <c r="AQ383" s="7">
        <v>168</v>
      </c>
      <c r="AR383" s="7">
        <v>0</v>
      </c>
      <c r="AS383" s="7">
        <v>168</v>
      </c>
    </row>
    <row r="384" spans="1:45" x14ac:dyDescent="0.25">
      <c r="A384" s="9" t="s">
        <v>136</v>
      </c>
      <c r="B384" s="9" t="s">
        <v>418</v>
      </c>
      <c r="C384" s="9" t="s">
        <v>37</v>
      </c>
      <c r="D384" s="8" t="s">
        <v>36</v>
      </c>
      <c r="E384" s="157"/>
      <c r="F384" s="157"/>
      <c r="G384" s="157"/>
      <c r="H384" s="157"/>
      <c r="I384" s="157"/>
      <c r="J384" s="157"/>
      <c r="K384" s="157"/>
      <c r="L384" s="157"/>
      <c r="M384" s="157"/>
      <c r="N384" s="157"/>
      <c r="O384" s="157"/>
      <c r="P384" s="157"/>
      <c r="Q384" s="157"/>
      <c r="R384" s="157"/>
      <c r="S384" s="157"/>
      <c r="T384" s="157"/>
      <c r="U384" s="157"/>
      <c r="V384" s="157"/>
      <c r="W384" s="157"/>
      <c r="X384" s="157"/>
      <c r="Y384" s="157"/>
      <c r="Z384" s="157"/>
      <c r="AA384" s="157"/>
      <c r="AB384" s="157"/>
      <c r="AC384" s="157"/>
      <c r="AD384" s="157"/>
      <c r="AE384" s="157"/>
      <c r="AF384" s="157"/>
      <c r="AG384" s="157"/>
      <c r="AH384" s="157"/>
      <c r="AI384" s="157"/>
      <c r="AJ384" s="7">
        <v>0</v>
      </c>
      <c r="AK384" s="7">
        <v>0</v>
      </c>
      <c r="AL384" s="7">
        <v>0</v>
      </c>
      <c r="AM384" s="7">
        <v>0</v>
      </c>
      <c r="AN384" s="7">
        <v>0</v>
      </c>
      <c r="AO384" s="7">
        <v>0</v>
      </c>
      <c r="AP384" s="7">
        <v>0</v>
      </c>
      <c r="AQ384" s="7">
        <v>168</v>
      </c>
      <c r="AR384" s="7">
        <v>0</v>
      </c>
      <c r="AS384" s="7">
        <v>168</v>
      </c>
    </row>
    <row r="385" spans="1:45" x14ac:dyDescent="0.25">
      <c r="A385" s="9" t="s">
        <v>136</v>
      </c>
      <c r="B385" s="9" t="s">
        <v>418</v>
      </c>
      <c r="C385" s="9" t="s">
        <v>35</v>
      </c>
      <c r="D385" s="8" t="s">
        <v>34</v>
      </c>
      <c r="E385" s="161"/>
      <c r="F385" s="161"/>
      <c r="G385" s="161"/>
      <c r="H385" s="161"/>
      <c r="I385" s="161"/>
      <c r="J385" s="161"/>
      <c r="K385" s="161"/>
      <c r="L385" s="161"/>
      <c r="M385" s="161"/>
      <c r="N385" s="161"/>
      <c r="O385" s="161"/>
      <c r="P385" s="161"/>
      <c r="Q385" s="161"/>
      <c r="R385" s="161"/>
      <c r="S385" s="161"/>
      <c r="T385" s="161"/>
      <c r="U385" s="161"/>
      <c r="V385" s="161"/>
      <c r="W385" s="161"/>
      <c r="X385" s="161"/>
      <c r="Y385" s="161"/>
      <c r="Z385" s="161"/>
      <c r="AA385" s="161"/>
      <c r="AB385" s="161"/>
      <c r="AC385" s="161"/>
      <c r="AD385" s="161"/>
      <c r="AE385" s="161"/>
      <c r="AF385" s="161"/>
      <c r="AG385" s="161"/>
      <c r="AH385" s="161"/>
      <c r="AI385" s="161"/>
      <c r="AJ385" s="7">
        <v>0</v>
      </c>
      <c r="AK385" s="7">
        <v>0</v>
      </c>
      <c r="AL385" s="7">
        <v>0</v>
      </c>
      <c r="AM385" s="7">
        <v>0</v>
      </c>
      <c r="AN385" s="7">
        <v>0</v>
      </c>
      <c r="AO385" s="7">
        <v>0</v>
      </c>
      <c r="AP385" s="7">
        <v>0</v>
      </c>
      <c r="AQ385" s="7">
        <v>168</v>
      </c>
      <c r="AR385" s="7">
        <v>0</v>
      </c>
      <c r="AS385" s="7">
        <v>168</v>
      </c>
    </row>
    <row r="386" spans="1:45" x14ac:dyDescent="0.25">
      <c r="A386" s="9" t="s">
        <v>136</v>
      </c>
      <c r="B386" s="9" t="s">
        <v>418</v>
      </c>
      <c r="C386" s="9" t="s">
        <v>32</v>
      </c>
      <c r="D386" s="8" t="s">
        <v>31</v>
      </c>
      <c r="E386" s="157"/>
      <c r="F386" s="157"/>
      <c r="G386" s="157"/>
      <c r="H386" s="157"/>
      <c r="I386" s="157"/>
      <c r="J386" s="157"/>
      <c r="K386" s="157"/>
      <c r="L386" s="157"/>
      <c r="M386" s="157"/>
      <c r="N386" s="157"/>
      <c r="O386" s="157"/>
      <c r="P386" s="157"/>
      <c r="Q386" s="157"/>
      <c r="R386" s="157"/>
      <c r="S386" s="157"/>
      <c r="T386" s="157"/>
      <c r="U386" s="157"/>
      <c r="V386" s="157"/>
      <c r="W386" s="157"/>
      <c r="X386" s="157"/>
      <c r="Y386" s="157"/>
      <c r="Z386" s="157"/>
      <c r="AA386" s="157"/>
      <c r="AB386" s="157"/>
      <c r="AC386" s="157"/>
      <c r="AD386" s="157"/>
      <c r="AE386" s="157"/>
      <c r="AF386" s="157"/>
      <c r="AG386" s="157"/>
      <c r="AH386" s="157"/>
      <c r="AI386" s="157"/>
      <c r="AJ386" s="7">
        <v>0</v>
      </c>
      <c r="AK386" s="7">
        <v>0</v>
      </c>
      <c r="AL386" s="7">
        <v>0</v>
      </c>
      <c r="AM386" s="7">
        <v>0</v>
      </c>
      <c r="AN386" s="7">
        <v>0</v>
      </c>
      <c r="AO386" s="7">
        <v>0</v>
      </c>
      <c r="AP386" s="7">
        <v>0</v>
      </c>
      <c r="AQ386" s="7">
        <v>168</v>
      </c>
      <c r="AR386" s="7">
        <v>0</v>
      </c>
      <c r="AS386" s="7">
        <v>168</v>
      </c>
    </row>
    <row r="387" spans="1:45" x14ac:dyDescent="0.25">
      <c r="A387" s="9" t="s">
        <v>135</v>
      </c>
      <c r="B387" s="9" t="s">
        <v>419</v>
      </c>
      <c r="C387" s="9" t="s">
        <v>99</v>
      </c>
      <c r="D387" s="8" t="s">
        <v>98</v>
      </c>
      <c r="E387" s="161"/>
      <c r="F387" s="161"/>
      <c r="G387" s="161"/>
      <c r="H387" s="161"/>
      <c r="I387" s="161"/>
      <c r="J387" s="161"/>
      <c r="K387" s="161"/>
      <c r="L387" s="161"/>
      <c r="M387" s="161"/>
      <c r="N387" s="161"/>
      <c r="O387" s="161"/>
      <c r="P387" s="161"/>
      <c r="Q387" s="161"/>
      <c r="R387" s="161"/>
      <c r="S387" s="161"/>
      <c r="T387" s="161"/>
      <c r="U387" s="161"/>
      <c r="V387" s="161"/>
      <c r="W387" s="161"/>
      <c r="X387" s="161"/>
      <c r="Y387" s="161"/>
      <c r="Z387" s="161"/>
      <c r="AA387" s="161"/>
      <c r="AB387" s="161"/>
      <c r="AC387" s="161"/>
      <c r="AD387" s="161"/>
      <c r="AE387" s="161"/>
      <c r="AF387" s="161"/>
      <c r="AG387" s="161"/>
      <c r="AH387" s="161"/>
      <c r="AI387" s="161"/>
      <c r="AJ387" s="7">
        <v>0</v>
      </c>
      <c r="AK387" s="7">
        <v>0</v>
      </c>
      <c r="AL387" s="7">
        <v>0</v>
      </c>
      <c r="AM387" s="7">
        <v>0</v>
      </c>
      <c r="AN387" s="7">
        <v>0</v>
      </c>
      <c r="AO387" s="7">
        <v>0</v>
      </c>
      <c r="AP387" s="7">
        <v>0</v>
      </c>
      <c r="AQ387" s="7">
        <v>168</v>
      </c>
      <c r="AR387" s="7">
        <v>0</v>
      </c>
      <c r="AS387" s="7">
        <v>168</v>
      </c>
    </row>
    <row r="388" spans="1:45" x14ac:dyDescent="0.25">
      <c r="A388" s="9" t="s">
        <v>135</v>
      </c>
      <c r="B388" s="9" t="s">
        <v>419</v>
      </c>
      <c r="C388" s="9" t="s">
        <v>97</v>
      </c>
      <c r="D388" s="8" t="s">
        <v>96</v>
      </c>
      <c r="E388" s="157"/>
      <c r="F388" s="157"/>
      <c r="G388" s="157"/>
      <c r="H388" s="157"/>
      <c r="I388" s="157"/>
      <c r="J388" s="157"/>
      <c r="K388" s="157"/>
      <c r="L388" s="157"/>
      <c r="M388" s="157"/>
      <c r="N388" s="157"/>
      <c r="O388" s="157"/>
      <c r="P388" s="157"/>
      <c r="Q388" s="157"/>
      <c r="R388" s="157"/>
      <c r="S388" s="157"/>
      <c r="T388" s="157"/>
      <c r="U388" s="157"/>
      <c r="V388" s="157"/>
      <c r="W388" s="157"/>
      <c r="X388" s="157"/>
      <c r="Y388" s="157"/>
      <c r="Z388" s="157"/>
      <c r="AA388" s="157"/>
      <c r="AB388" s="157"/>
      <c r="AC388" s="157"/>
      <c r="AD388" s="157"/>
      <c r="AE388" s="157"/>
      <c r="AF388" s="157"/>
      <c r="AG388" s="157"/>
      <c r="AH388" s="157"/>
      <c r="AI388" s="157"/>
      <c r="AJ388" s="7">
        <v>0</v>
      </c>
      <c r="AK388" s="7">
        <v>0</v>
      </c>
      <c r="AL388" s="7">
        <v>0</v>
      </c>
      <c r="AM388" s="7">
        <v>0</v>
      </c>
      <c r="AN388" s="7">
        <v>0</v>
      </c>
      <c r="AO388" s="7">
        <v>0</v>
      </c>
      <c r="AP388" s="7">
        <v>0</v>
      </c>
      <c r="AQ388" s="7">
        <v>168</v>
      </c>
      <c r="AR388" s="7">
        <v>0</v>
      </c>
      <c r="AS388" s="7">
        <v>168</v>
      </c>
    </row>
    <row r="389" spans="1:45" x14ac:dyDescent="0.25">
      <c r="A389" s="9" t="s">
        <v>135</v>
      </c>
      <c r="B389" s="9" t="s">
        <v>419</v>
      </c>
      <c r="C389" s="9" t="s">
        <v>95</v>
      </c>
      <c r="D389" s="8" t="s">
        <v>94</v>
      </c>
      <c r="E389" s="161"/>
      <c r="F389" s="161"/>
      <c r="G389" s="161"/>
      <c r="H389" s="161"/>
      <c r="I389" s="161"/>
      <c r="J389" s="161"/>
      <c r="K389" s="161"/>
      <c r="L389" s="161"/>
      <c r="M389" s="161"/>
      <c r="N389" s="161"/>
      <c r="O389" s="161"/>
      <c r="P389" s="161"/>
      <c r="Q389" s="161"/>
      <c r="R389" s="161"/>
      <c r="S389" s="161"/>
      <c r="T389" s="161"/>
      <c r="U389" s="161"/>
      <c r="V389" s="161"/>
      <c r="W389" s="161"/>
      <c r="X389" s="161"/>
      <c r="Y389" s="161"/>
      <c r="Z389" s="161"/>
      <c r="AA389" s="161"/>
      <c r="AB389" s="161"/>
      <c r="AC389" s="161"/>
      <c r="AD389" s="161"/>
      <c r="AE389" s="161"/>
      <c r="AF389" s="161"/>
      <c r="AG389" s="161"/>
      <c r="AH389" s="161"/>
      <c r="AI389" s="161"/>
      <c r="AJ389" s="7">
        <v>0</v>
      </c>
      <c r="AK389" s="7">
        <v>0</v>
      </c>
      <c r="AL389" s="7">
        <v>0</v>
      </c>
      <c r="AM389" s="7">
        <v>0</v>
      </c>
      <c r="AN389" s="7">
        <v>0</v>
      </c>
      <c r="AO389" s="7">
        <v>0</v>
      </c>
      <c r="AP389" s="7">
        <v>0</v>
      </c>
      <c r="AQ389" s="7">
        <v>168</v>
      </c>
      <c r="AR389" s="7">
        <v>0</v>
      </c>
      <c r="AS389" s="7">
        <v>168</v>
      </c>
    </row>
    <row r="390" spans="1:45" x14ac:dyDescent="0.25">
      <c r="A390" s="9" t="s">
        <v>135</v>
      </c>
      <c r="B390" s="9" t="s">
        <v>419</v>
      </c>
      <c r="C390" s="9" t="s">
        <v>93</v>
      </c>
      <c r="D390" s="8" t="s">
        <v>92</v>
      </c>
      <c r="E390" s="157"/>
      <c r="F390" s="157"/>
      <c r="G390" s="157"/>
      <c r="H390" s="157"/>
      <c r="I390" s="157"/>
      <c r="J390" s="157"/>
      <c r="K390" s="157"/>
      <c r="L390" s="157"/>
      <c r="M390" s="157"/>
      <c r="N390" s="157"/>
      <c r="O390" s="157"/>
      <c r="P390" s="157"/>
      <c r="Q390" s="157"/>
      <c r="R390" s="157"/>
      <c r="S390" s="157"/>
      <c r="T390" s="157"/>
      <c r="U390" s="157"/>
      <c r="V390" s="157"/>
      <c r="W390" s="157"/>
      <c r="X390" s="157"/>
      <c r="Y390" s="157"/>
      <c r="Z390" s="157"/>
      <c r="AA390" s="157"/>
      <c r="AB390" s="157"/>
      <c r="AC390" s="157"/>
      <c r="AD390" s="157"/>
      <c r="AE390" s="157"/>
      <c r="AF390" s="157"/>
      <c r="AG390" s="157"/>
      <c r="AH390" s="157"/>
      <c r="AI390" s="157"/>
      <c r="AJ390" s="7">
        <v>0</v>
      </c>
      <c r="AK390" s="7">
        <v>0</v>
      </c>
      <c r="AL390" s="7">
        <v>0</v>
      </c>
      <c r="AM390" s="7">
        <v>0</v>
      </c>
      <c r="AN390" s="7">
        <v>0</v>
      </c>
      <c r="AO390" s="7">
        <v>0</v>
      </c>
      <c r="AP390" s="7">
        <v>0</v>
      </c>
      <c r="AQ390" s="7">
        <v>168</v>
      </c>
      <c r="AR390" s="7">
        <v>0</v>
      </c>
      <c r="AS390" s="7">
        <v>168</v>
      </c>
    </row>
    <row r="391" spans="1:45" x14ac:dyDescent="0.25">
      <c r="A391" s="9" t="s">
        <v>135</v>
      </c>
      <c r="B391" s="9" t="s">
        <v>419</v>
      </c>
      <c r="C391" s="9" t="s">
        <v>91</v>
      </c>
      <c r="D391" s="8" t="s">
        <v>90</v>
      </c>
      <c r="E391" s="161"/>
      <c r="F391" s="161"/>
      <c r="G391" s="161"/>
      <c r="H391" s="161"/>
      <c r="I391" s="161"/>
      <c r="J391" s="161"/>
      <c r="K391" s="161"/>
      <c r="L391" s="161"/>
      <c r="M391" s="161"/>
      <c r="N391" s="161"/>
      <c r="O391" s="161"/>
      <c r="P391" s="161"/>
      <c r="Q391" s="161"/>
      <c r="R391" s="161"/>
      <c r="S391" s="161"/>
      <c r="T391" s="161"/>
      <c r="U391" s="161"/>
      <c r="V391" s="161"/>
      <c r="W391" s="161"/>
      <c r="X391" s="161"/>
      <c r="Y391" s="161"/>
      <c r="Z391" s="161"/>
      <c r="AA391" s="161"/>
      <c r="AB391" s="161"/>
      <c r="AC391" s="161"/>
      <c r="AD391" s="161"/>
      <c r="AE391" s="161"/>
      <c r="AF391" s="161"/>
      <c r="AG391" s="161"/>
      <c r="AH391" s="161"/>
      <c r="AI391" s="161"/>
      <c r="AJ391" s="7">
        <v>0</v>
      </c>
      <c r="AK391" s="7">
        <v>0</v>
      </c>
      <c r="AL391" s="7">
        <v>0</v>
      </c>
      <c r="AM391" s="7">
        <v>0</v>
      </c>
      <c r="AN391" s="7">
        <v>0</v>
      </c>
      <c r="AO391" s="7">
        <v>0</v>
      </c>
      <c r="AP391" s="7">
        <v>0</v>
      </c>
      <c r="AQ391" s="7">
        <v>168</v>
      </c>
      <c r="AR391" s="7">
        <v>0</v>
      </c>
      <c r="AS391" s="7">
        <v>168</v>
      </c>
    </row>
    <row r="392" spans="1:45" x14ac:dyDescent="0.25">
      <c r="A392" s="9" t="s">
        <v>135</v>
      </c>
      <c r="B392" s="9" t="s">
        <v>419</v>
      </c>
      <c r="C392" s="9" t="s">
        <v>89</v>
      </c>
      <c r="D392" s="8" t="s">
        <v>88</v>
      </c>
      <c r="E392" s="157"/>
      <c r="F392" s="157"/>
      <c r="G392" s="157"/>
      <c r="H392" s="157"/>
      <c r="I392" s="157"/>
      <c r="J392" s="157"/>
      <c r="K392" s="157"/>
      <c r="L392" s="157"/>
      <c r="M392" s="157"/>
      <c r="N392" s="157"/>
      <c r="O392" s="157"/>
      <c r="P392" s="157"/>
      <c r="Q392" s="157"/>
      <c r="R392" s="157"/>
      <c r="S392" s="157"/>
      <c r="T392" s="157"/>
      <c r="U392" s="157"/>
      <c r="V392" s="157"/>
      <c r="W392" s="157"/>
      <c r="X392" s="157"/>
      <c r="Y392" s="157"/>
      <c r="Z392" s="157"/>
      <c r="AA392" s="157"/>
      <c r="AB392" s="157"/>
      <c r="AC392" s="157"/>
      <c r="AD392" s="157"/>
      <c r="AE392" s="157"/>
      <c r="AF392" s="157"/>
      <c r="AG392" s="157"/>
      <c r="AH392" s="157"/>
      <c r="AI392" s="157"/>
      <c r="AJ392" s="7">
        <v>0</v>
      </c>
      <c r="AK392" s="7">
        <v>0</v>
      </c>
      <c r="AL392" s="7">
        <v>0</v>
      </c>
      <c r="AM392" s="7">
        <v>0</v>
      </c>
      <c r="AN392" s="7">
        <v>0</v>
      </c>
      <c r="AO392" s="7">
        <v>0</v>
      </c>
      <c r="AP392" s="7">
        <v>0</v>
      </c>
      <c r="AQ392" s="7">
        <v>168</v>
      </c>
      <c r="AR392" s="7">
        <v>0</v>
      </c>
      <c r="AS392" s="7">
        <v>168</v>
      </c>
    </row>
    <row r="393" spans="1:45" x14ac:dyDescent="0.25">
      <c r="A393" s="9" t="s">
        <v>135</v>
      </c>
      <c r="B393" s="9" t="s">
        <v>419</v>
      </c>
      <c r="C393" s="9" t="s">
        <v>87</v>
      </c>
      <c r="D393" s="8" t="s">
        <v>86</v>
      </c>
      <c r="E393" s="161"/>
      <c r="F393" s="161"/>
      <c r="G393" s="161"/>
      <c r="H393" s="161"/>
      <c r="I393" s="161"/>
      <c r="J393" s="161"/>
      <c r="K393" s="161"/>
      <c r="L393" s="161"/>
      <c r="M393" s="161"/>
      <c r="N393" s="161"/>
      <c r="O393" s="161"/>
      <c r="P393" s="161"/>
      <c r="Q393" s="161"/>
      <c r="R393" s="161"/>
      <c r="S393" s="161"/>
      <c r="T393" s="161"/>
      <c r="U393" s="161"/>
      <c r="V393" s="161"/>
      <c r="W393" s="161"/>
      <c r="X393" s="161"/>
      <c r="Y393" s="161"/>
      <c r="Z393" s="161"/>
      <c r="AA393" s="161"/>
      <c r="AB393" s="161"/>
      <c r="AC393" s="161"/>
      <c r="AD393" s="161"/>
      <c r="AE393" s="161"/>
      <c r="AF393" s="161"/>
      <c r="AG393" s="161"/>
      <c r="AH393" s="161"/>
      <c r="AI393" s="161"/>
      <c r="AJ393" s="7">
        <v>0</v>
      </c>
      <c r="AK393" s="7">
        <v>0</v>
      </c>
      <c r="AL393" s="7">
        <v>0</v>
      </c>
      <c r="AM393" s="7">
        <v>0</v>
      </c>
      <c r="AN393" s="7">
        <v>0</v>
      </c>
      <c r="AO393" s="7">
        <v>0</v>
      </c>
      <c r="AP393" s="7">
        <v>0</v>
      </c>
      <c r="AQ393" s="7">
        <v>168</v>
      </c>
      <c r="AR393" s="7">
        <v>0</v>
      </c>
      <c r="AS393" s="7">
        <v>168</v>
      </c>
    </row>
    <row r="394" spans="1:45" x14ac:dyDescent="0.25">
      <c r="A394" s="9" t="s">
        <v>135</v>
      </c>
      <c r="B394" s="9" t="s">
        <v>419</v>
      </c>
      <c r="C394" s="9" t="s">
        <v>85</v>
      </c>
      <c r="D394" s="8" t="s">
        <v>84</v>
      </c>
      <c r="E394" s="157"/>
      <c r="F394" s="157"/>
      <c r="G394" s="157"/>
      <c r="H394" s="157"/>
      <c r="I394" s="157"/>
      <c r="J394" s="157"/>
      <c r="K394" s="157"/>
      <c r="L394" s="157"/>
      <c r="M394" s="157"/>
      <c r="N394" s="157"/>
      <c r="O394" s="157"/>
      <c r="P394" s="157"/>
      <c r="Q394" s="157"/>
      <c r="R394" s="157"/>
      <c r="S394" s="157"/>
      <c r="T394" s="157"/>
      <c r="U394" s="157"/>
      <c r="V394" s="157"/>
      <c r="W394" s="157"/>
      <c r="X394" s="157"/>
      <c r="Y394" s="157"/>
      <c r="Z394" s="157"/>
      <c r="AA394" s="157"/>
      <c r="AB394" s="157"/>
      <c r="AC394" s="157"/>
      <c r="AD394" s="157"/>
      <c r="AE394" s="157"/>
      <c r="AF394" s="157"/>
      <c r="AG394" s="157"/>
      <c r="AH394" s="157"/>
      <c r="AI394" s="157"/>
      <c r="AJ394" s="7">
        <v>0</v>
      </c>
      <c r="AK394" s="7">
        <v>0</v>
      </c>
      <c r="AL394" s="7">
        <v>0</v>
      </c>
      <c r="AM394" s="7">
        <v>0</v>
      </c>
      <c r="AN394" s="7">
        <v>0</v>
      </c>
      <c r="AO394" s="7">
        <v>0</v>
      </c>
      <c r="AP394" s="7">
        <v>0</v>
      </c>
      <c r="AQ394" s="7">
        <v>168</v>
      </c>
      <c r="AR394" s="7">
        <v>0</v>
      </c>
      <c r="AS394" s="7">
        <v>168</v>
      </c>
    </row>
    <row r="395" spans="1:45" x14ac:dyDescent="0.25">
      <c r="A395" s="9" t="s">
        <v>135</v>
      </c>
      <c r="B395" s="9" t="s">
        <v>419</v>
      </c>
      <c r="C395" s="9" t="s">
        <v>83</v>
      </c>
      <c r="D395" s="8" t="s">
        <v>82</v>
      </c>
      <c r="E395" s="161"/>
      <c r="F395" s="161"/>
      <c r="G395" s="161"/>
      <c r="H395" s="161"/>
      <c r="I395" s="161"/>
      <c r="J395" s="161"/>
      <c r="K395" s="161"/>
      <c r="L395" s="161"/>
      <c r="M395" s="161"/>
      <c r="N395" s="161"/>
      <c r="O395" s="161"/>
      <c r="P395" s="161"/>
      <c r="Q395" s="161"/>
      <c r="R395" s="161"/>
      <c r="S395" s="161"/>
      <c r="T395" s="161"/>
      <c r="U395" s="161"/>
      <c r="V395" s="161"/>
      <c r="W395" s="161"/>
      <c r="X395" s="161"/>
      <c r="Y395" s="161"/>
      <c r="Z395" s="161"/>
      <c r="AA395" s="161"/>
      <c r="AB395" s="161"/>
      <c r="AC395" s="161"/>
      <c r="AD395" s="161"/>
      <c r="AE395" s="161"/>
      <c r="AF395" s="161"/>
      <c r="AG395" s="161"/>
      <c r="AH395" s="161"/>
      <c r="AI395" s="161"/>
      <c r="AJ395" s="7">
        <v>0</v>
      </c>
      <c r="AK395" s="7">
        <v>0</v>
      </c>
      <c r="AL395" s="7">
        <v>0</v>
      </c>
      <c r="AM395" s="7">
        <v>0</v>
      </c>
      <c r="AN395" s="7">
        <v>0</v>
      </c>
      <c r="AO395" s="7">
        <v>0</v>
      </c>
      <c r="AP395" s="7">
        <v>0</v>
      </c>
      <c r="AQ395" s="7">
        <v>168</v>
      </c>
      <c r="AR395" s="7">
        <v>0</v>
      </c>
      <c r="AS395" s="7">
        <v>168</v>
      </c>
    </row>
    <row r="396" spans="1:45" x14ac:dyDescent="0.25">
      <c r="A396" s="9" t="s">
        <v>135</v>
      </c>
      <c r="B396" s="9" t="s">
        <v>419</v>
      </c>
      <c r="C396" s="9"/>
      <c r="D396" s="8"/>
      <c r="E396" s="157"/>
      <c r="F396" s="157"/>
      <c r="G396" s="157"/>
      <c r="H396" s="157"/>
      <c r="I396" s="157"/>
      <c r="J396" s="157"/>
      <c r="K396" s="157"/>
      <c r="L396" s="157"/>
      <c r="M396" s="157"/>
      <c r="N396" s="157"/>
      <c r="O396" s="157"/>
      <c r="P396" s="157"/>
      <c r="Q396" s="157"/>
      <c r="R396" s="157"/>
      <c r="S396" s="157"/>
      <c r="T396" s="157"/>
      <c r="U396" s="157"/>
      <c r="V396" s="157"/>
      <c r="W396" s="157"/>
      <c r="X396" s="157"/>
      <c r="Y396" s="157"/>
      <c r="Z396" s="157"/>
      <c r="AA396" s="157"/>
      <c r="AB396" s="157"/>
      <c r="AC396" s="157"/>
      <c r="AD396" s="157"/>
      <c r="AE396" s="157"/>
      <c r="AF396" s="157"/>
      <c r="AG396" s="157"/>
      <c r="AH396" s="157"/>
      <c r="AI396" s="157"/>
      <c r="AJ396" s="7">
        <v>0</v>
      </c>
      <c r="AK396" s="7">
        <v>0</v>
      </c>
      <c r="AL396" s="7">
        <v>0</v>
      </c>
      <c r="AM396" s="7">
        <v>0</v>
      </c>
      <c r="AN396" s="7">
        <v>0</v>
      </c>
      <c r="AO396" s="7">
        <v>0</v>
      </c>
      <c r="AP396" s="7">
        <v>0</v>
      </c>
      <c r="AQ396" s="7">
        <v>168</v>
      </c>
      <c r="AR396" s="7">
        <v>0</v>
      </c>
      <c r="AS396" s="7">
        <v>168</v>
      </c>
    </row>
    <row r="397" spans="1:45" x14ac:dyDescent="0.25">
      <c r="A397" s="9" t="s">
        <v>135</v>
      </c>
      <c r="B397" s="9" t="s">
        <v>419</v>
      </c>
      <c r="C397" s="9" t="s">
        <v>81</v>
      </c>
      <c r="D397" s="8" t="s">
        <v>80</v>
      </c>
      <c r="E397" s="161"/>
      <c r="F397" s="161"/>
      <c r="G397" s="161"/>
      <c r="H397" s="161"/>
      <c r="I397" s="161"/>
      <c r="J397" s="161"/>
      <c r="K397" s="161"/>
      <c r="L397" s="161"/>
      <c r="M397" s="161"/>
      <c r="N397" s="161"/>
      <c r="O397" s="161"/>
      <c r="P397" s="161"/>
      <c r="Q397" s="161"/>
      <c r="R397" s="161"/>
      <c r="S397" s="161"/>
      <c r="T397" s="161"/>
      <c r="U397" s="161"/>
      <c r="V397" s="161"/>
      <c r="W397" s="161"/>
      <c r="X397" s="161"/>
      <c r="Y397" s="161"/>
      <c r="Z397" s="161"/>
      <c r="AA397" s="161"/>
      <c r="AB397" s="161"/>
      <c r="AC397" s="161"/>
      <c r="AD397" s="161"/>
      <c r="AE397" s="161"/>
      <c r="AF397" s="161"/>
      <c r="AG397" s="161"/>
      <c r="AH397" s="161"/>
      <c r="AI397" s="161"/>
      <c r="AJ397" s="7">
        <v>0</v>
      </c>
      <c r="AK397" s="7">
        <v>0</v>
      </c>
      <c r="AL397" s="7">
        <v>0</v>
      </c>
      <c r="AM397" s="7">
        <v>0</v>
      </c>
      <c r="AN397" s="7">
        <v>0</v>
      </c>
      <c r="AO397" s="7">
        <v>0</v>
      </c>
      <c r="AP397" s="7">
        <v>0</v>
      </c>
      <c r="AQ397" s="7">
        <v>168</v>
      </c>
      <c r="AR397" s="7">
        <v>0</v>
      </c>
      <c r="AS397" s="7">
        <v>168</v>
      </c>
    </row>
    <row r="398" spans="1:45" x14ac:dyDescent="0.25">
      <c r="A398" s="9" t="s">
        <v>135</v>
      </c>
      <c r="B398" s="9" t="s">
        <v>419</v>
      </c>
      <c r="C398" s="9" t="s">
        <v>79</v>
      </c>
      <c r="D398" s="8" t="s">
        <v>78</v>
      </c>
      <c r="E398" s="157"/>
      <c r="F398" s="157"/>
      <c r="G398" s="157"/>
      <c r="H398" s="157"/>
      <c r="I398" s="157"/>
      <c r="J398" s="157"/>
      <c r="K398" s="157"/>
      <c r="L398" s="157"/>
      <c r="M398" s="157"/>
      <c r="N398" s="157"/>
      <c r="O398" s="157"/>
      <c r="P398" s="157"/>
      <c r="Q398" s="157"/>
      <c r="R398" s="157"/>
      <c r="S398" s="157"/>
      <c r="T398" s="157"/>
      <c r="U398" s="157"/>
      <c r="V398" s="157"/>
      <c r="W398" s="157"/>
      <c r="X398" s="157"/>
      <c r="Y398" s="157"/>
      <c r="Z398" s="157"/>
      <c r="AA398" s="157"/>
      <c r="AB398" s="157"/>
      <c r="AC398" s="157"/>
      <c r="AD398" s="157"/>
      <c r="AE398" s="157"/>
      <c r="AF398" s="157"/>
      <c r="AG398" s="157"/>
      <c r="AH398" s="157"/>
      <c r="AI398" s="157"/>
      <c r="AJ398" s="7">
        <v>0</v>
      </c>
      <c r="AK398" s="7">
        <v>0</v>
      </c>
      <c r="AL398" s="7">
        <v>0</v>
      </c>
      <c r="AM398" s="7">
        <v>0</v>
      </c>
      <c r="AN398" s="7">
        <v>0</v>
      </c>
      <c r="AO398" s="7">
        <v>0</v>
      </c>
      <c r="AP398" s="7">
        <v>0</v>
      </c>
      <c r="AQ398" s="7">
        <v>168</v>
      </c>
      <c r="AR398" s="7">
        <v>0</v>
      </c>
      <c r="AS398" s="7">
        <v>168</v>
      </c>
    </row>
    <row r="399" spans="1:45" x14ac:dyDescent="0.25">
      <c r="A399" s="9" t="s">
        <v>135</v>
      </c>
      <c r="B399" s="9" t="s">
        <v>419</v>
      </c>
      <c r="C399" s="9" t="s">
        <v>77</v>
      </c>
      <c r="D399" s="8" t="s">
        <v>76</v>
      </c>
      <c r="E399" s="161"/>
      <c r="F399" s="161"/>
      <c r="G399" s="161"/>
      <c r="H399" s="161"/>
      <c r="I399" s="161"/>
      <c r="J399" s="161"/>
      <c r="K399" s="161"/>
      <c r="L399" s="161"/>
      <c r="M399" s="161"/>
      <c r="N399" s="161"/>
      <c r="O399" s="161"/>
      <c r="P399" s="161"/>
      <c r="Q399" s="161"/>
      <c r="R399" s="161"/>
      <c r="S399" s="161"/>
      <c r="T399" s="161"/>
      <c r="U399" s="161"/>
      <c r="V399" s="161"/>
      <c r="W399" s="161"/>
      <c r="X399" s="161"/>
      <c r="Y399" s="161"/>
      <c r="Z399" s="161"/>
      <c r="AA399" s="161"/>
      <c r="AB399" s="161"/>
      <c r="AC399" s="161"/>
      <c r="AD399" s="161"/>
      <c r="AE399" s="161"/>
      <c r="AF399" s="161"/>
      <c r="AG399" s="161"/>
      <c r="AH399" s="161"/>
      <c r="AI399" s="161"/>
      <c r="AJ399" s="7">
        <v>0</v>
      </c>
      <c r="AK399" s="7">
        <v>0</v>
      </c>
      <c r="AL399" s="7">
        <v>0</v>
      </c>
      <c r="AM399" s="7">
        <v>0</v>
      </c>
      <c r="AN399" s="7">
        <v>0</v>
      </c>
      <c r="AO399" s="7">
        <v>0</v>
      </c>
      <c r="AP399" s="7">
        <v>0</v>
      </c>
      <c r="AQ399" s="7">
        <v>168</v>
      </c>
      <c r="AR399" s="7">
        <v>0</v>
      </c>
      <c r="AS399" s="7">
        <v>168</v>
      </c>
    </row>
    <row r="400" spans="1:45" x14ac:dyDescent="0.25">
      <c r="A400" s="9" t="s">
        <v>135</v>
      </c>
      <c r="B400" s="9" t="s">
        <v>419</v>
      </c>
      <c r="C400" s="9" t="s">
        <v>75</v>
      </c>
      <c r="D400" s="8" t="s">
        <v>74</v>
      </c>
      <c r="E400" s="157"/>
      <c r="F400" s="157"/>
      <c r="G400" s="157"/>
      <c r="H400" s="157"/>
      <c r="I400" s="157"/>
      <c r="J400" s="157"/>
      <c r="K400" s="157"/>
      <c r="L400" s="157"/>
      <c r="M400" s="157"/>
      <c r="N400" s="157"/>
      <c r="O400" s="157"/>
      <c r="P400" s="157"/>
      <c r="Q400" s="157"/>
      <c r="R400" s="157"/>
      <c r="S400" s="157"/>
      <c r="T400" s="157"/>
      <c r="U400" s="157"/>
      <c r="V400" s="157"/>
      <c r="W400" s="157"/>
      <c r="X400" s="157"/>
      <c r="Y400" s="157"/>
      <c r="Z400" s="157"/>
      <c r="AA400" s="157"/>
      <c r="AB400" s="157"/>
      <c r="AC400" s="157"/>
      <c r="AD400" s="157"/>
      <c r="AE400" s="157"/>
      <c r="AF400" s="157"/>
      <c r="AG400" s="157"/>
      <c r="AH400" s="157"/>
      <c r="AI400" s="157"/>
      <c r="AJ400" s="7">
        <v>0</v>
      </c>
      <c r="AK400" s="7">
        <v>0</v>
      </c>
      <c r="AL400" s="7">
        <v>0</v>
      </c>
      <c r="AM400" s="7">
        <v>0</v>
      </c>
      <c r="AN400" s="7">
        <v>0</v>
      </c>
      <c r="AO400" s="7">
        <v>0</v>
      </c>
      <c r="AP400" s="7">
        <v>0</v>
      </c>
      <c r="AQ400" s="7">
        <v>168</v>
      </c>
      <c r="AR400" s="7">
        <v>0</v>
      </c>
      <c r="AS400" s="7">
        <v>168</v>
      </c>
    </row>
    <row r="401" spans="1:45" x14ac:dyDescent="0.25">
      <c r="A401" s="9" t="s">
        <v>135</v>
      </c>
      <c r="B401" s="9" t="s">
        <v>419</v>
      </c>
      <c r="C401" s="9" t="s">
        <v>73</v>
      </c>
      <c r="D401" s="8" t="s">
        <v>72</v>
      </c>
      <c r="E401" s="161"/>
      <c r="F401" s="161"/>
      <c r="G401" s="161"/>
      <c r="H401" s="161"/>
      <c r="I401" s="161"/>
      <c r="J401" s="161"/>
      <c r="K401" s="161"/>
      <c r="L401" s="161"/>
      <c r="M401" s="161"/>
      <c r="N401" s="161"/>
      <c r="O401" s="161"/>
      <c r="P401" s="161"/>
      <c r="Q401" s="161"/>
      <c r="R401" s="161"/>
      <c r="S401" s="161"/>
      <c r="T401" s="161"/>
      <c r="U401" s="161"/>
      <c r="V401" s="161"/>
      <c r="W401" s="161"/>
      <c r="X401" s="161"/>
      <c r="Y401" s="161"/>
      <c r="Z401" s="161"/>
      <c r="AA401" s="161"/>
      <c r="AB401" s="161"/>
      <c r="AC401" s="161"/>
      <c r="AD401" s="161"/>
      <c r="AE401" s="161"/>
      <c r="AF401" s="161"/>
      <c r="AG401" s="161"/>
      <c r="AH401" s="161"/>
      <c r="AI401" s="161"/>
      <c r="AJ401" s="7">
        <v>0</v>
      </c>
      <c r="AK401" s="7">
        <v>0</v>
      </c>
      <c r="AL401" s="7">
        <v>0</v>
      </c>
      <c r="AM401" s="7">
        <v>0</v>
      </c>
      <c r="AN401" s="7">
        <v>0</v>
      </c>
      <c r="AO401" s="7">
        <v>0</v>
      </c>
      <c r="AP401" s="7">
        <v>0</v>
      </c>
      <c r="AQ401" s="7">
        <v>168</v>
      </c>
      <c r="AR401" s="7">
        <v>0</v>
      </c>
      <c r="AS401" s="7">
        <v>168</v>
      </c>
    </row>
    <row r="402" spans="1:45" x14ac:dyDescent="0.25">
      <c r="A402" s="9" t="s">
        <v>135</v>
      </c>
      <c r="B402" s="9" t="s">
        <v>419</v>
      </c>
      <c r="C402" s="9" t="s">
        <v>71</v>
      </c>
      <c r="D402" s="8" t="s">
        <v>70</v>
      </c>
      <c r="E402" s="157"/>
      <c r="F402" s="157"/>
      <c r="G402" s="157"/>
      <c r="H402" s="157"/>
      <c r="I402" s="157"/>
      <c r="J402" s="157"/>
      <c r="K402" s="157"/>
      <c r="L402" s="157"/>
      <c r="M402" s="157"/>
      <c r="N402" s="157"/>
      <c r="O402" s="157"/>
      <c r="P402" s="157"/>
      <c r="Q402" s="157"/>
      <c r="R402" s="157"/>
      <c r="S402" s="157"/>
      <c r="T402" s="157"/>
      <c r="U402" s="157"/>
      <c r="V402" s="157"/>
      <c r="W402" s="157"/>
      <c r="X402" s="157"/>
      <c r="Y402" s="157"/>
      <c r="Z402" s="157"/>
      <c r="AA402" s="157"/>
      <c r="AB402" s="157"/>
      <c r="AC402" s="157"/>
      <c r="AD402" s="157"/>
      <c r="AE402" s="157"/>
      <c r="AF402" s="157"/>
      <c r="AG402" s="157"/>
      <c r="AH402" s="157"/>
      <c r="AI402" s="157"/>
      <c r="AJ402" s="7">
        <v>0</v>
      </c>
      <c r="AK402" s="7">
        <v>0</v>
      </c>
      <c r="AL402" s="7">
        <v>0</v>
      </c>
      <c r="AM402" s="7">
        <v>0</v>
      </c>
      <c r="AN402" s="7">
        <v>0</v>
      </c>
      <c r="AO402" s="7">
        <v>0</v>
      </c>
      <c r="AP402" s="7">
        <v>0</v>
      </c>
      <c r="AQ402" s="7">
        <v>168</v>
      </c>
      <c r="AR402" s="7">
        <v>0</v>
      </c>
      <c r="AS402" s="7">
        <v>168</v>
      </c>
    </row>
    <row r="403" spans="1:45" x14ac:dyDescent="0.25">
      <c r="A403" s="9" t="s">
        <v>135</v>
      </c>
      <c r="B403" s="9" t="s">
        <v>419</v>
      </c>
      <c r="C403" s="9" t="s">
        <v>69</v>
      </c>
      <c r="D403" s="8" t="s">
        <v>68</v>
      </c>
      <c r="E403" s="161"/>
      <c r="F403" s="161"/>
      <c r="G403" s="161"/>
      <c r="H403" s="161"/>
      <c r="I403" s="161"/>
      <c r="J403" s="161"/>
      <c r="K403" s="161"/>
      <c r="L403" s="161"/>
      <c r="M403" s="161"/>
      <c r="N403" s="161"/>
      <c r="O403" s="161"/>
      <c r="P403" s="161"/>
      <c r="Q403" s="161"/>
      <c r="R403" s="161"/>
      <c r="S403" s="161"/>
      <c r="T403" s="161"/>
      <c r="U403" s="161"/>
      <c r="V403" s="161"/>
      <c r="W403" s="161"/>
      <c r="X403" s="161"/>
      <c r="Y403" s="161"/>
      <c r="Z403" s="161"/>
      <c r="AA403" s="161"/>
      <c r="AB403" s="161"/>
      <c r="AC403" s="161"/>
      <c r="AD403" s="161"/>
      <c r="AE403" s="161"/>
      <c r="AF403" s="161"/>
      <c r="AG403" s="161"/>
      <c r="AH403" s="161"/>
      <c r="AI403" s="161"/>
      <c r="AJ403" s="7">
        <v>0</v>
      </c>
      <c r="AK403" s="7">
        <v>0</v>
      </c>
      <c r="AL403" s="7">
        <v>0</v>
      </c>
      <c r="AM403" s="7">
        <v>0</v>
      </c>
      <c r="AN403" s="7">
        <v>0</v>
      </c>
      <c r="AO403" s="7">
        <v>0</v>
      </c>
      <c r="AP403" s="7">
        <v>0</v>
      </c>
      <c r="AQ403" s="7">
        <v>168</v>
      </c>
      <c r="AR403" s="7">
        <v>0</v>
      </c>
      <c r="AS403" s="7">
        <v>168</v>
      </c>
    </row>
    <row r="404" spans="1:45" x14ac:dyDescent="0.25">
      <c r="A404" s="9" t="s">
        <v>135</v>
      </c>
      <c r="B404" s="9" t="s">
        <v>419</v>
      </c>
      <c r="C404" s="9" t="s">
        <v>67</v>
      </c>
      <c r="D404" s="8" t="s">
        <v>66</v>
      </c>
      <c r="E404" s="157"/>
      <c r="F404" s="157"/>
      <c r="G404" s="157"/>
      <c r="H404" s="157"/>
      <c r="I404" s="157"/>
      <c r="J404" s="157"/>
      <c r="K404" s="157"/>
      <c r="L404" s="157"/>
      <c r="M404" s="157"/>
      <c r="N404" s="157"/>
      <c r="O404" s="157"/>
      <c r="P404" s="157"/>
      <c r="Q404" s="157"/>
      <c r="R404" s="157"/>
      <c r="S404" s="157"/>
      <c r="T404" s="157"/>
      <c r="U404" s="157"/>
      <c r="V404" s="157"/>
      <c r="W404" s="157"/>
      <c r="X404" s="157"/>
      <c r="Y404" s="157"/>
      <c r="Z404" s="157"/>
      <c r="AA404" s="157"/>
      <c r="AB404" s="157"/>
      <c r="AC404" s="157"/>
      <c r="AD404" s="157"/>
      <c r="AE404" s="157"/>
      <c r="AF404" s="157"/>
      <c r="AG404" s="157"/>
      <c r="AH404" s="157"/>
      <c r="AI404" s="157"/>
      <c r="AJ404" s="7">
        <v>0</v>
      </c>
      <c r="AK404" s="7">
        <v>0</v>
      </c>
      <c r="AL404" s="7">
        <v>0</v>
      </c>
      <c r="AM404" s="7">
        <v>0</v>
      </c>
      <c r="AN404" s="7">
        <v>0</v>
      </c>
      <c r="AO404" s="7">
        <v>0</v>
      </c>
      <c r="AP404" s="7">
        <v>0</v>
      </c>
      <c r="AQ404" s="7">
        <v>168</v>
      </c>
      <c r="AR404" s="7">
        <v>0</v>
      </c>
      <c r="AS404" s="7">
        <v>168</v>
      </c>
    </row>
    <row r="405" spans="1:45" x14ac:dyDescent="0.25">
      <c r="A405" s="9" t="s">
        <v>135</v>
      </c>
      <c r="B405" s="9" t="s">
        <v>419</v>
      </c>
      <c r="C405" s="9" t="s">
        <v>65</v>
      </c>
      <c r="D405" s="8" t="s">
        <v>64</v>
      </c>
      <c r="E405" s="161"/>
      <c r="F405" s="161"/>
      <c r="G405" s="161"/>
      <c r="H405" s="161"/>
      <c r="I405" s="161"/>
      <c r="J405" s="161"/>
      <c r="K405" s="161"/>
      <c r="L405" s="161"/>
      <c r="M405" s="161"/>
      <c r="N405" s="161"/>
      <c r="O405" s="161"/>
      <c r="P405" s="161"/>
      <c r="Q405" s="161"/>
      <c r="R405" s="161"/>
      <c r="S405" s="161"/>
      <c r="T405" s="161"/>
      <c r="U405" s="161"/>
      <c r="V405" s="161"/>
      <c r="W405" s="161"/>
      <c r="X405" s="161"/>
      <c r="Y405" s="161"/>
      <c r="Z405" s="161"/>
      <c r="AA405" s="161"/>
      <c r="AB405" s="161"/>
      <c r="AC405" s="161"/>
      <c r="AD405" s="161"/>
      <c r="AE405" s="161"/>
      <c r="AF405" s="161"/>
      <c r="AG405" s="161"/>
      <c r="AH405" s="161"/>
      <c r="AI405" s="161"/>
      <c r="AJ405" s="7">
        <v>0</v>
      </c>
      <c r="AK405" s="7">
        <v>0</v>
      </c>
      <c r="AL405" s="7">
        <v>0</v>
      </c>
      <c r="AM405" s="7">
        <v>0</v>
      </c>
      <c r="AN405" s="7">
        <v>0</v>
      </c>
      <c r="AO405" s="7">
        <v>0</v>
      </c>
      <c r="AP405" s="7">
        <v>0</v>
      </c>
      <c r="AQ405" s="7">
        <v>168</v>
      </c>
      <c r="AR405" s="7">
        <v>0</v>
      </c>
      <c r="AS405" s="7">
        <v>168</v>
      </c>
    </row>
    <row r="406" spans="1:45" x14ac:dyDescent="0.25">
      <c r="A406" s="9" t="s">
        <v>135</v>
      </c>
      <c r="B406" s="9" t="s">
        <v>419</v>
      </c>
      <c r="C406" s="9" t="s">
        <v>63</v>
      </c>
      <c r="D406" s="8" t="s">
        <v>62</v>
      </c>
      <c r="E406" s="157"/>
      <c r="F406" s="157"/>
      <c r="G406" s="157"/>
      <c r="H406" s="157"/>
      <c r="I406" s="157"/>
      <c r="J406" s="157"/>
      <c r="K406" s="157"/>
      <c r="L406" s="157"/>
      <c r="M406" s="157"/>
      <c r="N406" s="157"/>
      <c r="O406" s="157"/>
      <c r="P406" s="157"/>
      <c r="Q406" s="157"/>
      <c r="R406" s="157"/>
      <c r="S406" s="157"/>
      <c r="T406" s="157"/>
      <c r="U406" s="157"/>
      <c r="V406" s="157"/>
      <c r="W406" s="157"/>
      <c r="X406" s="157"/>
      <c r="Y406" s="157"/>
      <c r="Z406" s="157"/>
      <c r="AA406" s="157"/>
      <c r="AB406" s="157"/>
      <c r="AC406" s="157"/>
      <c r="AD406" s="157"/>
      <c r="AE406" s="157"/>
      <c r="AF406" s="157"/>
      <c r="AG406" s="157"/>
      <c r="AH406" s="157"/>
      <c r="AI406" s="157"/>
      <c r="AJ406" s="7">
        <v>0</v>
      </c>
      <c r="AK406" s="7">
        <v>0</v>
      </c>
      <c r="AL406" s="7">
        <v>0</v>
      </c>
      <c r="AM406" s="7">
        <v>0</v>
      </c>
      <c r="AN406" s="7">
        <v>0</v>
      </c>
      <c r="AO406" s="7">
        <v>0</v>
      </c>
      <c r="AP406" s="7">
        <v>0</v>
      </c>
      <c r="AQ406" s="7">
        <v>168</v>
      </c>
      <c r="AR406" s="7">
        <v>0</v>
      </c>
      <c r="AS406" s="7">
        <v>168</v>
      </c>
    </row>
    <row r="407" spans="1:45" x14ac:dyDescent="0.25">
      <c r="A407" s="9" t="s">
        <v>135</v>
      </c>
      <c r="B407" s="9" t="s">
        <v>419</v>
      </c>
      <c r="C407" s="9" t="s">
        <v>61</v>
      </c>
      <c r="D407" s="8" t="s">
        <v>60</v>
      </c>
      <c r="E407" s="161"/>
      <c r="F407" s="161"/>
      <c r="G407" s="161"/>
      <c r="H407" s="161"/>
      <c r="I407" s="161"/>
      <c r="J407" s="161"/>
      <c r="K407" s="161"/>
      <c r="L407" s="161"/>
      <c r="M407" s="161"/>
      <c r="N407" s="161"/>
      <c r="O407" s="161"/>
      <c r="P407" s="161"/>
      <c r="Q407" s="161"/>
      <c r="R407" s="161"/>
      <c r="S407" s="161"/>
      <c r="T407" s="161"/>
      <c r="U407" s="161"/>
      <c r="V407" s="161"/>
      <c r="W407" s="161"/>
      <c r="X407" s="161"/>
      <c r="Y407" s="161"/>
      <c r="Z407" s="161"/>
      <c r="AA407" s="161"/>
      <c r="AB407" s="161"/>
      <c r="AC407" s="161"/>
      <c r="AD407" s="161"/>
      <c r="AE407" s="161"/>
      <c r="AF407" s="161"/>
      <c r="AG407" s="161"/>
      <c r="AH407" s="161"/>
      <c r="AI407" s="161"/>
      <c r="AJ407" s="7">
        <v>0</v>
      </c>
      <c r="AK407" s="7">
        <v>0</v>
      </c>
      <c r="AL407" s="7">
        <v>0</v>
      </c>
      <c r="AM407" s="7">
        <v>0</v>
      </c>
      <c r="AN407" s="7">
        <v>0</v>
      </c>
      <c r="AO407" s="7">
        <v>0</v>
      </c>
      <c r="AP407" s="7">
        <v>0</v>
      </c>
      <c r="AQ407" s="7">
        <v>168</v>
      </c>
      <c r="AR407" s="7">
        <v>0</v>
      </c>
      <c r="AS407" s="7">
        <v>168</v>
      </c>
    </row>
    <row r="408" spans="1:45" x14ac:dyDescent="0.25">
      <c r="A408" s="9" t="s">
        <v>135</v>
      </c>
      <c r="B408" s="9" t="s">
        <v>419</v>
      </c>
      <c r="C408" s="9" t="s">
        <v>59</v>
      </c>
      <c r="D408" s="8" t="s">
        <v>58</v>
      </c>
      <c r="E408" s="157"/>
      <c r="F408" s="157"/>
      <c r="G408" s="157"/>
      <c r="H408" s="157"/>
      <c r="I408" s="157"/>
      <c r="J408" s="157"/>
      <c r="K408" s="157"/>
      <c r="L408" s="157"/>
      <c r="M408" s="157"/>
      <c r="N408" s="157"/>
      <c r="O408" s="157"/>
      <c r="P408" s="157"/>
      <c r="Q408" s="157"/>
      <c r="R408" s="157"/>
      <c r="S408" s="157"/>
      <c r="T408" s="157"/>
      <c r="U408" s="157"/>
      <c r="V408" s="157"/>
      <c r="W408" s="157"/>
      <c r="X408" s="157"/>
      <c r="Y408" s="157"/>
      <c r="Z408" s="157"/>
      <c r="AA408" s="157"/>
      <c r="AB408" s="157"/>
      <c r="AC408" s="157"/>
      <c r="AD408" s="157"/>
      <c r="AE408" s="157"/>
      <c r="AF408" s="157"/>
      <c r="AG408" s="157"/>
      <c r="AH408" s="157"/>
      <c r="AI408" s="157"/>
      <c r="AJ408" s="7">
        <v>0</v>
      </c>
      <c r="AK408" s="7">
        <v>0</v>
      </c>
      <c r="AL408" s="7">
        <v>0</v>
      </c>
      <c r="AM408" s="7">
        <v>0</v>
      </c>
      <c r="AN408" s="7">
        <v>0</v>
      </c>
      <c r="AO408" s="7">
        <v>0</v>
      </c>
      <c r="AP408" s="7">
        <v>0</v>
      </c>
      <c r="AQ408" s="7">
        <v>168</v>
      </c>
      <c r="AR408" s="7">
        <v>0</v>
      </c>
      <c r="AS408" s="7">
        <v>168</v>
      </c>
    </row>
    <row r="409" spans="1:45" x14ac:dyDescent="0.25">
      <c r="A409" s="9" t="s">
        <v>135</v>
      </c>
      <c r="B409" s="9" t="s">
        <v>419</v>
      </c>
      <c r="C409" s="9" t="s">
        <v>57</v>
      </c>
      <c r="D409" s="8" t="s">
        <v>56</v>
      </c>
      <c r="E409" s="161"/>
      <c r="F409" s="161"/>
      <c r="G409" s="161"/>
      <c r="H409" s="161"/>
      <c r="I409" s="161"/>
      <c r="J409" s="161"/>
      <c r="K409" s="161"/>
      <c r="L409" s="161"/>
      <c r="M409" s="161"/>
      <c r="N409" s="161"/>
      <c r="O409" s="161"/>
      <c r="P409" s="161"/>
      <c r="Q409" s="161"/>
      <c r="R409" s="161"/>
      <c r="S409" s="161"/>
      <c r="T409" s="161"/>
      <c r="U409" s="161"/>
      <c r="V409" s="161"/>
      <c r="W409" s="161"/>
      <c r="X409" s="161"/>
      <c r="Y409" s="161"/>
      <c r="Z409" s="161"/>
      <c r="AA409" s="161"/>
      <c r="AB409" s="161"/>
      <c r="AC409" s="161"/>
      <c r="AD409" s="161"/>
      <c r="AE409" s="161"/>
      <c r="AF409" s="161"/>
      <c r="AG409" s="161"/>
      <c r="AH409" s="161"/>
      <c r="AI409" s="161"/>
      <c r="AJ409" s="7">
        <v>0</v>
      </c>
      <c r="AK409" s="7">
        <v>0</v>
      </c>
      <c r="AL409" s="7">
        <v>0</v>
      </c>
      <c r="AM409" s="7">
        <v>0</v>
      </c>
      <c r="AN409" s="7">
        <v>0</v>
      </c>
      <c r="AO409" s="7">
        <v>0</v>
      </c>
      <c r="AP409" s="7">
        <v>0</v>
      </c>
      <c r="AQ409" s="7">
        <v>168</v>
      </c>
      <c r="AR409" s="7">
        <v>0</v>
      </c>
      <c r="AS409" s="7">
        <v>168</v>
      </c>
    </row>
    <row r="410" spans="1:45" x14ac:dyDescent="0.25">
      <c r="A410" s="9" t="s">
        <v>135</v>
      </c>
      <c r="B410" s="9" t="s">
        <v>419</v>
      </c>
      <c r="C410" s="9" t="s">
        <v>55</v>
      </c>
      <c r="D410" s="8" t="s">
        <v>54</v>
      </c>
      <c r="E410" s="157"/>
      <c r="F410" s="157"/>
      <c r="G410" s="157"/>
      <c r="H410" s="157"/>
      <c r="I410" s="157"/>
      <c r="J410" s="157"/>
      <c r="K410" s="157"/>
      <c r="L410" s="157"/>
      <c r="M410" s="157"/>
      <c r="N410" s="157"/>
      <c r="O410" s="157"/>
      <c r="P410" s="157"/>
      <c r="Q410" s="157"/>
      <c r="R410" s="157"/>
      <c r="S410" s="157"/>
      <c r="T410" s="157"/>
      <c r="U410" s="157"/>
      <c r="V410" s="157"/>
      <c r="W410" s="157"/>
      <c r="X410" s="157"/>
      <c r="Y410" s="157"/>
      <c r="Z410" s="157"/>
      <c r="AA410" s="157"/>
      <c r="AB410" s="157"/>
      <c r="AC410" s="157"/>
      <c r="AD410" s="157"/>
      <c r="AE410" s="157"/>
      <c r="AF410" s="157"/>
      <c r="AG410" s="157"/>
      <c r="AH410" s="157"/>
      <c r="AI410" s="157"/>
      <c r="AJ410" s="7">
        <v>0</v>
      </c>
      <c r="AK410" s="7">
        <v>0</v>
      </c>
      <c r="AL410" s="7">
        <v>0</v>
      </c>
      <c r="AM410" s="7">
        <v>0</v>
      </c>
      <c r="AN410" s="7">
        <v>0</v>
      </c>
      <c r="AO410" s="7">
        <v>0</v>
      </c>
      <c r="AP410" s="7">
        <v>0</v>
      </c>
      <c r="AQ410" s="7">
        <v>168</v>
      </c>
      <c r="AR410" s="7">
        <v>0</v>
      </c>
      <c r="AS410" s="7">
        <v>168</v>
      </c>
    </row>
    <row r="411" spans="1:45" x14ac:dyDescent="0.25">
      <c r="A411" s="9" t="s">
        <v>135</v>
      </c>
      <c r="B411" s="9" t="s">
        <v>419</v>
      </c>
      <c r="C411" s="9" t="s">
        <v>53</v>
      </c>
      <c r="D411" s="8" t="s">
        <v>52</v>
      </c>
      <c r="E411" s="161"/>
      <c r="F411" s="161"/>
      <c r="G411" s="161"/>
      <c r="H411" s="161"/>
      <c r="I411" s="161"/>
      <c r="J411" s="161"/>
      <c r="K411" s="161"/>
      <c r="L411" s="161"/>
      <c r="M411" s="161"/>
      <c r="N411" s="161"/>
      <c r="O411" s="161"/>
      <c r="P411" s="161"/>
      <c r="Q411" s="161"/>
      <c r="R411" s="161"/>
      <c r="S411" s="161"/>
      <c r="T411" s="161"/>
      <c r="U411" s="161"/>
      <c r="V411" s="161"/>
      <c r="W411" s="161"/>
      <c r="X411" s="161"/>
      <c r="Y411" s="161"/>
      <c r="Z411" s="161"/>
      <c r="AA411" s="161"/>
      <c r="AB411" s="161"/>
      <c r="AC411" s="161"/>
      <c r="AD411" s="161"/>
      <c r="AE411" s="161"/>
      <c r="AF411" s="161"/>
      <c r="AG411" s="161"/>
      <c r="AH411" s="161"/>
      <c r="AI411" s="161"/>
      <c r="AJ411" s="7">
        <v>0</v>
      </c>
      <c r="AK411" s="7">
        <v>0</v>
      </c>
      <c r="AL411" s="7">
        <v>0</v>
      </c>
      <c r="AM411" s="7">
        <v>0</v>
      </c>
      <c r="AN411" s="7">
        <v>0</v>
      </c>
      <c r="AO411" s="7">
        <v>0</v>
      </c>
      <c r="AP411" s="7">
        <v>0</v>
      </c>
      <c r="AQ411" s="7">
        <v>168</v>
      </c>
      <c r="AR411" s="7">
        <v>0</v>
      </c>
      <c r="AS411" s="7">
        <v>168</v>
      </c>
    </row>
    <row r="412" spans="1:45" x14ac:dyDescent="0.25">
      <c r="A412" s="9" t="s">
        <v>135</v>
      </c>
      <c r="B412" s="9" t="s">
        <v>419</v>
      </c>
      <c r="C412" s="9" t="s">
        <v>51</v>
      </c>
      <c r="D412" s="8" t="s">
        <v>50</v>
      </c>
      <c r="E412" s="157"/>
      <c r="F412" s="157"/>
      <c r="G412" s="157"/>
      <c r="H412" s="157"/>
      <c r="I412" s="157"/>
      <c r="J412" s="157"/>
      <c r="K412" s="157"/>
      <c r="L412" s="157"/>
      <c r="M412" s="157"/>
      <c r="N412" s="157"/>
      <c r="O412" s="157"/>
      <c r="P412" s="157"/>
      <c r="Q412" s="157"/>
      <c r="R412" s="157"/>
      <c r="S412" s="157"/>
      <c r="T412" s="157"/>
      <c r="U412" s="157"/>
      <c r="V412" s="157"/>
      <c r="W412" s="157"/>
      <c r="X412" s="157"/>
      <c r="Y412" s="157"/>
      <c r="Z412" s="157"/>
      <c r="AA412" s="157"/>
      <c r="AB412" s="157"/>
      <c r="AC412" s="157"/>
      <c r="AD412" s="157"/>
      <c r="AE412" s="157"/>
      <c r="AF412" s="157"/>
      <c r="AG412" s="157"/>
      <c r="AH412" s="157"/>
      <c r="AI412" s="157"/>
      <c r="AJ412" s="7">
        <v>0</v>
      </c>
      <c r="AK412" s="7">
        <v>0</v>
      </c>
      <c r="AL412" s="7">
        <v>0</v>
      </c>
      <c r="AM412" s="7">
        <v>0</v>
      </c>
      <c r="AN412" s="7">
        <v>0</v>
      </c>
      <c r="AO412" s="7">
        <v>0</v>
      </c>
      <c r="AP412" s="7">
        <v>0</v>
      </c>
      <c r="AQ412" s="7">
        <v>168</v>
      </c>
      <c r="AR412" s="7">
        <v>0</v>
      </c>
      <c r="AS412" s="7">
        <v>168</v>
      </c>
    </row>
    <row r="413" spans="1:45" x14ac:dyDescent="0.25">
      <c r="A413" s="9" t="s">
        <v>135</v>
      </c>
      <c r="B413" s="9" t="s">
        <v>419</v>
      </c>
      <c r="C413" s="9" t="s">
        <v>49</v>
      </c>
      <c r="D413" s="8" t="s">
        <v>48</v>
      </c>
      <c r="E413" s="161"/>
      <c r="F413" s="161"/>
      <c r="G413" s="161"/>
      <c r="H413" s="161"/>
      <c r="I413" s="161"/>
      <c r="J413" s="161"/>
      <c r="K413" s="161"/>
      <c r="L413" s="161"/>
      <c r="M413" s="161"/>
      <c r="N413" s="161"/>
      <c r="O413" s="161"/>
      <c r="P413" s="161"/>
      <c r="Q413" s="161"/>
      <c r="R413" s="161"/>
      <c r="S413" s="161"/>
      <c r="T413" s="161"/>
      <c r="U413" s="161"/>
      <c r="V413" s="161"/>
      <c r="W413" s="161"/>
      <c r="X413" s="161"/>
      <c r="Y413" s="161"/>
      <c r="Z413" s="161"/>
      <c r="AA413" s="161"/>
      <c r="AB413" s="161"/>
      <c r="AC413" s="161"/>
      <c r="AD413" s="161"/>
      <c r="AE413" s="161"/>
      <c r="AF413" s="161"/>
      <c r="AG413" s="161"/>
      <c r="AH413" s="161"/>
      <c r="AI413" s="161"/>
      <c r="AJ413" s="7">
        <v>0</v>
      </c>
      <c r="AK413" s="7">
        <v>0</v>
      </c>
      <c r="AL413" s="7">
        <v>0</v>
      </c>
      <c r="AM413" s="7">
        <v>0</v>
      </c>
      <c r="AN413" s="7">
        <v>0</v>
      </c>
      <c r="AO413" s="7">
        <v>0</v>
      </c>
      <c r="AP413" s="7">
        <v>0</v>
      </c>
      <c r="AQ413" s="7">
        <v>168</v>
      </c>
      <c r="AR413" s="7">
        <v>0</v>
      </c>
      <c r="AS413" s="7">
        <v>168</v>
      </c>
    </row>
    <row r="414" spans="1:45" x14ac:dyDescent="0.25">
      <c r="A414" s="9" t="s">
        <v>135</v>
      </c>
      <c r="B414" s="9" t="s">
        <v>419</v>
      </c>
      <c r="C414" s="9" t="s">
        <v>47</v>
      </c>
      <c r="D414" s="8" t="s">
        <v>46</v>
      </c>
      <c r="E414" s="157"/>
      <c r="F414" s="157"/>
      <c r="G414" s="157"/>
      <c r="H414" s="157"/>
      <c r="I414" s="157"/>
      <c r="J414" s="157"/>
      <c r="K414" s="157"/>
      <c r="L414" s="157"/>
      <c r="M414" s="157"/>
      <c r="N414" s="157"/>
      <c r="O414" s="157"/>
      <c r="P414" s="157"/>
      <c r="Q414" s="157"/>
      <c r="R414" s="157"/>
      <c r="S414" s="157"/>
      <c r="T414" s="157"/>
      <c r="U414" s="157"/>
      <c r="V414" s="157"/>
      <c r="W414" s="157"/>
      <c r="X414" s="157"/>
      <c r="Y414" s="157"/>
      <c r="Z414" s="157"/>
      <c r="AA414" s="157"/>
      <c r="AB414" s="157"/>
      <c r="AC414" s="157"/>
      <c r="AD414" s="157"/>
      <c r="AE414" s="157"/>
      <c r="AF414" s="157"/>
      <c r="AG414" s="157"/>
      <c r="AH414" s="157"/>
      <c r="AI414" s="157"/>
      <c r="AJ414" s="7">
        <v>0</v>
      </c>
      <c r="AK414" s="7">
        <v>0</v>
      </c>
      <c r="AL414" s="7">
        <v>0</v>
      </c>
      <c r="AM414" s="7">
        <v>0</v>
      </c>
      <c r="AN414" s="7">
        <v>0</v>
      </c>
      <c r="AO414" s="7">
        <v>0</v>
      </c>
      <c r="AP414" s="7">
        <v>0</v>
      </c>
      <c r="AQ414" s="7">
        <v>168</v>
      </c>
      <c r="AR414" s="7">
        <v>0</v>
      </c>
      <c r="AS414" s="7">
        <v>168</v>
      </c>
    </row>
    <row r="415" spans="1:45" x14ac:dyDescent="0.25">
      <c r="A415" s="9" t="s">
        <v>135</v>
      </c>
      <c r="B415" s="9" t="s">
        <v>419</v>
      </c>
      <c r="C415" s="9" t="s">
        <v>45</v>
      </c>
      <c r="D415" s="8" t="s">
        <v>44</v>
      </c>
      <c r="E415" s="161"/>
      <c r="F415" s="161"/>
      <c r="G415" s="161"/>
      <c r="H415" s="161"/>
      <c r="I415" s="161"/>
      <c r="J415" s="161"/>
      <c r="K415" s="161"/>
      <c r="L415" s="161"/>
      <c r="M415" s="161"/>
      <c r="N415" s="161"/>
      <c r="O415" s="161"/>
      <c r="P415" s="161"/>
      <c r="Q415" s="161"/>
      <c r="R415" s="161"/>
      <c r="S415" s="161"/>
      <c r="T415" s="161"/>
      <c r="U415" s="161"/>
      <c r="V415" s="161"/>
      <c r="W415" s="161"/>
      <c r="X415" s="161"/>
      <c r="Y415" s="161"/>
      <c r="Z415" s="161"/>
      <c r="AA415" s="161"/>
      <c r="AB415" s="161"/>
      <c r="AC415" s="161"/>
      <c r="AD415" s="161"/>
      <c r="AE415" s="161"/>
      <c r="AF415" s="161"/>
      <c r="AG415" s="161"/>
      <c r="AH415" s="161"/>
      <c r="AI415" s="161"/>
      <c r="AJ415" s="7">
        <v>0</v>
      </c>
      <c r="AK415" s="7">
        <v>0</v>
      </c>
      <c r="AL415" s="7">
        <v>0</v>
      </c>
      <c r="AM415" s="7">
        <v>0</v>
      </c>
      <c r="AN415" s="7">
        <v>0</v>
      </c>
      <c r="AO415" s="7">
        <v>0</v>
      </c>
      <c r="AP415" s="7">
        <v>0</v>
      </c>
      <c r="AQ415" s="7">
        <v>168</v>
      </c>
      <c r="AR415" s="7">
        <v>0</v>
      </c>
      <c r="AS415" s="7">
        <v>168</v>
      </c>
    </row>
    <row r="416" spans="1:45" x14ac:dyDescent="0.25">
      <c r="A416" s="9" t="s">
        <v>135</v>
      </c>
      <c r="B416" s="9" t="s">
        <v>419</v>
      </c>
      <c r="C416" s="9" t="s">
        <v>43</v>
      </c>
      <c r="D416" s="8" t="s">
        <v>42</v>
      </c>
      <c r="E416" s="157"/>
      <c r="F416" s="157"/>
      <c r="G416" s="157"/>
      <c r="H416" s="157"/>
      <c r="I416" s="157"/>
      <c r="J416" s="157"/>
      <c r="K416" s="157"/>
      <c r="L416" s="157"/>
      <c r="M416" s="157"/>
      <c r="N416" s="157"/>
      <c r="O416" s="157"/>
      <c r="P416" s="157"/>
      <c r="Q416" s="157"/>
      <c r="R416" s="157"/>
      <c r="S416" s="157"/>
      <c r="T416" s="157"/>
      <c r="U416" s="157"/>
      <c r="V416" s="157"/>
      <c r="W416" s="157"/>
      <c r="X416" s="157"/>
      <c r="Y416" s="157"/>
      <c r="Z416" s="157"/>
      <c r="AA416" s="157"/>
      <c r="AB416" s="157"/>
      <c r="AC416" s="157"/>
      <c r="AD416" s="157"/>
      <c r="AE416" s="157"/>
      <c r="AF416" s="157"/>
      <c r="AG416" s="157"/>
      <c r="AH416" s="157"/>
      <c r="AI416" s="157"/>
      <c r="AJ416" s="7">
        <v>0</v>
      </c>
      <c r="AK416" s="7">
        <v>0</v>
      </c>
      <c r="AL416" s="7">
        <v>0</v>
      </c>
      <c r="AM416" s="7">
        <v>0</v>
      </c>
      <c r="AN416" s="7">
        <v>0</v>
      </c>
      <c r="AO416" s="7">
        <v>0</v>
      </c>
      <c r="AP416" s="7">
        <v>0</v>
      </c>
      <c r="AQ416" s="7">
        <v>168</v>
      </c>
      <c r="AR416" s="7">
        <v>0</v>
      </c>
      <c r="AS416" s="7">
        <v>168</v>
      </c>
    </row>
    <row r="417" spans="1:45" x14ac:dyDescent="0.25">
      <c r="A417" s="9" t="s">
        <v>135</v>
      </c>
      <c r="B417" s="9" t="s">
        <v>419</v>
      </c>
      <c r="C417" s="9" t="s">
        <v>41</v>
      </c>
      <c r="D417" s="8" t="s">
        <v>40</v>
      </c>
      <c r="E417" s="161"/>
      <c r="F417" s="161"/>
      <c r="G417" s="161"/>
      <c r="H417" s="161"/>
      <c r="I417" s="161"/>
      <c r="J417" s="161"/>
      <c r="K417" s="161"/>
      <c r="L417" s="161"/>
      <c r="M417" s="161"/>
      <c r="N417" s="161"/>
      <c r="O417" s="161"/>
      <c r="P417" s="161"/>
      <c r="Q417" s="161"/>
      <c r="R417" s="161"/>
      <c r="S417" s="161"/>
      <c r="T417" s="161"/>
      <c r="U417" s="161"/>
      <c r="V417" s="161"/>
      <c r="W417" s="161"/>
      <c r="X417" s="161"/>
      <c r="Y417" s="161"/>
      <c r="Z417" s="161"/>
      <c r="AA417" s="161"/>
      <c r="AB417" s="161"/>
      <c r="AC417" s="161"/>
      <c r="AD417" s="161"/>
      <c r="AE417" s="161"/>
      <c r="AF417" s="161"/>
      <c r="AG417" s="161"/>
      <c r="AH417" s="161"/>
      <c r="AI417" s="161"/>
      <c r="AJ417" s="7">
        <v>0</v>
      </c>
      <c r="AK417" s="7">
        <v>0</v>
      </c>
      <c r="AL417" s="7">
        <v>0</v>
      </c>
      <c r="AM417" s="7">
        <v>0</v>
      </c>
      <c r="AN417" s="7">
        <v>0</v>
      </c>
      <c r="AO417" s="7">
        <v>0</v>
      </c>
      <c r="AP417" s="7">
        <v>0</v>
      </c>
      <c r="AQ417" s="7">
        <v>168</v>
      </c>
      <c r="AR417" s="7">
        <v>0</v>
      </c>
      <c r="AS417" s="7">
        <v>168</v>
      </c>
    </row>
    <row r="418" spans="1:45" x14ac:dyDescent="0.25">
      <c r="A418" s="9" t="s">
        <v>135</v>
      </c>
      <c r="B418" s="9" t="s">
        <v>419</v>
      </c>
      <c r="C418" s="9" t="s">
        <v>39</v>
      </c>
      <c r="D418" s="8" t="s">
        <v>38</v>
      </c>
      <c r="E418" s="157"/>
      <c r="F418" s="157"/>
      <c r="G418" s="157"/>
      <c r="H418" s="157"/>
      <c r="I418" s="157"/>
      <c r="J418" s="157"/>
      <c r="K418" s="157"/>
      <c r="L418" s="157"/>
      <c r="M418" s="157"/>
      <c r="N418" s="157"/>
      <c r="O418" s="157"/>
      <c r="P418" s="157"/>
      <c r="Q418" s="157"/>
      <c r="R418" s="157"/>
      <c r="S418" s="157"/>
      <c r="T418" s="157"/>
      <c r="U418" s="157"/>
      <c r="V418" s="157"/>
      <c r="W418" s="157"/>
      <c r="X418" s="157"/>
      <c r="Y418" s="157"/>
      <c r="Z418" s="157"/>
      <c r="AA418" s="157"/>
      <c r="AB418" s="157"/>
      <c r="AC418" s="157"/>
      <c r="AD418" s="157"/>
      <c r="AE418" s="157"/>
      <c r="AF418" s="157"/>
      <c r="AG418" s="157"/>
      <c r="AH418" s="157"/>
      <c r="AI418" s="157"/>
      <c r="AJ418" s="7">
        <v>0</v>
      </c>
      <c r="AK418" s="7">
        <v>0</v>
      </c>
      <c r="AL418" s="7">
        <v>0</v>
      </c>
      <c r="AM418" s="7">
        <v>0</v>
      </c>
      <c r="AN418" s="7">
        <v>0</v>
      </c>
      <c r="AO418" s="7">
        <v>0</v>
      </c>
      <c r="AP418" s="7">
        <v>0</v>
      </c>
      <c r="AQ418" s="7">
        <v>168</v>
      </c>
      <c r="AR418" s="7">
        <v>0</v>
      </c>
      <c r="AS418" s="7">
        <v>168</v>
      </c>
    </row>
    <row r="419" spans="1:45" x14ac:dyDescent="0.25">
      <c r="A419" s="9" t="s">
        <v>135</v>
      </c>
      <c r="B419" s="9" t="s">
        <v>419</v>
      </c>
      <c r="C419" s="9" t="s">
        <v>37</v>
      </c>
      <c r="D419" s="8" t="s">
        <v>36</v>
      </c>
      <c r="E419" s="161"/>
      <c r="F419" s="161"/>
      <c r="G419" s="161"/>
      <c r="H419" s="161"/>
      <c r="I419" s="161"/>
      <c r="J419" s="161"/>
      <c r="K419" s="161"/>
      <c r="L419" s="161"/>
      <c r="M419" s="161"/>
      <c r="N419" s="161"/>
      <c r="O419" s="161"/>
      <c r="P419" s="161"/>
      <c r="Q419" s="161"/>
      <c r="R419" s="161"/>
      <c r="S419" s="161"/>
      <c r="T419" s="161"/>
      <c r="U419" s="161"/>
      <c r="V419" s="161"/>
      <c r="W419" s="161"/>
      <c r="X419" s="161"/>
      <c r="Y419" s="161"/>
      <c r="Z419" s="161"/>
      <c r="AA419" s="161"/>
      <c r="AB419" s="161"/>
      <c r="AC419" s="161"/>
      <c r="AD419" s="161"/>
      <c r="AE419" s="161"/>
      <c r="AF419" s="161"/>
      <c r="AG419" s="161"/>
      <c r="AH419" s="161"/>
      <c r="AI419" s="161"/>
      <c r="AJ419" s="7">
        <v>0</v>
      </c>
      <c r="AK419" s="7">
        <v>0</v>
      </c>
      <c r="AL419" s="7">
        <v>0</v>
      </c>
      <c r="AM419" s="7">
        <v>0</v>
      </c>
      <c r="AN419" s="7">
        <v>0</v>
      </c>
      <c r="AO419" s="7">
        <v>0</v>
      </c>
      <c r="AP419" s="7">
        <v>0</v>
      </c>
      <c r="AQ419" s="7">
        <v>168</v>
      </c>
      <c r="AR419" s="7">
        <v>0</v>
      </c>
      <c r="AS419" s="7">
        <v>168</v>
      </c>
    </row>
    <row r="420" spans="1:45" x14ac:dyDescent="0.25">
      <c r="A420" s="9" t="s">
        <v>135</v>
      </c>
      <c r="B420" s="9" t="s">
        <v>419</v>
      </c>
      <c r="C420" s="9" t="s">
        <v>35</v>
      </c>
      <c r="D420" s="8" t="s">
        <v>34</v>
      </c>
      <c r="E420" s="157"/>
      <c r="F420" s="157"/>
      <c r="G420" s="157"/>
      <c r="H420" s="157"/>
      <c r="I420" s="157"/>
      <c r="J420" s="157"/>
      <c r="K420" s="157"/>
      <c r="L420" s="157"/>
      <c r="M420" s="157"/>
      <c r="N420" s="157"/>
      <c r="O420" s="157"/>
      <c r="P420" s="157"/>
      <c r="Q420" s="157"/>
      <c r="R420" s="157"/>
      <c r="S420" s="157"/>
      <c r="T420" s="157"/>
      <c r="U420" s="157"/>
      <c r="V420" s="157"/>
      <c r="W420" s="157"/>
      <c r="X420" s="157"/>
      <c r="Y420" s="157"/>
      <c r="Z420" s="157"/>
      <c r="AA420" s="157"/>
      <c r="AB420" s="157"/>
      <c r="AC420" s="157"/>
      <c r="AD420" s="157"/>
      <c r="AE420" s="157"/>
      <c r="AF420" s="157"/>
      <c r="AG420" s="157"/>
      <c r="AH420" s="157"/>
      <c r="AI420" s="157"/>
      <c r="AJ420" s="7">
        <v>0</v>
      </c>
      <c r="AK420" s="7">
        <v>0</v>
      </c>
      <c r="AL420" s="7">
        <v>0</v>
      </c>
      <c r="AM420" s="7">
        <v>0</v>
      </c>
      <c r="AN420" s="7">
        <v>0</v>
      </c>
      <c r="AO420" s="7">
        <v>0</v>
      </c>
      <c r="AP420" s="7">
        <v>0</v>
      </c>
      <c r="AQ420" s="7">
        <v>168</v>
      </c>
      <c r="AR420" s="7">
        <v>0</v>
      </c>
      <c r="AS420" s="7">
        <v>168</v>
      </c>
    </row>
    <row r="421" spans="1:45" x14ac:dyDescent="0.25">
      <c r="A421" s="9" t="s">
        <v>135</v>
      </c>
      <c r="B421" s="9" t="s">
        <v>419</v>
      </c>
      <c r="C421" s="9" t="s">
        <v>32</v>
      </c>
      <c r="D421" s="8" t="s">
        <v>31</v>
      </c>
      <c r="E421" s="161"/>
      <c r="F421" s="161"/>
      <c r="G421" s="161"/>
      <c r="H421" s="161"/>
      <c r="I421" s="161"/>
      <c r="J421" s="161"/>
      <c r="K421" s="161"/>
      <c r="L421" s="161"/>
      <c r="M421" s="161"/>
      <c r="N421" s="161"/>
      <c r="O421" s="161"/>
      <c r="P421" s="161"/>
      <c r="Q421" s="161"/>
      <c r="R421" s="161"/>
      <c r="S421" s="161"/>
      <c r="T421" s="161"/>
      <c r="U421" s="161"/>
      <c r="V421" s="161"/>
      <c r="W421" s="161"/>
      <c r="X421" s="161"/>
      <c r="Y421" s="161"/>
      <c r="Z421" s="161"/>
      <c r="AA421" s="161"/>
      <c r="AB421" s="161"/>
      <c r="AC421" s="161"/>
      <c r="AD421" s="161"/>
      <c r="AE421" s="161"/>
      <c r="AF421" s="161"/>
      <c r="AG421" s="161"/>
      <c r="AH421" s="161"/>
      <c r="AI421" s="161"/>
      <c r="AJ421" s="7">
        <v>0</v>
      </c>
      <c r="AK421" s="7">
        <v>0</v>
      </c>
      <c r="AL421" s="7">
        <v>0</v>
      </c>
      <c r="AM421" s="7">
        <v>0</v>
      </c>
      <c r="AN421" s="7">
        <v>0</v>
      </c>
      <c r="AO421" s="7">
        <v>0</v>
      </c>
      <c r="AP421" s="7">
        <v>0</v>
      </c>
      <c r="AQ421" s="7">
        <v>168</v>
      </c>
      <c r="AR421" s="7">
        <v>0</v>
      </c>
      <c r="AS421" s="7">
        <v>168</v>
      </c>
    </row>
  </sheetData>
  <conditionalFormatting sqref="E1:AI106 E422:AI1048576 O178 J188:L188">
    <cfRule type="containsText" dxfId="10612" priority="10557" operator="containsText" text="8R">
      <formula>NOT(ISERROR(SEARCH("8R",E1)))</formula>
    </cfRule>
    <cfRule type="containsText" dxfId="10611" priority="10558" operator="containsText" text="PLO">
      <formula>NOT(ISERROR(SEARCH("PLO",E1)))</formula>
    </cfRule>
    <cfRule type="containsText" dxfId="10610" priority="10559" operator="containsText" text="8R">
      <formula>NOT(ISERROR(SEARCH("8R",E1)))</formula>
    </cfRule>
    <cfRule type="containsText" dxfId="10609" priority="10560" operator="containsText" text="SD">
      <formula>NOT(ISERROR(SEARCH("SD",E1)))</formula>
    </cfRule>
    <cfRule type="containsText" dxfId="10608" priority="10561" operator="containsText" text="PLO">
      <formula>NOT(ISERROR(SEARCH("PLO",E1)))</formula>
    </cfRule>
    <cfRule type="containsText" dxfId="10607" priority="10565" operator="containsText" text="SD">
      <formula>NOT(ISERROR(SEARCH("SD",E1)))</formula>
    </cfRule>
    <cfRule type="containsText" dxfId="10606" priority="10569" operator="containsText" text="BO">
      <formula>NOT(ISERROR(SEARCH("BO",E1)))</formula>
    </cfRule>
    <cfRule type="containsText" dxfId="10605" priority="10570" operator="containsText" text="GO">
      <formula>NOT(ISERROR(SEARCH("GO",E1)))</formula>
    </cfRule>
    <cfRule type="containsText" dxfId="10604" priority="10571" operator="containsText" text="R">
      <formula>NOT(ISERROR(SEARCH("R",E1)))</formula>
    </cfRule>
    <cfRule type="containsText" dxfId="10603" priority="10572" operator="containsText" text="T">
      <formula>NOT(ISERROR(SEARCH("T",E1)))</formula>
    </cfRule>
  </conditionalFormatting>
  <conditionalFormatting sqref="AR1:AR106 AR142:AR1048576">
    <cfRule type="cellIs" dxfId="10602" priority="10562" operator="greaterThan">
      <formula>0</formula>
    </cfRule>
    <cfRule type="cellIs" dxfId="10601" priority="10568" operator="greaterThan">
      <formula>0</formula>
    </cfRule>
  </conditionalFormatting>
  <conditionalFormatting sqref="AS1:AS106 AS142:AS1048576">
    <cfRule type="cellIs" dxfId="10600" priority="10563" operator="greaterThan">
      <formula>0</formula>
    </cfRule>
    <cfRule type="cellIs" dxfId="10599" priority="10564" operator="greaterThan">
      <formula>0</formula>
    </cfRule>
    <cfRule type="cellIs" dxfId="10598" priority="10566" operator="greaterThan">
      <formula>0</formula>
    </cfRule>
    <cfRule type="cellIs" dxfId="10597" priority="10567" operator="greaterThan">
      <formula>0</formula>
    </cfRule>
  </conditionalFormatting>
  <conditionalFormatting sqref="E1:AI106 E422:AI1048576 O178 J188:L188">
    <cfRule type="containsText" dxfId="10596" priority="10556" operator="containsText" text="R">
      <formula>NOT(ISERROR(SEARCH("R",E1)))</formula>
    </cfRule>
  </conditionalFormatting>
  <conditionalFormatting sqref="F107:J107 P107:T107 Z107 E111 AE111:AI111 AI112:AI114 F118:J118 Z118:AD118 AI117:AI120 E121:U121 AI122:AI124 AI126:AI127 AI129:AI130 E131:AI131 AI132:AI133 E134:AI134 P138:T138 AD107 E108:J109 E136:K136 AB136:AI136 N139:Q139 E128:AI128 Z138:AB138 AI137:AI141 E110:AI110 P109:T109 P108:AB108 AD108:AI108 W121:AI121 AH109:AI109 E115:AI116 S136:T136 N136:Q136 E125:AI125 AD138 E135:W135 AC135:AD135 AI135 V109:AD109">
    <cfRule type="containsText" dxfId="10595" priority="10540" operator="containsText" text="8R">
      <formula>NOT(ISERROR(SEARCH("8R",E107)))</formula>
    </cfRule>
    <cfRule type="containsText" dxfId="10594" priority="10541" operator="containsText" text="PLO">
      <formula>NOT(ISERROR(SEARCH("PLO",E107)))</formula>
    </cfRule>
    <cfRule type="containsText" dxfId="10593" priority="10542" operator="containsText" text="8R">
      <formula>NOT(ISERROR(SEARCH("8R",E107)))</formula>
    </cfRule>
    <cfRule type="containsText" dxfId="10592" priority="10543" operator="containsText" text="SD">
      <formula>NOT(ISERROR(SEARCH("SD",E107)))</formula>
    </cfRule>
    <cfRule type="containsText" dxfId="10591" priority="10544" operator="containsText" text="PLO">
      <formula>NOT(ISERROR(SEARCH("PLO",E107)))</formula>
    </cfRule>
    <cfRule type="containsText" dxfId="10590" priority="10548" operator="containsText" text="SD">
      <formula>NOT(ISERROR(SEARCH("SD",E107)))</formula>
    </cfRule>
    <cfRule type="containsText" dxfId="10589" priority="10552" operator="containsText" text="BO">
      <formula>NOT(ISERROR(SEARCH("BO",E107)))</formula>
    </cfRule>
    <cfRule type="containsText" dxfId="10588" priority="10553" operator="containsText" text="GO">
      <formula>NOT(ISERROR(SEARCH("GO",E107)))</formula>
    </cfRule>
    <cfRule type="containsText" dxfId="10587" priority="10554" operator="containsText" text="R">
      <formula>NOT(ISERROR(SEARCH("R",E107)))</formula>
    </cfRule>
    <cfRule type="containsText" dxfId="10586" priority="10555" operator="containsText" text="T">
      <formula>NOT(ISERROR(SEARCH("T",E107)))</formula>
    </cfRule>
  </conditionalFormatting>
  <conditionalFormatting sqref="AR107:AR141">
    <cfRule type="cellIs" dxfId="10585" priority="10545" operator="greaterThan">
      <formula>0</formula>
    </cfRule>
    <cfRule type="cellIs" dxfId="10584" priority="10551" operator="greaterThan">
      <formula>0</formula>
    </cfRule>
  </conditionalFormatting>
  <conditionalFormatting sqref="AS107:AS141">
    <cfRule type="cellIs" dxfId="10583" priority="10546" operator="greaterThan">
      <formula>0</formula>
    </cfRule>
    <cfRule type="cellIs" dxfId="10582" priority="10547" operator="greaterThan">
      <formula>0</formula>
    </cfRule>
    <cfRule type="cellIs" dxfId="10581" priority="10549" operator="greaterThan">
      <formula>0</formula>
    </cfRule>
    <cfRule type="cellIs" dxfId="10580" priority="10550" operator="greaterThan">
      <formula>0</formula>
    </cfRule>
  </conditionalFormatting>
  <conditionalFormatting sqref="F107:J107 P107:T107 Z107 E111 AE111:AI111 AI112:AI114 F118:J118 Z118:AD118 AI117:AI120 E121:U121 AI122:AI124 AI126:AI127 AI129:AI130 E131:AI131 AI132:AI133 E134:AI134 P138:T138 AD107 E108:J109 E136:K136 AB136:AI136 N139:Q139 E128:AI128 Z138:AB138 AI137:AI141 E110:AI110 P109:T109 P108:AB108 AD108:AI108 W121:AI121 AH109:AI109 E115:AI116 S136:T136 N136:Q136 E125:AI125 AD138 E135:W135 AC135:AD135 AI135 V109:AD109">
    <cfRule type="containsText" dxfId="10579" priority="10539" operator="containsText" text="R">
      <formula>NOT(ISERROR(SEARCH("R",E107)))</formula>
    </cfRule>
  </conditionalFormatting>
  <conditionalFormatting sqref="E107">
    <cfRule type="containsText" dxfId="10578" priority="10529" operator="containsText" text="8R">
      <formula>NOT(ISERROR(SEARCH("8R",E107)))</formula>
    </cfRule>
    <cfRule type="containsText" dxfId="10577" priority="10530" operator="containsText" text="PLO">
      <formula>NOT(ISERROR(SEARCH("PLO",E107)))</formula>
    </cfRule>
    <cfRule type="containsText" dxfId="10576" priority="10531" operator="containsText" text="8R">
      <formula>NOT(ISERROR(SEARCH("8R",E107)))</formula>
    </cfRule>
    <cfRule type="containsText" dxfId="10575" priority="10532" operator="containsText" text="SD">
      <formula>NOT(ISERROR(SEARCH("SD",E107)))</formula>
    </cfRule>
    <cfRule type="containsText" dxfId="10574" priority="10533" operator="containsText" text="PLO">
      <formula>NOT(ISERROR(SEARCH("PLO",E107)))</formula>
    </cfRule>
    <cfRule type="containsText" dxfId="10573" priority="10534" operator="containsText" text="SD">
      <formula>NOT(ISERROR(SEARCH("SD",E107)))</formula>
    </cfRule>
    <cfRule type="containsText" dxfId="10572" priority="10535" operator="containsText" text="BO">
      <formula>NOT(ISERROR(SEARCH("BO",E107)))</formula>
    </cfRule>
    <cfRule type="containsText" dxfId="10571" priority="10536" operator="containsText" text="GO">
      <formula>NOT(ISERROR(SEARCH("GO",E107)))</formula>
    </cfRule>
    <cfRule type="containsText" dxfId="10570" priority="10537" operator="containsText" text="R">
      <formula>NOT(ISERROR(SEARCH("R",E107)))</formula>
    </cfRule>
    <cfRule type="containsText" dxfId="10569" priority="10538" operator="containsText" text="T">
      <formula>NOT(ISERROR(SEARCH("T",E107)))</formula>
    </cfRule>
  </conditionalFormatting>
  <conditionalFormatting sqref="E107">
    <cfRule type="containsText" dxfId="10568" priority="10528" operator="containsText" text="R">
      <formula>NOT(ISERROR(SEARCH("R",E107)))</formula>
    </cfRule>
  </conditionalFormatting>
  <conditionalFormatting sqref="K107:O107">
    <cfRule type="containsText" dxfId="10567" priority="10518" operator="containsText" text="8R">
      <formula>NOT(ISERROR(SEARCH("8R",K107)))</formula>
    </cfRule>
    <cfRule type="containsText" dxfId="10566" priority="10519" operator="containsText" text="PLO">
      <formula>NOT(ISERROR(SEARCH("PLO",K107)))</formula>
    </cfRule>
    <cfRule type="containsText" dxfId="10565" priority="10520" operator="containsText" text="8R">
      <formula>NOT(ISERROR(SEARCH("8R",K107)))</formula>
    </cfRule>
    <cfRule type="containsText" dxfId="10564" priority="10521" operator="containsText" text="SD">
      <formula>NOT(ISERROR(SEARCH("SD",K107)))</formula>
    </cfRule>
    <cfRule type="containsText" dxfId="10563" priority="10522" operator="containsText" text="PLO">
      <formula>NOT(ISERROR(SEARCH("PLO",K107)))</formula>
    </cfRule>
    <cfRule type="containsText" dxfId="10562" priority="10523" operator="containsText" text="SD">
      <formula>NOT(ISERROR(SEARCH("SD",K107)))</formula>
    </cfRule>
    <cfRule type="containsText" dxfId="10561" priority="10524" operator="containsText" text="BO">
      <formula>NOT(ISERROR(SEARCH("BO",K107)))</formula>
    </cfRule>
    <cfRule type="containsText" dxfId="10560" priority="10525" operator="containsText" text="GO">
      <formula>NOT(ISERROR(SEARCH("GO",K107)))</formula>
    </cfRule>
    <cfRule type="containsText" dxfId="10559" priority="10526" operator="containsText" text="R">
      <formula>NOT(ISERROR(SEARCH("R",K107)))</formula>
    </cfRule>
    <cfRule type="containsText" dxfId="10558" priority="10527" operator="containsText" text="T">
      <formula>NOT(ISERROR(SEARCH("T",K107)))</formula>
    </cfRule>
  </conditionalFormatting>
  <conditionalFormatting sqref="K107:O107">
    <cfRule type="containsText" dxfId="10557" priority="10517" operator="containsText" text="R">
      <formula>NOT(ISERROR(SEARCH("R",K107)))</formula>
    </cfRule>
  </conditionalFormatting>
  <conditionalFormatting sqref="U107:Y107">
    <cfRule type="containsText" dxfId="10556" priority="10507" operator="containsText" text="8R">
      <formula>NOT(ISERROR(SEARCH("8R",U107)))</formula>
    </cfRule>
    <cfRule type="containsText" dxfId="10555" priority="10508" operator="containsText" text="PLO">
      <formula>NOT(ISERROR(SEARCH("PLO",U107)))</formula>
    </cfRule>
    <cfRule type="containsText" dxfId="10554" priority="10509" operator="containsText" text="8R">
      <formula>NOT(ISERROR(SEARCH("8R",U107)))</formula>
    </cfRule>
    <cfRule type="containsText" dxfId="10553" priority="10510" operator="containsText" text="SD">
      <formula>NOT(ISERROR(SEARCH("SD",U107)))</formula>
    </cfRule>
    <cfRule type="containsText" dxfId="10552" priority="10511" operator="containsText" text="PLO">
      <formula>NOT(ISERROR(SEARCH("PLO",U107)))</formula>
    </cfRule>
    <cfRule type="containsText" dxfId="10551" priority="10512" operator="containsText" text="SD">
      <formula>NOT(ISERROR(SEARCH("SD",U107)))</formula>
    </cfRule>
    <cfRule type="containsText" dxfId="10550" priority="10513" operator="containsText" text="BO">
      <formula>NOT(ISERROR(SEARCH("BO",U107)))</formula>
    </cfRule>
    <cfRule type="containsText" dxfId="10549" priority="10514" operator="containsText" text="GO">
      <formula>NOT(ISERROR(SEARCH("GO",U107)))</formula>
    </cfRule>
    <cfRule type="containsText" dxfId="10548" priority="10515" operator="containsText" text="R">
      <formula>NOT(ISERROR(SEARCH("R",U107)))</formula>
    </cfRule>
    <cfRule type="containsText" dxfId="10547" priority="10516" operator="containsText" text="T">
      <formula>NOT(ISERROR(SEARCH("T",U107)))</formula>
    </cfRule>
  </conditionalFormatting>
  <conditionalFormatting sqref="U107:Y107">
    <cfRule type="containsText" dxfId="10546" priority="10506" operator="containsText" text="R">
      <formula>NOT(ISERROR(SEARCH("R",U107)))</formula>
    </cfRule>
  </conditionalFormatting>
  <conditionalFormatting sqref="AE107:AI107">
    <cfRule type="containsText" dxfId="10545" priority="10496" operator="containsText" text="8R">
      <formula>NOT(ISERROR(SEARCH("8R",AE107)))</formula>
    </cfRule>
    <cfRule type="containsText" dxfId="10544" priority="10497" operator="containsText" text="PLO">
      <formula>NOT(ISERROR(SEARCH("PLO",AE107)))</formula>
    </cfRule>
    <cfRule type="containsText" dxfId="10543" priority="10498" operator="containsText" text="8R">
      <formula>NOT(ISERROR(SEARCH("8R",AE107)))</formula>
    </cfRule>
    <cfRule type="containsText" dxfId="10542" priority="10499" operator="containsText" text="SD">
      <formula>NOT(ISERROR(SEARCH("SD",AE107)))</formula>
    </cfRule>
    <cfRule type="containsText" dxfId="10541" priority="10500" operator="containsText" text="PLO">
      <formula>NOT(ISERROR(SEARCH("PLO",AE107)))</formula>
    </cfRule>
    <cfRule type="containsText" dxfId="10540" priority="10501" operator="containsText" text="SD">
      <formula>NOT(ISERROR(SEARCH("SD",AE107)))</formula>
    </cfRule>
    <cfRule type="containsText" dxfId="10539" priority="10502" operator="containsText" text="BO">
      <formula>NOT(ISERROR(SEARCH("BO",AE107)))</formula>
    </cfRule>
    <cfRule type="containsText" dxfId="10538" priority="10503" operator="containsText" text="GO">
      <formula>NOT(ISERROR(SEARCH("GO",AE107)))</formula>
    </cfRule>
    <cfRule type="containsText" dxfId="10537" priority="10504" operator="containsText" text="R">
      <formula>NOT(ISERROR(SEARCH("R",AE107)))</formula>
    </cfRule>
    <cfRule type="containsText" dxfId="10536" priority="10505" operator="containsText" text="T">
      <formula>NOT(ISERROR(SEARCH("T",AE107)))</formula>
    </cfRule>
  </conditionalFormatting>
  <conditionalFormatting sqref="AE107:AI107">
    <cfRule type="containsText" dxfId="10535" priority="10495" operator="containsText" text="R">
      <formula>NOT(ISERROR(SEARCH("R",AE107)))</formula>
    </cfRule>
  </conditionalFormatting>
  <conditionalFormatting sqref="F111:T111">
    <cfRule type="containsText" dxfId="10534" priority="10485" operator="containsText" text="8R">
      <formula>NOT(ISERROR(SEARCH("8R",F111)))</formula>
    </cfRule>
    <cfRule type="containsText" dxfId="10533" priority="10486" operator="containsText" text="PLO">
      <formula>NOT(ISERROR(SEARCH("PLO",F111)))</formula>
    </cfRule>
    <cfRule type="containsText" dxfId="10532" priority="10487" operator="containsText" text="8R">
      <formula>NOT(ISERROR(SEARCH("8R",F111)))</formula>
    </cfRule>
    <cfRule type="containsText" dxfId="10531" priority="10488" operator="containsText" text="SD">
      <formula>NOT(ISERROR(SEARCH("SD",F111)))</formula>
    </cfRule>
    <cfRule type="containsText" dxfId="10530" priority="10489" operator="containsText" text="PLO">
      <formula>NOT(ISERROR(SEARCH("PLO",F111)))</formula>
    </cfRule>
    <cfRule type="containsText" dxfId="10529" priority="10490" operator="containsText" text="SD">
      <formula>NOT(ISERROR(SEARCH("SD",F111)))</formula>
    </cfRule>
    <cfRule type="containsText" dxfId="10528" priority="10491" operator="containsText" text="BO">
      <formula>NOT(ISERROR(SEARCH("BO",F111)))</formula>
    </cfRule>
    <cfRule type="containsText" dxfId="10527" priority="10492" operator="containsText" text="GO">
      <formula>NOT(ISERROR(SEARCH("GO",F111)))</formula>
    </cfRule>
    <cfRule type="containsText" dxfId="10526" priority="10493" operator="containsText" text="R">
      <formula>NOT(ISERROR(SEARCH("R",F111)))</formula>
    </cfRule>
    <cfRule type="containsText" dxfId="10525" priority="10494" operator="containsText" text="T">
      <formula>NOT(ISERROR(SEARCH("T",F111)))</formula>
    </cfRule>
  </conditionalFormatting>
  <conditionalFormatting sqref="F111:T111">
    <cfRule type="containsText" dxfId="10524" priority="10484" operator="containsText" text="R">
      <formula>NOT(ISERROR(SEARCH("R",F111)))</formula>
    </cfRule>
  </conditionalFormatting>
  <conditionalFormatting sqref="U111:AD111">
    <cfRule type="containsText" dxfId="10523" priority="10474" operator="containsText" text="8R">
      <formula>NOT(ISERROR(SEARCH("8R",U111)))</formula>
    </cfRule>
    <cfRule type="containsText" dxfId="10522" priority="10475" operator="containsText" text="PLO">
      <formula>NOT(ISERROR(SEARCH("PLO",U111)))</formula>
    </cfRule>
    <cfRule type="containsText" dxfId="10521" priority="10476" operator="containsText" text="8R">
      <formula>NOT(ISERROR(SEARCH("8R",U111)))</formula>
    </cfRule>
    <cfRule type="containsText" dxfId="10520" priority="10477" operator="containsText" text="SD">
      <formula>NOT(ISERROR(SEARCH("SD",U111)))</formula>
    </cfRule>
    <cfRule type="containsText" dxfId="10519" priority="10478" operator="containsText" text="PLO">
      <formula>NOT(ISERROR(SEARCH("PLO",U111)))</formula>
    </cfRule>
    <cfRule type="containsText" dxfId="10518" priority="10479" operator="containsText" text="SD">
      <formula>NOT(ISERROR(SEARCH("SD",U111)))</formula>
    </cfRule>
    <cfRule type="containsText" dxfId="10517" priority="10480" operator="containsText" text="BO">
      <formula>NOT(ISERROR(SEARCH("BO",U111)))</formula>
    </cfRule>
    <cfRule type="containsText" dxfId="10516" priority="10481" operator="containsText" text="GO">
      <formula>NOT(ISERROR(SEARCH("GO",U111)))</formula>
    </cfRule>
    <cfRule type="containsText" dxfId="10515" priority="10482" operator="containsText" text="R">
      <formula>NOT(ISERROR(SEARCH("R",U111)))</formula>
    </cfRule>
    <cfRule type="containsText" dxfId="10514" priority="10483" operator="containsText" text="T">
      <formula>NOT(ISERROR(SEARCH("T",U111)))</formula>
    </cfRule>
  </conditionalFormatting>
  <conditionalFormatting sqref="U111:AD111">
    <cfRule type="containsText" dxfId="10513" priority="10473" operator="containsText" text="R">
      <formula>NOT(ISERROR(SEARCH("R",U111)))</formula>
    </cfRule>
  </conditionalFormatting>
  <conditionalFormatting sqref="E112">
    <cfRule type="containsText" dxfId="10512" priority="10463" operator="containsText" text="8R">
      <formula>NOT(ISERROR(SEARCH("8R",E112)))</formula>
    </cfRule>
    <cfRule type="containsText" dxfId="10511" priority="10464" operator="containsText" text="PLO">
      <formula>NOT(ISERROR(SEARCH("PLO",E112)))</formula>
    </cfRule>
    <cfRule type="containsText" dxfId="10510" priority="10465" operator="containsText" text="8R">
      <formula>NOT(ISERROR(SEARCH("8R",E112)))</formula>
    </cfRule>
    <cfRule type="containsText" dxfId="10509" priority="10466" operator="containsText" text="SD">
      <formula>NOT(ISERROR(SEARCH("SD",E112)))</formula>
    </cfRule>
    <cfRule type="containsText" dxfId="10508" priority="10467" operator="containsText" text="PLO">
      <formula>NOT(ISERROR(SEARCH("PLO",E112)))</formula>
    </cfRule>
    <cfRule type="containsText" dxfId="10507" priority="10468" operator="containsText" text="SD">
      <formula>NOT(ISERROR(SEARCH("SD",E112)))</formula>
    </cfRule>
    <cfRule type="containsText" dxfId="10506" priority="10469" operator="containsText" text="BO">
      <formula>NOT(ISERROR(SEARCH("BO",E112)))</formula>
    </cfRule>
    <cfRule type="containsText" dxfId="10505" priority="10470" operator="containsText" text="GO">
      <formula>NOT(ISERROR(SEARCH("GO",E112)))</formula>
    </cfRule>
    <cfRule type="containsText" dxfId="10504" priority="10471" operator="containsText" text="R">
      <formula>NOT(ISERROR(SEARCH("R",E112)))</formula>
    </cfRule>
    <cfRule type="containsText" dxfId="10503" priority="10472" operator="containsText" text="T">
      <formula>NOT(ISERROR(SEARCH("T",E112)))</formula>
    </cfRule>
  </conditionalFormatting>
  <conditionalFormatting sqref="E112">
    <cfRule type="containsText" dxfId="10502" priority="10462" operator="containsText" text="R">
      <formula>NOT(ISERROR(SEARCH("R",E112)))</formula>
    </cfRule>
  </conditionalFormatting>
  <conditionalFormatting sqref="F112:T112">
    <cfRule type="containsText" dxfId="10501" priority="10452" operator="containsText" text="8R">
      <formula>NOT(ISERROR(SEARCH("8R",F112)))</formula>
    </cfRule>
    <cfRule type="containsText" dxfId="10500" priority="10453" operator="containsText" text="PLO">
      <formula>NOT(ISERROR(SEARCH("PLO",F112)))</formula>
    </cfRule>
    <cfRule type="containsText" dxfId="10499" priority="10454" operator="containsText" text="8R">
      <formula>NOT(ISERROR(SEARCH("8R",F112)))</formula>
    </cfRule>
    <cfRule type="containsText" dxfId="10498" priority="10455" operator="containsText" text="SD">
      <formula>NOT(ISERROR(SEARCH("SD",F112)))</formula>
    </cfRule>
    <cfRule type="containsText" dxfId="10497" priority="10456" operator="containsText" text="PLO">
      <formula>NOT(ISERROR(SEARCH("PLO",F112)))</formula>
    </cfRule>
    <cfRule type="containsText" dxfId="10496" priority="10457" operator="containsText" text="SD">
      <formula>NOT(ISERROR(SEARCH("SD",F112)))</formula>
    </cfRule>
    <cfRule type="containsText" dxfId="10495" priority="10458" operator="containsText" text="BO">
      <formula>NOT(ISERROR(SEARCH("BO",F112)))</formula>
    </cfRule>
    <cfRule type="containsText" dxfId="10494" priority="10459" operator="containsText" text="GO">
      <formula>NOT(ISERROR(SEARCH("GO",F112)))</formula>
    </cfRule>
    <cfRule type="containsText" dxfId="10493" priority="10460" operator="containsText" text="R">
      <formula>NOT(ISERROR(SEARCH("R",F112)))</formula>
    </cfRule>
    <cfRule type="containsText" dxfId="10492" priority="10461" operator="containsText" text="T">
      <formula>NOT(ISERROR(SEARCH("T",F112)))</formula>
    </cfRule>
  </conditionalFormatting>
  <conditionalFormatting sqref="F112:T112">
    <cfRule type="containsText" dxfId="10491" priority="10451" operator="containsText" text="R">
      <formula>NOT(ISERROR(SEARCH("R",F112)))</formula>
    </cfRule>
  </conditionalFormatting>
  <conditionalFormatting sqref="U112:AD112">
    <cfRule type="containsText" dxfId="10490" priority="10441" operator="containsText" text="8R">
      <formula>NOT(ISERROR(SEARCH("8R",U112)))</formula>
    </cfRule>
    <cfRule type="containsText" dxfId="10489" priority="10442" operator="containsText" text="PLO">
      <formula>NOT(ISERROR(SEARCH("PLO",U112)))</formula>
    </cfRule>
    <cfRule type="containsText" dxfId="10488" priority="10443" operator="containsText" text="8R">
      <formula>NOT(ISERROR(SEARCH("8R",U112)))</formula>
    </cfRule>
    <cfRule type="containsText" dxfId="10487" priority="10444" operator="containsText" text="SD">
      <formula>NOT(ISERROR(SEARCH("SD",U112)))</formula>
    </cfRule>
    <cfRule type="containsText" dxfId="10486" priority="10445" operator="containsText" text="PLO">
      <formula>NOT(ISERROR(SEARCH("PLO",U112)))</formula>
    </cfRule>
    <cfRule type="containsText" dxfId="10485" priority="10446" operator="containsText" text="SD">
      <formula>NOT(ISERROR(SEARCH("SD",U112)))</formula>
    </cfRule>
    <cfRule type="containsText" dxfId="10484" priority="10447" operator="containsText" text="BO">
      <formula>NOT(ISERROR(SEARCH("BO",U112)))</formula>
    </cfRule>
    <cfRule type="containsText" dxfId="10483" priority="10448" operator="containsText" text="GO">
      <formula>NOT(ISERROR(SEARCH("GO",U112)))</formula>
    </cfRule>
    <cfRule type="containsText" dxfId="10482" priority="10449" operator="containsText" text="R">
      <formula>NOT(ISERROR(SEARCH("R",U112)))</formula>
    </cfRule>
    <cfRule type="containsText" dxfId="10481" priority="10450" operator="containsText" text="T">
      <formula>NOT(ISERROR(SEARCH("T",U112)))</formula>
    </cfRule>
  </conditionalFormatting>
  <conditionalFormatting sqref="U112:AD112">
    <cfRule type="containsText" dxfId="10480" priority="10440" operator="containsText" text="R">
      <formula>NOT(ISERROR(SEARCH("R",U112)))</formula>
    </cfRule>
  </conditionalFormatting>
  <conditionalFormatting sqref="AE112:AH112">
    <cfRule type="containsText" dxfId="10479" priority="10430" operator="containsText" text="8R">
      <formula>NOT(ISERROR(SEARCH("8R",AE112)))</formula>
    </cfRule>
    <cfRule type="containsText" dxfId="10478" priority="10431" operator="containsText" text="PLO">
      <formula>NOT(ISERROR(SEARCH("PLO",AE112)))</formula>
    </cfRule>
    <cfRule type="containsText" dxfId="10477" priority="10432" operator="containsText" text="8R">
      <formula>NOT(ISERROR(SEARCH("8R",AE112)))</formula>
    </cfRule>
    <cfRule type="containsText" dxfId="10476" priority="10433" operator="containsText" text="SD">
      <formula>NOT(ISERROR(SEARCH("SD",AE112)))</formula>
    </cfRule>
    <cfRule type="containsText" dxfId="10475" priority="10434" operator="containsText" text="PLO">
      <formula>NOT(ISERROR(SEARCH("PLO",AE112)))</formula>
    </cfRule>
    <cfRule type="containsText" dxfId="10474" priority="10435" operator="containsText" text="SD">
      <formula>NOT(ISERROR(SEARCH("SD",AE112)))</formula>
    </cfRule>
    <cfRule type="containsText" dxfId="10473" priority="10436" operator="containsText" text="BO">
      <formula>NOT(ISERROR(SEARCH("BO",AE112)))</formula>
    </cfRule>
    <cfRule type="containsText" dxfId="10472" priority="10437" operator="containsText" text="GO">
      <formula>NOT(ISERROR(SEARCH("GO",AE112)))</formula>
    </cfRule>
    <cfRule type="containsText" dxfId="10471" priority="10438" operator="containsText" text="R">
      <formula>NOT(ISERROR(SEARCH("R",AE112)))</formula>
    </cfRule>
    <cfRule type="containsText" dxfId="10470" priority="10439" operator="containsText" text="T">
      <formula>NOT(ISERROR(SEARCH("T",AE112)))</formula>
    </cfRule>
  </conditionalFormatting>
  <conditionalFormatting sqref="AE112:AH112">
    <cfRule type="containsText" dxfId="10469" priority="10429" operator="containsText" text="R">
      <formula>NOT(ISERROR(SEARCH("R",AE112)))</formula>
    </cfRule>
  </conditionalFormatting>
  <conditionalFormatting sqref="E113 AE113:AH113">
    <cfRule type="containsText" dxfId="10468" priority="10419" operator="containsText" text="8R">
      <formula>NOT(ISERROR(SEARCH("8R",E113)))</formula>
    </cfRule>
    <cfRule type="containsText" dxfId="10467" priority="10420" operator="containsText" text="PLO">
      <formula>NOT(ISERROR(SEARCH("PLO",E113)))</formula>
    </cfRule>
    <cfRule type="containsText" dxfId="10466" priority="10421" operator="containsText" text="8R">
      <formula>NOT(ISERROR(SEARCH("8R",E113)))</formula>
    </cfRule>
    <cfRule type="containsText" dxfId="10465" priority="10422" operator="containsText" text="SD">
      <formula>NOT(ISERROR(SEARCH("SD",E113)))</formula>
    </cfRule>
    <cfRule type="containsText" dxfId="10464" priority="10423" operator="containsText" text="PLO">
      <formula>NOT(ISERROR(SEARCH("PLO",E113)))</formula>
    </cfRule>
    <cfRule type="containsText" dxfId="10463" priority="10424" operator="containsText" text="SD">
      <formula>NOT(ISERROR(SEARCH("SD",E113)))</formula>
    </cfRule>
    <cfRule type="containsText" dxfId="10462" priority="10425" operator="containsText" text="BO">
      <formula>NOT(ISERROR(SEARCH("BO",E113)))</formula>
    </cfRule>
    <cfRule type="containsText" dxfId="10461" priority="10426" operator="containsText" text="GO">
      <formula>NOT(ISERROR(SEARCH("GO",E113)))</formula>
    </cfRule>
    <cfRule type="containsText" dxfId="10460" priority="10427" operator="containsText" text="R">
      <formula>NOT(ISERROR(SEARCH("R",E113)))</formula>
    </cfRule>
    <cfRule type="containsText" dxfId="10459" priority="10428" operator="containsText" text="T">
      <formula>NOT(ISERROR(SEARCH("T",E113)))</formula>
    </cfRule>
  </conditionalFormatting>
  <conditionalFormatting sqref="E113 AE113:AH113">
    <cfRule type="containsText" dxfId="10458" priority="10418" operator="containsText" text="R">
      <formula>NOT(ISERROR(SEARCH("R",E113)))</formula>
    </cfRule>
  </conditionalFormatting>
  <conditionalFormatting sqref="F113:T113">
    <cfRule type="containsText" dxfId="10457" priority="10408" operator="containsText" text="8R">
      <formula>NOT(ISERROR(SEARCH("8R",F113)))</formula>
    </cfRule>
    <cfRule type="containsText" dxfId="10456" priority="10409" operator="containsText" text="PLO">
      <formula>NOT(ISERROR(SEARCH("PLO",F113)))</formula>
    </cfRule>
    <cfRule type="containsText" dxfId="10455" priority="10410" operator="containsText" text="8R">
      <formula>NOT(ISERROR(SEARCH("8R",F113)))</formula>
    </cfRule>
    <cfRule type="containsText" dxfId="10454" priority="10411" operator="containsText" text="SD">
      <formula>NOT(ISERROR(SEARCH("SD",F113)))</formula>
    </cfRule>
    <cfRule type="containsText" dxfId="10453" priority="10412" operator="containsText" text="PLO">
      <formula>NOT(ISERROR(SEARCH("PLO",F113)))</formula>
    </cfRule>
    <cfRule type="containsText" dxfId="10452" priority="10413" operator="containsText" text="SD">
      <formula>NOT(ISERROR(SEARCH("SD",F113)))</formula>
    </cfRule>
    <cfRule type="containsText" dxfId="10451" priority="10414" operator="containsText" text="BO">
      <formula>NOT(ISERROR(SEARCH("BO",F113)))</formula>
    </cfRule>
    <cfRule type="containsText" dxfId="10450" priority="10415" operator="containsText" text="GO">
      <formula>NOT(ISERROR(SEARCH("GO",F113)))</formula>
    </cfRule>
    <cfRule type="containsText" dxfId="10449" priority="10416" operator="containsText" text="R">
      <formula>NOT(ISERROR(SEARCH("R",F113)))</formula>
    </cfRule>
    <cfRule type="containsText" dxfId="10448" priority="10417" operator="containsText" text="T">
      <formula>NOT(ISERROR(SEARCH("T",F113)))</formula>
    </cfRule>
  </conditionalFormatting>
  <conditionalFormatting sqref="F113:T113">
    <cfRule type="containsText" dxfId="10447" priority="10407" operator="containsText" text="R">
      <formula>NOT(ISERROR(SEARCH("R",F113)))</formula>
    </cfRule>
  </conditionalFormatting>
  <conditionalFormatting sqref="U113:AD113">
    <cfRule type="containsText" dxfId="10446" priority="10397" operator="containsText" text="8R">
      <formula>NOT(ISERROR(SEARCH("8R",U113)))</formula>
    </cfRule>
    <cfRule type="containsText" dxfId="10445" priority="10398" operator="containsText" text="PLO">
      <formula>NOT(ISERROR(SEARCH("PLO",U113)))</formula>
    </cfRule>
    <cfRule type="containsText" dxfId="10444" priority="10399" operator="containsText" text="8R">
      <formula>NOT(ISERROR(SEARCH("8R",U113)))</formula>
    </cfRule>
    <cfRule type="containsText" dxfId="10443" priority="10400" operator="containsText" text="SD">
      <formula>NOT(ISERROR(SEARCH("SD",U113)))</formula>
    </cfRule>
    <cfRule type="containsText" dxfId="10442" priority="10401" operator="containsText" text="PLO">
      <formula>NOT(ISERROR(SEARCH("PLO",U113)))</formula>
    </cfRule>
    <cfRule type="containsText" dxfId="10441" priority="10402" operator="containsText" text="SD">
      <formula>NOT(ISERROR(SEARCH("SD",U113)))</formula>
    </cfRule>
    <cfRule type="containsText" dxfId="10440" priority="10403" operator="containsText" text="BO">
      <formula>NOT(ISERROR(SEARCH("BO",U113)))</formula>
    </cfRule>
    <cfRule type="containsText" dxfId="10439" priority="10404" operator="containsText" text="GO">
      <formula>NOT(ISERROR(SEARCH("GO",U113)))</formula>
    </cfRule>
    <cfRule type="containsText" dxfId="10438" priority="10405" operator="containsText" text="R">
      <formula>NOT(ISERROR(SEARCH("R",U113)))</formula>
    </cfRule>
    <cfRule type="containsText" dxfId="10437" priority="10406" operator="containsText" text="T">
      <formula>NOT(ISERROR(SEARCH("T",U113)))</formula>
    </cfRule>
  </conditionalFormatting>
  <conditionalFormatting sqref="U113:AD113">
    <cfRule type="containsText" dxfId="10436" priority="10396" operator="containsText" text="R">
      <formula>NOT(ISERROR(SEARCH("R",U113)))</formula>
    </cfRule>
  </conditionalFormatting>
  <conditionalFormatting sqref="E114 AE114:AH114">
    <cfRule type="containsText" dxfId="10435" priority="10386" operator="containsText" text="8R">
      <formula>NOT(ISERROR(SEARCH("8R",E114)))</formula>
    </cfRule>
    <cfRule type="containsText" dxfId="10434" priority="10387" operator="containsText" text="PLO">
      <formula>NOT(ISERROR(SEARCH("PLO",E114)))</formula>
    </cfRule>
    <cfRule type="containsText" dxfId="10433" priority="10388" operator="containsText" text="8R">
      <formula>NOT(ISERROR(SEARCH("8R",E114)))</formula>
    </cfRule>
    <cfRule type="containsText" dxfId="10432" priority="10389" operator="containsText" text="SD">
      <formula>NOT(ISERROR(SEARCH("SD",E114)))</formula>
    </cfRule>
    <cfRule type="containsText" dxfId="10431" priority="10390" operator="containsText" text="PLO">
      <formula>NOT(ISERROR(SEARCH("PLO",E114)))</formula>
    </cfRule>
    <cfRule type="containsText" dxfId="10430" priority="10391" operator="containsText" text="SD">
      <formula>NOT(ISERROR(SEARCH("SD",E114)))</formula>
    </cfRule>
    <cfRule type="containsText" dxfId="10429" priority="10392" operator="containsText" text="BO">
      <formula>NOT(ISERROR(SEARCH("BO",E114)))</formula>
    </cfRule>
    <cfRule type="containsText" dxfId="10428" priority="10393" operator="containsText" text="GO">
      <formula>NOT(ISERROR(SEARCH("GO",E114)))</formula>
    </cfRule>
    <cfRule type="containsText" dxfId="10427" priority="10394" operator="containsText" text="R">
      <formula>NOT(ISERROR(SEARCH("R",E114)))</formula>
    </cfRule>
    <cfRule type="containsText" dxfId="10426" priority="10395" operator="containsText" text="T">
      <formula>NOT(ISERROR(SEARCH("T",E114)))</formula>
    </cfRule>
  </conditionalFormatting>
  <conditionalFormatting sqref="E114 AE114:AH114">
    <cfRule type="containsText" dxfId="10425" priority="10385" operator="containsText" text="R">
      <formula>NOT(ISERROR(SEARCH("R",E114)))</formula>
    </cfRule>
  </conditionalFormatting>
  <conditionalFormatting sqref="F114:T114">
    <cfRule type="containsText" dxfId="10424" priority="10375" operator="containsText" text="8R">
      <formula>NOT(ISERROR(SEARCH("8R",F114)))</formula>
    </cfRule>
    <cfRule type="containsText" dxfId="10423" priority="10376" operator="containsText" text="PLO">
      <formula>NOT(ISERROR(SEARCH("PLO",F114)))</formula>
    </cfRule>
    <cfRule type="containsText" dxfId="10422" priority="10377" operator="containsText" text="8R">
      <formula>NOT(ISERROR(SEARCH("8R",F114)))</formula>
    </cfRule>
    <cfRule type="containsText" dxfId="10421" priority="10378" operator="containsText" text="SD">
      <formula>NOT(ISERROR(SEARCH("SD",F114)))</formula>
    </cfRule>
    <cfRule type="containsText" dxfId="10420" priority="10379" operator="containsText" text="PLO">
      <formula>NOT(ISERROR(SEARCH("PLO",F114)))</formula>
    </cfRule>
    <cfRule type="containsText" dxfId="10419" priority="10380" operator="containsText" text="SD">
      <formula>NOT(ISERROR(SEARCH("SD",F114)))</formula>
    </cfRule>
    <cfRule type="containsText" dxfId="10418" priority="10381" operator="containsText" text="BO">
      <formula>NOT(ISERROR(SEARCH("BO",F114)))</formula>
    </cfRule>
    <cfRule type="containsText" dxfId="10417" priority="10382" operator="containsText" text="GO">
      <formula>NOT(ISERROR(SEARCH("GO",F114)))</formula>
    </cfRule>
    <cfRule type="containsText" dxfId="10416" priority="10383" operator="containsText" text="R">
      <formula>NOT(ISERROR(SEARCH("R",F114)))</formula>
    </cfRule>
    <cfRule type="containsText" dxfId="10415" priority="10384" operator="containsText" text="T">
      <formula>NOT(ISERROR(SEARCH("T",F114)))</formula>
    </cfRule>
  </conditionalFormatting>
  <conditionalFormatting sqref="F114:T114">
    <cfRule type="containsText" dxfId="10414" priority="10374" operator="containsText" text="R">
      <formula>NOT(ISERROR(SEARCH("R",F114)))</formula>
    </cfRule>
  </conditionalFormatting>
  <conditionalFormatting sqref="U114:AD114">
    <cfRule type="containsText" dxfId="10413" priority="10364" operator="containsText" text="8R">
      <formula>NOT(ISERROR(SEARCH("8R",U114)))</formula>
    </cfRule>
    <cfRule type="containsText" dxfId="10412" priority="10365" operator="containsText" text="PLO">
      <formula>NOT(ISERROR(SEARCH("PLO",U114)))</formula>
    </cfRule>
    <cfRule type="containsText" dxfId="10411" priority="10366" operator="containsText" text="8R">
      <formula>NOT(ISERROR(SEARCH("8R",U114)))</formula>
    </cfRule>
    <cfRule type="containsText" dxfId="10410" priority="10367" operator="containsText" text="SD">
      <formula>NOT(ISERROR(SEARCH("SD",U114)))</formula>
    </cfRule>
    <cfRule type="containsText" dxfId="10409" priority="10368" operator="containsText" text="PLO">
      <formula>NOT(ISERROR(SEARCH("PLO",U114)))</formula>
    </cfRule>
    <cfRule type="containsText" dxfId="10408" priority="10369" operator="containsText" text="SD">
      <formula>NOT(ISERROR(SEARCH("SD",U114)))</formula>
    </cfRule>
    <cfRule type="containsText" dxfId="10407" priority="10370" operator="containsText" text="BO">
      <formula>NOT(ISERROR(SEARCH("BO",U114)))</formula>
    </cfRule>
    <cfRule type="containsText" dxfId="10406" priority="10371" operator="containsText" text="GO">
      <formula>NOT(ISERROR(SEARCH("GO",U114)))</formula>
    </cfRule>
    <cfRule type="containsText" dxfId="10405" priority="10372" operator="containsText" text="R">
      <formula>NOT(ISERROR(SEARCH("R",U114)))</formula>
    </cfRule>
    <cfRule type="containsText" dxfId="10404" priority="10373" operator="containsText" text="T">
      <formula>NOT(ISERROR(SEARCH("T",U114)))</formula>
    </cfRule>
  </conditionalFormatting>
  <conditionalFormatting sqref="U114:AD114">
    <cfRule type="containsText" dxfId="10403" priority="10363" operator="containsText" text="R">
      <formula>NOT(ISERROR(SEARCH("R",U114)))</formula>
    </cfRule>
  </conditionalFormatting>
  <conditionalFormatting sqref="E117 AE117:AH117">
    <cfRule type="containsText" dxfId="10402" priority="10353" operator="containsText" text="8R">
      <formula>NOT(ISERROR(SEARCH("8R",E117)))</formula>
    </cfRule>
    <cfRule type="containsText" dxfId="10401" priority="10354" operator="containsText" text="PLO">
      <formula>NOT(ISERROR(SEARCH("PLO",E117)))</formula>
    </cfRule>
    <cfRule type="containsText" dxfId="10400" priority="10355" operator="containsText" text="8R">
      <formula>NOT(ISERROR(SEARCH("8R",E117)))</formula>
    </cfRule>
    <cfRule type="containsText" dxfId="10399" priority="10356" operator="containsText" text="SD">
      <formula>NOT(ISERROR(SEARCH("SD",E117)))</formula>
    </cfRule>
    <cfRule type="containsText" dxfId="10398" priority="10357" operator="containsText" text="PLO">
      <formula>NOT(ISERROR(SEARCH("PLO",E117)))</formula>
    </cfRule>
    <cfRule type="containsText" dxfId="10397" priority="10358" operator="containsText" text="SD">
      <formula>NOT(ISERROR(SEARCH("SD",E117)))</formula>
    </cfRule>
    <cfRule type="containsText" dxfId="10396" priority="10359" operator="containsText" text="BO">
      <formula>NOT(ISERROR(SEARCH("BO",E117)))</formula>
    </cfRule>
    <cfRule type="containsText" dxfId="10395" priority="10360" operator="containsText" text="GO">
      <formula>NOT(ISERROR(SEARCH("GO",E117)))</formula>
    </cfRule>
    <cfRule type="containsText" dxfId="10394" priority="10361" operator="containsText" text="R">
      <formula>NOT(ISERROR(SEARCH("R",E117)))</formula>
    </cfRule>
    <cfRule type="containsText" dxfId="10393" priority="10362" operator="containsText" text="T">
      <formula>NOT(ISERROR(SEARCH("T",E117)))</formula>
    </cfRule>
  </conditionalFormatting>
  <conditionalFormatting sqref="E117 AE117:AH117">
    <cfRule type="containsText" dxfId="10392" priority="10352" operator="containsText" text="R">
      <formula>NOT(ISERROR(SEARCH("R",E117)))</formula>
    </cfRule>
  </conditionalFormatting>
  <conditionalFormatting sqref="F117:T117">
    <cfRule type="containsText" dxfId="10391" priority="10342" operator="containsText" text="8R">
      <formula>NOT(ISERROR(SEARCH("8R",F117)))</formula>
    </cfRule>
    <cfRule type="containsText" dxfId="10390" priority="10343" operator="containsText" text="PLO">
      <formula>NOT(ISERROR(SEARCH("PLO",F117)))</formula>
    </cfRule>
    <cfRule type="containsText" dxfId="10389" priority="10344" operator="containsText" text="8R">
      <formula>NOT(ISERROR(SEARCH("8R",F117)))</formula>
    </cfRule>
    <cfRule type="containsText" dxfId="10388" priority="10345" operator="containsText" text="SD">
      <formula>NOT(ISERROR(SEARCH("SD",F117)))</formula>
    </cfRule>
    <cfRule type="containsText" dxfId="10387" priority="10346" operator="containsText" text="PLO">
      <formula>NOT(ISERROR(SEARCH("PLO",F117)))</formula>
    </cfRule>
    <cfRule type="containsText" dxfId="10386" priority="10347" operator="containsText" text="SD">
      <formula>NOT(ISERROR(SEARCH("SD",F117)))</formula>
    </cfRule>
    <cfRule type="containsText" dxfId="10385" priority="10348" operator="containsText" text="BO">
      <formula>NOT(ISERROR(SEARCH("BO",F117)))</formula>
    </cfRule>
    <cfRule type="containsText" dxfId="10384" priority="10349" operator="containsText" text="GO">
      <formula>NOT(ISERROR(SEARCH("GO",F117)))</formula>
    </cfRule>
    <cfRule type="containsText" dxfId="10383" priority="10350" operator="containsText" text="R">
      <formula>NOT(ISERROR(SEARCH("R",F117)))</formula>
    </cfRule>
    <cfRule type="containsText" dxfId="10382" priority="10351" operator="containsText" text="T">
      <formula>NOT(ISERROR(SEARCH("T",F117)))</formula>
    </cfRule>
  </conditionalFormatting>
  <conditionalFormatting sqref="F117:T117">
    <cfRule type="containsText" dxfId="10381" priority="10341" operator="containsText" text="R">
      <formula>NOT(ISERROR(SEARCH("R",F117)))</formula>
    </cfRule>
  </conditionalFormatting>
  <conditionalFormatting sqref="U117:AD117">
    <cfRule type="containsText" dxfId="10380" priority="10331" operator="containsText" text="8R">
      <formula>NOT(ISERROR(SEARCH("8R",U117)))</formula>
    </cfRule>
    <cfRule type="containsText" dxfId="10379" priority="10332" operator="containsText" text="PLO">
      <formula>NOT(ISERROR(SEARCH("PLO",U117)))</formula>
    </cfRule>
    <cfRule type="containsText" dxfId="10378" priority="10333" operator="containsText" text="8R">
      <formula>NOT(ISERROR(SEARCH("8R",U117)))</formula>
    </cfRule>
    <cfRule type="containsText" dxfId="10377" priority="10334" operator="containsText" text="SD">
      <formula>NOT(ISERROR(SEARCH("SD",U117)))</formula>
    </cfRule>
    <cfRule type="containsText" dxfId="10376" priority="10335" operator="containsText" text="PLO">
      <formula>NOT(ISERROR(SEARCH("PLO",U117)))</formula>
    </cfRule>
    <cfRule type="containsText" dxfId="10375" priority="10336" operator="containsText" text="SD">
      <formula>NOT(ISERROR(SEARCH("SD",U117)))</formula>
    </cfRule>
    <cfRule type="containsText" dxfId="10374" priority="10337" operator="containsText" text="BO">
      <formula>NOT(ISERROR(SEARCH("BO",U117)))</formula>
    </cfRule>
    <cfRule type="containsText" dxfId="10373" priority="10338" operator="containsText" text="GO">
      <formula>NOT(ISERROR(SEARCH("GO",U117)))</formula>
    </cfRule>
    <cfRule type="containsText" dxfId="10372" priority="10339" operator="containsText" text="R">
      <formula>NOT(ISERROR(SEARCH("R",U117)))</formula>
    </cfRule>
    <cfRule type="containsText" dxfId="10371" priority="10340" operator="containsText" text="T">
      <formula>NOT(ISERROR(SEARCH("T",U117)))</formula>
    </cfRule>
  </conditionalFormatting>
  <conditionalFormatting sqref="U117:AD117">
    <cfRule type="containsText" dxfId="10370" priority="10330" operator="containsText" text="R">
      <formula>NOT(ISERROR(SEARCH("R",U117)))</formula>
    </cfRule>
  </conditionalFormatting>
  <conditionalFormatting sqref="E118">
    <cfRule type="containsText" dxfId="10369" priority="10320" operator="containsText" text="8R">
      <formula>NOT(ISERROR(SEARCH("8R",E118)))</formula>
    </cfRule>
    <cfRule type="containsText" dxfId="10368" priority="10321" operator="containsText" text="PLO">
      <formula>NOT(ISERROR(SEARCH("PLO",E118)))</formula>
    </cfRule>
    <cfRule type="containsText" dxfId="10367" priority="10322" operator="containsText" text="8R">
      <formula>NOT(ISERROR(SEARCH("8R",E118)))</formula>
    </cfRule>
    <cfRule type="containsText" dxfId="10366" priority="10323" operator="containsText" text="SD">
      <formula>NOT(ISERROR(SEARCH("SD",E118)))</formula>
    </cfRule>
    <cfRule type="containsText" dxfId="10365" priority="10324" operator="containsText" text="PLO">
      <formula>NOT(ISERROR(SEARCH("PLO",E118)))</formula>
    </cfRule>
    <cfRule type="containsText" dxfId="10364" priority="10325" operator="containsText" text="SD">
      <formula>NOT(ISERROR(SEARCH("SD",E118)))</formula>
    </cfRule>
    <cfRule type="containsText" dxfId="10363" priority="10326" operator="containsText" text="BO">
      <formula>NOT(ISERROR(SEARCH("BO",E118)))</formula>
    </cfRule>
    <cfRule type="containsText" dxfId="10362" priority="10327" operator="containsText" text="GO">
      <formula>NOT(ISERROR(SEARCH("GO",E118)))</formula>
    </cfRule>
    <cfRule type="containsText" dxfId="10361" priority="10328" operator="containsText" text="R">
      <formula>NOT(ISERROR(SEARCH("R",E118)))</formula>
    </cfRule>
    <cfRule type="containsText" dxfId="10360" priority="10329" operator="containsText" text="T">
      <formula>NOT(ISERROR(SEARCH("T",E118)))</formula>
    </cfRule>
  </conditionalFormatting>
  <conditionalFormatting sqref="E118">
    <cfRule type="containsText" dxfId="10359" priority="10319" operator="containsText" text="R">
      <formula>NOT(ISERROR(SEARCH("R",E118)))</formula>
    </cfRule>
  </conditionalFormatting>
  <conditionalFormatting sqref="K118:O118">
    <cfRule type="containsText" dxfId="10358" priority="10309" operator="containsText" text="8R">
      <formula>NOT(ISERROR(SEARCH("8R",K118)))</formula>
    </cfRule>
    <cfRule type="containsText" dxfId="10357" priority="10310" operator="containsText" text="PLO">
      <formula>NOT(ISERROR(SEARCH("PLO",K118)))</formula>
    </cfRule>
    <cfRule type="containsText" dxfId="10356" priority="10311" operator="containsText" text="8R">
      <formula>NOT(ISERROR(SEARCH("8R",K118)))</formula>
    </cfRule>
    <cfRule type="containsText" dxfId="10355" priority="10312" operator="containsText" text="SD">
      <formula>NOT(ISERROR(SEARCH("SD",K118)))</formula>
    </cfRule>
    <cfRule type="containsText" dxfId="10354" priority="10313" operator="containsText" text="PLO">
      <formula>NOT(ISERROR(SEARCH("PLO",K118)))</formula>
    </cfRule>
    <cfRule type="containsText" dxfId="10353" priority="10314" operator="containsText" text="SD">
      <formula>NOT(ISERROR(SEARCH("SD",K118)))</formula>
    </cfRule>
    <cfRule type="containsText" dxfId="10352" priority="10315" operator="containsText" text="BO">
      <formula>NOT(ISERROR(SEARCH("BO",K118)))</formula>
    </cfRule>
    <cfRule type="containsText" dxfId="10351" priority="10316" operator="containsText" text="GO">
      <formula>NOT(ISERROR(SEARCH("GO",K118)))</formula>
    </cfRule>
    <cfRule type="containsText" dxfId="10350" priority="10317" operator="containsText" text="R">
      <formula>NOT(ISERROR(SEARCH("R",K118)))</formula>
    </cfRule>
    <cfRule type="containsText" dxfId="10349" priority="10318" operator="containsText" text="T">
      <formula>NOT(ISERROR(SEARCH("T",K118)))</formula>
    </cfRule>
  </conditionalFormatting>
  <conditionalFormatting sqref="K118:O118">
    <cfRule type="containsText" dxfId="10348" priority="10308" operator="containsText" text="R">
      <formula>NOT(ISERROR(SEARCH("R",K118)))</formula>
    </cfRule>
  </conditionalFormatting>
  <conditionalFormatting sqref="P118:Y118">
    <cfRule type="containsText" dxfId="10347" priority="10298" operator="containsText" text="8R">
      <formula>NOT(ISERROR(SEARCH("8R",P118)))</formula>
    </cfRule>
    <cfRule type="containsText" dxfId="10346" priority="10299" operator="containsText" text="PLO">
      <formula>NOT(ISERROR(SEARCH("PLO",P118)))</formula>
    </cfRule>
    <cfRule type="containsText" dxfId="10345" priority="10300" operator="containsText" text="8R">
      <formula>NOT(ISERROR(SEARCH("8R",P118)))</formula>
    </cfRule>
    <cfRule type="containsText" dxfId="10344" priority="10301" operator="containsText" text="SD">
      <formula>NOT(ISERROR(SEARCH("SD",P118)))</formula>
    </cfRule>
    <cfRule type="containsText" dxfId="10343" priority="10302" operator="containsText" text="PLO">
      <formula>NOT(ISERROR(SEARCH("PLO",P118)))</formula>
    </cfRule>
    <cfRule type="containsText" dxfId="10342" priority="10303" operator="containsText" text="SD">
      <formula>NOT(ISERROR(SEARCH("SD",P118)))</formula>
    </cfRule>
    <cfRule type="containsText" dxfId="10341" priority="10304" operator="containsText" text="BO">
      <formula>NOT(ISERROR(SEARCH("BO",P118)))</formula>
    </cfRule>
    <cfRule type="containsText" dxfId="10340" priority="10305" operator="containsText" text="GO">
      <formula>NOT(ISERROR(SEARCH("GO",P118)))</formula>
    </cfRule>
    <cfRule type="containsText" dxfId="10339" priority="10306" operator="containsText" text="R">
      <formula>NOT(ISERROR(SEARCH("R",P118)))</formula>
    </cfRule>
    <cfRule type="containsText" dxfId="10338" priority="10307" operator="containsText" text="T">
      <formula>NOT(ISERROR(SEARCH("T",P118)))</formula>
    </cfRule>
  </conditionalFormatting>
  <conditionalFormatting sqref="P118:Y118">
    <cfRule type="containsText" dxfId="10337" priority="10297" operator="containsText" text="R">
      <formula>NOT(ISERROR(SEARCH("R",P118)))</formula>
    </cfRule>
  </conditionalFormatting>
  <conditionalFormatting sqref="AE118:AH118">
    <cfRule type="containsText" dxfId="10336" priority="10287" operator="containsText" text="8R">
      <formula>NOT(ISERROR(SEARCH("8R",AE118)))</formula>
    </cfRule>
    <cfRule type="containsText" dxfId="10335" priority="10288" operator="containsText" text="PLO">
      <formula>NOT(ISERROR(SEARCH("PLO",AE118)))</formula>
    </cfRule>
    <cfRule type="containsText" dxfId="10334" priority="10289" operator="containsText" text="8R">
      <formula>NOT(ISERROR(SEARCH("8R",AE118)))</formula>
    </cfRule>
    <cfRule type="containsText" dxfId="10333" priority="10290" operator="containsText" text="SD">
      <formula>NOT(ISERROR(SEARCH("SD",AE118)))</formula>
    </cfRule>
    <cfRule type="containsText" dxfId="10332" priority="10291" operator="containsText" text="PLO">
      <formula>NOT(ISERROR(SEARCH("PLO",AE118)))</formula>
    </cfRule>
    <cfRule type="containsText" dxfId="10331" priority="10292" operator="containsText" text="SD">
      <formula>NOT(ISERROR(SEARCH("SD",AE118)))</formula>
    </cfRule>
    <cfRule type="containsText" dxfId="10330" priority="10293" operator="containsText" text="BO">
      <formula>NOT(ISERROR(SEARCH("BO",AE118)))</formula>
    </cfRule>
    <cfRule type="containsText" dxfId="10329" priority="10294" operator="containsText" text="GO">
      <formula>NOT(ISERROR(SEARCH("GO",AE118)))</formula>
    </cfRule>
    <cfRule type="containsText" dxfId="10328" priority="10295" operator="containsText" text="R">
      <formula>NOT(ISERROR(SEARCH("R",AE118)))</formula>
    </cfRule>
    <cfRule type="containsText" dxfId="10327" priority="10296" operator="containsText" text="T">
      <formula>NOT(ISERROR(SEARCH("T",AE118)))</formula>
    </cfRule>
  </conditionalFormatting>
  <conditionalFormatting sqref="AE118:AH118">
    <cfRule type="containsText" dxfId="10326" priority="10286" operator="containsText" text="R">
      <formula>NOT(ISERROR(SEARCH("R",AE118)))</formula>
    </cfRule>
  </conditionalFormatting>
  <conditionalFormatting sqref="G119:J119 AC119:AD119">
    <cfRule type="containsText" dxfId="10325" priority="10276" operator="containsText" text="8R">
      <formula>NOT(ISERROR(SEARCH("8R",G119)))</formula>
    </cfRule>
    <cfRule type="containsText" dxfId="10324" priority="10277" operator="containsText" text="PLO">
      <formula>NOT(ISERROR(SEARCH("PLO",G119)))</formula>
    </cfRule>
    <cfRule type="containsText" dxfId="10323" priority="10278" operator="containsText" text="8R">
      <formula>NOT(ISERROR(SEARCH("8R",G119)))</formula>
    </cfRule>
    <cfRule type="containsText" dxfId="10322" priority="10279" operator="containsText" text="SD">
      <formula>NOT(ISERROR(SEARCH("SD",G119)))</formula>
    </cfRule>
    <cfRule type="containsText" dxfId="10321" priority="10280" operator="containsText" text="PLO">
      <formula>NOT(ISERROR(SEARCH("PLO",G119)))</formula>
    </cfRule>
    <cfRule type="containsText" dxfId="10320" priority="10281" operator="containsText" text="SD">
      <formula>NOT(ISERROR(SEARCH("SD",G119)))</formula>
    </cfRule>
    <cfRule type="containsText" dxfId="10319" priority="10282" operator="containsText" text="BO">
      <formula>NOT(ISERROR(SEARCH("BO",G119)))</formula>
    </cfRule>
    <cfRule type="containsText" dxfId="10318" priority="10283" operator="containsText" text="GO">
      <formula>NOT(ISERROR(SEARCH("GO",G119)))</formula>
    </cfRule>
    <cfRule type="containsText" dxfId="10317" priority="10284" operator="containsText" text="R">
      <formula>NOT(ISERROR(SEARCH("R",G119)))</formula>
    </cfRule>
    <cfRule type="containsText" dxfId="10316" priority="10285" operator="containsText" text="T">
      <formula>NOT(ISERROR(SEARCH("T",G119)))</formula>
    </cfRule>
  </conditionalFormatting>
  <conditionalFormatting sqref="G119:J119 AC119:AD119">
    <cfRule type="containsText" dxfId="10315" priority="10275" operator="containsText" text="R">
      <formula>NOT(ISERROR(SEARCH("R",G119)))</formula>
    </cfRule>
  </conditionalFormatting>
  <conditionalFormatting sqref="E119">
    <cfRule type="containsText" dxfId="10314" priority="10265" operator="containsText" text="8R">
      <formula>NOT(ISERROR(SEARCH("8R",E119)))</formula>
    </cfRule>
    <cfRule type="containsText" dxfId="10313" priority="10266" operator="containsText" text="PLO">
      <formula>NOT(ISERROR(SEARCH("PLO",E119)))</formula>
    </cfRule>
    <cfRule type="containsText" dxfId="10312" priority="10267" operator="containsText" text="8R">
      <formula>NOT(ISERROR(SEARCH("8R",E119)))</formula>
    </cfRule>
    <cfRule type="containsText" dxfId="10311" priority="10268" operator="containsText" text="SD">
      <formula>NOT(ISERROR(SEARCH("SD",E119)))</formula>
    </cfRule>
    <cfRule type="containsText" dxfId="10310" priority="10269" operator="containsText" text="PLO">
      <formula>NOT(ISERROR(SEARCH("PLO",E119)))</formula>
    </cfRule>
    <cfRule type="containsText" dxfId="10309" priority="10270" operator="containsText" text="SD">
      <formula>NOT(ISERROR(SEARCH("SD",E119)))</formula>
    </cfRule>
    <cfRule type="containsText" dxfId="10308" priority="10271" operator="containsText" text="BO">
      <formula>NOT(ISERROR(SEARCH("BO",E119)))</formula>
    </cfRule>
    <cfRule type="containsText" dxfId="10307" priority="10272" operator="containsText" text="GO">
      <formula>NOT(ISERROR(SEARCH("GO",E119)))</formula>
    </cfRule>
    <cfRule type="containsText" dxfId="10306" priority="10273" operator="containsText" text="R">
      <formula>NOT(ISERROR(SEARCH("R",E119)))</formula>
    </cfRule>
    <cfRule type="containsText" dxfId="10305" priority="10274" operator="containsText" text="T">
      <formula>NOT(ISERROR(SEARCH("T",E119)))</formula>
    </cfRule>
  </conditionalFormatting>
  <conditionalFormatting sqref="E119">
    <cfRule type="containsText" dxfId="10304" priority="10264" operator="containsText" text="R">
      <formula>NOT(ISERROR(SEARCH("R",E119)))</formula>
    </cfRule>
  </conditionalFormatting>
  <conditionalFormatting sqref="K119:O119">
    <cfRule type="containsText" dxfId="10303" priority="10254" operator="containsText" text="8R">
      <formula>NOT(ISERROR(SEARCH("8R",K119)))</formula>
    </cfRule>
    <cfRule type="containsText" dxfId="10302" priority="10255" operator="containsText" text="PLO">
      <formula>NOT(ISERROR(SEARCH("PLO",K119)))</formula>
    </cfRule>
    <cfRule type="containsText" dxfId="10301" priority="10256" operator="containsText" text="8R">
      <formula>NOT(ISERROR(SEARCH("8R",K119)))</formula>
    </cfRule>
    <cfRule type="containsText" dxfId="10300" priority="10257" operator="containsText" text="SD">
      <formula>NOT(ISERROR(SEARCH("SD",K119)))</formula>
    </cfRule>
    <cfRule type="containsText" dxfId="10299" priority="10258" operator="containsText" text="PLO">
      <formula>NOT(ISERROR(SEARCH("PLO",K119)))</formula>
    </cfRule>
    <cfRule type="containsText" dxfId="10298" priority="10259" operator="containsText" text="SD">
      <formula>NOT(ISERROR(SEARCH("SD",K119)))</formula>
    </cfRule>
    <cfRule type="containsText" dxfId="10297" priority="10260" operator="containsText" text="BO">
      <formula>NOT(ISERROR(SEARCH("BO",K119)))</formula>
    </cfRule>
    <cfRule type="containsText" dxfId="10296" priority="10261" operator="containsText" text="GO">
      <formula>NOT(ISERROR(SEARCH("GO",K119)))</formula>
    </cfRule>
    <cfRule type="containsText" dxfId="10295" priority="10262" operator="containsText" text="R">
      <formula>NOT(ISERROR(SEARCH("R",K119)))</formula>
    </cfRule>
    <cfRule type="containsText" dxfId="10294" priority="10263" operator="containsText" text="T">
      <formula>NOT(ISERROR(SEARCH("T",K119)))</formula>
    </cfRule>
  </conditionalFormatting>
  <conditionalFormatting sqref="K119:O119">
    <cfRule type="containsText" dxfId="10293" priority="10253" operator="containsText" text="R">
      <formula>NOT(ISERROR(SEARCH("R",K119)))</formula>
    </cfRule>
  </conditionalFormatting>
  <conditionalFormatting sqref="P119 V119:W119">
    <cfRule type="containsText" dxfId="10292" priority="10243" operator="containsText" text="8R">
      <formula>NOT(ISERROR(SEARCH("8R",P119)))</formula>
    </cfRule>
    <cfRule type="containsText" dxfId="10291" priority="10244" operator="containsText" text="PLO">
      <formula>NOT(ISERROR(SEARCH("PLO",P119)))</formula>
    </cfRule>
    <cfRule type="containsText" dxfId="10290" priority="10245" operator="containsText" text="8R">
      <formula>NOT(ISERROR(SEARCH("8R",P119)))</formula>
    </cfRule>
    <cfRule type="containsText" dxfId="10289" priority="10246" operator="containsText" text="SD">
      <formula>NOT(ISERROR(SEARCH("SD",P119)))</formula>
    </cfRule>
    <cfRule type="containsText" dxfId="10288" priority="10247" operator="containsText" text="PLO">
      <formula>NOT(ISERROR(SEARCH("PLO",P119)))</formula>
    </cfRule>
    <cfRule type="containsText" dxfId="10287" priority="10248" operator="containsText" text="SD">
      <formula>NOT(ISERROR(SEARCH("SD",P119)))</formula>
    </cfRule>
    <cfRule type="containsText" dxfId="10286" priority="10249" operator="containsText" text="BO">
      <formula>NOT(ISERROR(SEARCH("BO",P119)))</formula>
    </cfRule>
    <cfRule type="containsText" dxfId="10285" priority="10250" operator="containsText" text="GO">
      <formula>NOT(ISERROR(SEARCH("GO",P119)))</formula>
    </cfRule>
    <cfRule type="containsText" dxfId="10284" priority="10251" operator="containsText" text="R">
      <formula>NOT(ISERROR(SEARCH("R",P119)))</formula>
    </cfRule>
    <cfRule type="containsText" dxfId="10283" priority="10252" operator="containsText" text="T">
      <formula>NOT(ISERROR(SEARCH("T",P119)))</formula>
    </cfRule>
  </conditionalFormatting>
  <conditionalFormatting sqref="P119 V119:W119">
    <cfRule type="containsText" dxfId="10282" priority="10242" operator="containsText" text="R">
      <formula>NOT(ISERROR(SEARCH("R",P119)))</formula>
    </cfRule>
  </conditionalFormatting>
  <conditionalFormatting sqref="AF119:AH119">
    <cfRule type="containsText" dxfId="10281" priority="10232" operator="containsText" text="8R">
      <formula>NOT(ISERROR(SEARCH("8R",AF119)))</formula>
    </cfRule>
    <cfRule type="containsText" dxfId="10280" priority="10233" operator="containsText" text="PLO">
      <formula>NOT(ISERROR(SEARCH("PLO",AF119)))</formula>
    </cfRule>
    <cfRule type="containsText" dxfId="10279" priority="10234" operator="containsText" text="8R">
      <formula>NOT(ISERROR(SEARCH("8R",AF119)))</formula>
    </cfRule>
    <cfRule type="containsText" dxfId="10278" priority="10235" operator="containsText" text="SD">
      <formula>NOT(ISERROR(SEARCH("SD",AF119)))</formula>
    </cfRule>
    <cfRule type="containsText" dxfId="10277" priority="10236" operator="containsText" text="PLO">
      <formula>NOT(ISERROR(SEARCH("PLO",AF119)))</formula>
    </cfRule>
    <cfRule type="containsText" dxfId="10276" priority="10237" operator="containsText" text="SD">
      <formula>NOT(ISERROR(SEARCH("SD",AF119)))</formula>
    </cfRule>
    <cfRule type="containsText" dxfId="10275" priority="10238" operator="containsText" text="BO">
      <formula>NOT(ISERROR(SEARCH("BO",AF119)))</formula>
    </cfRule>
    <cfRule type="containsText" dxfId="10274" priority="10239" operator="containsText" text="GO">
      <formula>NOT(ISERROR(SEARCH("GO",AF119)))</formula>
    </cfRule>
    <cfRule type="containsText" dxfId="10273" priority="10240" operator="containsText" text="R">
      <formula>NOT(ISERROR(SEARCH("R",AF119)))</formula>
    </cfRule>
    <cfRule type="containsText" dxfId="10272" priority="10241" operator="containsText" text="T">
      <formula>NOT(ISERROR(SEARCH("T",AF119)))</formula>
    </cfRule>
  </conditionalFormatting>
  <conditionalFormatting sqref="AF119:AH119">
    <cfRule type="containsText" dxfId="10271" priority="10231" operator="containsText" text="R">
      <formula>NOT(ISERROR(SEARCH("R",AF119)))</formula>
    </cfRule>
  </conditionalFormatting>
  <conditionalFormatting sqref="Q119:U119">
    <cfRule type="containsText" dxfId="10270" priority="10221" operator="containsText" text="8R">
      <formula>NOT(ISERROR(SEARCH("8R",Q119)))</formula>
    </cfRule>
    <cfRule type="containsText" dxfId="10269" priority="10222" operator="containsText" text="PLO">
      <formula>NOT(ISERROR(SEARCH("PLO",Q119)))</formula>
    </cfRule>
    <cfRule type="containsText" dxfId="10268" priority="10223" operator="containsText" text="8R">
      <formula>NOT(ISERROR(SEARCH("8R",Q119)))</formula>
    </cfRule>
    <cfRule type="containsText" dxfId="10267" priority="10224" operator="containsText" text="SD">
      <formula>NOT(ISERROR(SEARCH("SD",Q119)))</formula>
    </cfRule>
    <cfRule type="containsText" dxfId="10266" priority="10225" operator="containsText" text="PLO">
      <formula>NOT(ISERROR(SEARCH("PLO",Q119)))</formula>
    </cfRule>
    <cfRule type="containsText" dxfId="10265" priority="10226" operator="containsText" text="SD">
      <formula>NOT(ISERROR(SEARCH("SD",Q119)))</formula>
    </cfRule>
    <cfRule type="containsText" dxfId="10264" priority="10227" operator="containsText" text="BO">
      <formula>NOT(ISERROR(SEARCH("BO",Q119)))</formula>
    </cfRule>
    <cfRule type="containsText" dxfId="10263" priority="10228" operator="containsText" text="GO">
      <formula>NOT(ISERROR(SEARCH("GO",Q119)))</formula>
    </cfRule>
    <cfRule type="containsText" dxfId="10262" priority="10229" operator="containsText" text="R">
      <formula>NOT(ISERROR(SEARCH("R",Q119)))</formula>
    </cfRule>
    <cfRule type="containsText" dxfId="10261" priority="10230" operator="containsText" text="T">
      <formula>NOT(ISERROR(SEARCH("T",Q119)))</formula>
    </cfRule>
  </conditionalFormatting>
  <conditionalFormatting sqref="Q119:U119">
    <cfRule type="containsText" dxfId="10260" priority="10220" operator="containsText" text="R">
      <formula>NOT(ISERROR(SEARCH("R",Q119)))</formula>
    </cfRule>
  </conditionalFormatting>
  <conditionalFormatting sqref="X119:AB119">
    <cfRule type="containsText" dxfId="10259" priority="10210" operator="containsText" text="8R">
      <formula>NOT(ISERROR(SEARCH("8R",X119)))</formula>
    </cfRule>
    <cfRule type="containsText" dxfId="10258" priority="10211" operator="containsText" text="PLO">
      <formula>NOT(ISERROR(SEARCH("PLO",X119)))</formula>
    </cfRule>
    <cfRule type="containsText" dxfId="10257" priority="10212" operator="containsText" text="8R">
      <formula>NOT(ISERROR(SEARCH("8R",X119)))</formula>
    </cfRule>
    <cfRule type="containsText" dxfId="10256" priority="10213" operator="containsText" text="SD">
      <formula>NOT(ISERROR(SEARCH("SD",X119)))</formula>
    </cfRule>
    <cfRule type="containsText" dxfId="10255" priority="10214" operator="containsText" text="PLO">
      <formula>NOT(ISERROR(SEARCH("PLO",X119)))</formula>
    </cfRule>
    <cfRule type="containsText" dxfId="10254" priority="10215" operator="containsText" text="SD">
      <formula>NOT(ISERROR(SEARCH("SD",X119)))</formula>
    </cfRule>
    <cfRule type="containsText" dxfId="10253" priority="10216" operator="containsText" text="BO">
      <formula>NOT(ISERROR(SEARCH("BO",X119)))</formula>
    </cfRule>
    <cfRule type="containsText" dxfId="10252" priority="10217" operator="containsText" text="GO">
      <formula>NOT(ISERROR(SEARCH("GO",X119)))</formula>
    </cfRule>
    <cfRule type="containsText" dxfId="10251" priority="10218" operator="containsText" text="R">
      <formula>NOT(ISERROR(SEARCH("R",X119)))</formula>
    </cfRule>
    <cfRule type="containsText" dxfId="10250" priority="10219" operator="containsText" text="T">
      <formula>NOT(ISERROR(SEARCH("T",X119)))</formula>
    </cfRule>
  </conditionalFormatting>
  <conditionalFormatting sqref="X119:AB119">
    <cfRule type="containsText" dxfId="10249" priority="10209" operator="containsText" text="R">
      <formula>NOT(ISERROR(SEARCH("R",X119)))</formula>
    </cfRule>
  </conditionalFormatting>
  <conditionalFormatting sqref="F120:J120 Z120:AE120">
    <cfRule type="containsText" dxfId="10248" priority="10199" operator="containsText" text="8R">
      <formula>NOT(ISERROR(SEARCH("8R",F120)))</formula>
    </cfRule>
    <cfRule type="containsText" dxfId="10247" priority="10200" operator="containsText" text="PLO">
      <formula>NOT(ISERROR(SEARCH("PLO",F120)))</formula>
    </cfRule>
    <cfRule type="containsText" dxfId="10246" priority="10201" operator="containsText" text="8R">
      <formula>NOT(ISERROR(SEARCH("8R",F120)))</formula>
    </cfRule>
    <cfRule type="containsText" dxfId="10245" priority="10202" operator="containsText" text="SD">
      <formula>NOT(ISERROR(SEARCH("SD",F120)))</formula>
    </cfRule>
    <cfRule type="containsText" dxfId="10244" priority="10203" operator="containsText" text="PLO">
      <formula>NOT(ISERROR(SEARCH("PLO",F120)))</formula>
    </cfRule>
    <cfRule type="containsText" dxfId="10243" priority="10204" operator="containsText" text="SD">
      <formula>NOT(ISERROR(SEARCH("SD",F120)))</formula>
    </cfRule>
    <cfRule type="containsText" dxfId="10242" priority="10205" operator="containsText" text="BO">
      <formula>NOT(ISERROR(SEARCH("BO",F120)))</formula>
    </cfRule>
    <cfRule type="containsText" dxfId="10241" priority="10206" operator="containsText" text="GO">
      <formula>NOT(ISERROR(SEARCH("GO",F120)))</formula>
    </cfRule>
    <cfRule type="containsText" dxfId="10240" priority="10207" operator="containsText" text="R">
      <formula>NOT(ISERROR(SEARCH("R",F120)))</formula>
    </cfRule>
    <cfRule type="containsText" dxfId="10239" priority="10208" operator="containsText" text="T">
      <formula>NOT(ISERROR(SEARCH("T",F120)))</formula>
    </cfRule>
  </conditionalFormatting>
  <conditionalFormatting sqref="F120:J120 Z120:AE120">
    <cfRule type="containsText" dxfId="10238" priority="10198" operator="containsText" text="R">
      <formula>NOT(ISERROR(SEARCH("R",F120)))</formula>
    </cfRule>
  </conditionalFormatting>
  <conditionalFormatting sqref="E120">
    <cfRule type="containsText" dxfId="10237" priority="10188" operator="containsText" text="8R">
      <formula>NOT(ISERROR(SEARCH("8R",E120)))</formula>
    </cfRule>
    <cfRule type="containsText" dxfId="10236" priority="10189" operator="containsText" text="PLO">
      <formula>NOT(ISERROR(SEARCH("PLO",E120)))</formula>
    </cfRule>
    <cfRule type="containsText" dxfId="10235" priority="10190" operator="containsText" text="8R">
      <formula>NOT(ISERROR(SEARCH("8R",E120)))</formula>
    </cfRule>
    <cfRule type="containsText" dxfId="10234" priority="10191" operator="containsText" text="SD">
      <formula>NOT(ISERROR(SEARCH("SD",E120)))</formula>
    </cfRule>
    <cfRule type="containsText" dxfId="10233" priority="10192" operator="containsText" text="PLO">
      <formula>NOT(ISERROR(SEARCH("PLO",E120)))</formula>
    </cfRule>
    <cfRule type="containsText" dxfId="10232" priority="10193" operator="containsText" text="SD">
      <formula>NOT(ISERROR(SEARCH("SD",E120)))</formula>
    </cfRule>
    <cfRule type="containsText" dxfId="10231" priority="10194" operator="containsText" text="BO">
      <formula>NOT(ISERROR(SEARCH("BO",E120)))</formula>
    </cfRule>
    <cfRule type="containsText" dxfId="10230" priority="10195" operator="containsText" text="GO">
      <formula>NOT(ISERROR(SEARCH("GO",E120)))</formula>
    </cfRule>
    <cfRule type="containsText" dxfId="10229" priority="10196" operator="containsText" text="R">
      <formula>NOT(ISERROR(SEARCH("R",E120)))</formula>
    </cfRule>
    <cfRule type="containsText" dxfId="10228" priority="10197" operator="containsText" text="T">
      <formula>NOT(ISERROR(SEARCH("T",E120)))</formula>
    </cfRule>
  </conditionalFormatting>
  <conditionalFormatting sqref="E120">
    <cfRule type="containsText" dxfId="10227" priority="10187" operator="containsText" text="R">
      <formula>NOT(ISERROR(SEARCH("R",E120)))</formula>
    </cfRule>
  </conditionalFormatting>
  <conditionalFormatting sqref="K120:O120">
    <cfRule type="containsText" dxfId="10226" priority="10177" operator="containsText" text="8R">
      <formula>NOT(ISERROR(SEARCH("8R",K120)))</formula>
    </cfRule>
    <cfRule type="containsText" dxfId="10225" priority="10178" operator="containsText" text="PLO">
      <formula>NOT(ISERROR(SEARCH("PLO",K120)))</formula>
    </cfRule>
    <cfRule type="containsText" dxfId="10224" priority="10179" operator="containsText" text="8R">
      <formula>NOT(ISERROR(SEARCH("8R",K120)))</formula>
    </cfRule>
    <cfRule type="containsText" dxfId="10223" priority="10180" operator="containsText" text="SD">
      <formula>NOT(ISERROR(SEARCH("SD",K120)))</formula>
    </cfRule>
    <cfRule type="containsText" dxfId="10222" priority="10181" operator="containsText" text="PLO">
      <formula>NOT(ISERROR(SEARCH("PLO",K120)))</formula>
    </cfRule>
    <cfRule type="containsText" dxfId="10221" priority="10182" operator="containsText" text="SD">
      <formula>NOT(ISERROR(SEARCH("SD",K120)))</formula>
    </cfRule>
    <cfRule type="containsText" dxfId="10220" priority="10183" operator="containsText" text="BO">
      <formula>NOT(ISERROR(SEARCH("BO",K120)))</formula>
    </cfRule>
    <cfRule type="containsText" dxfId="10219" priority="10184" operator="containsText" text="GO">
      <formula>NOT(ISERROR(SEARCH("GO",K120)))</formula>
    </cfRule>
    <cfRule type="containsText" dxfId="10218" priority="10185" operator="containsText" text="R">
      <formula>NOT(ISERROR(SEARCH("R",K120)))</formula>
    </cfRule>
    <cfRule type="containsText" dxfId="10217" priority="10186" operator="containsText" text="T">
      <formula>NOT(ISERROR(SEARCH("T",K120)))</formula>
    </cfRule>
  </conditionalFormatting>
  <conditionalFormatting sqref="K120:O120">
    <cfRule type="containsText" dxfId="10216" priority="10176" operator="containsText" text="R">
      <formula>NOT(ISERROR(SEARCH("R",K120)))</formula>
    </cfRule>
  </conditionalFormatting>
  <conditionalFormatting sqref="P120:Y120 V121">
    <cfRule type="containsText" dxfId="10215" priority="10166" operator="containsText" text="8R">
      <formula>NOT(ISERROR(SEARCH("8R",P120)))</formula>
    </cfRule>
    <cfRule type="containsText" dxfId="10214" priority="10167" operator="containsText" text="PLO">
      <formula>NOT(ISERROR(SEARCH("PLO",P120)))</formula>
    </cfRule>
    <cfRule type="containsText" dxfId="10213" priority="10168" operator="containsText" text="8R">
      <formula>NOT(ISERROR(SEARCH("8R",P120)))</formula>
    </cfRule>
    <cfRule type="containsText" dxfId="10212" priority="10169" operator="containsText" text="SD">
      <formula>NOT(ISERROR(SEARCH("SD",P120)))</formula>
    </cfRule>
    <cfRule type="containsText" dxfId="10211" priority="10170" operator="containsText" text="PLO">
      <formula>NOT(ISERROR(SEARCH("PLO",P120)))</formula>
    </cfRule>
    <cfRule type="containsText" dxfId="10210" priority="10171" operator="containsText" text="SD">
      <formula>NOT(ISERROR(SEARCH("SD",P120)))</formula>
    </cfRule>
    <cfRule type="containsText" dxfId="10209" priority="10172" operator="containsText" text="BO">
      <formula>NOT(ISERROR(SEARCH("BO",P120)))</formula>
    </cfRule>
    <cfRule type="containsText" dxfId="10208" priority="10173" operator="containsText" text="GO">
      <formula>NOT(ISERROR(SEARCH("GO",P120)))</formula>
    </cfRule>
    <cfRule type="containsText" dxfId="10207" priority="10174" operator="containsText" text="R">
      <formula>NOT(ISERROR(SEARCH("R",P120)))</formula>
    </cfRule>
    <cfRule type="containsText" dxfId="10206" priority="10175" operator="containsText" text="T">
      <formula>NOT(ISERROR(SEARCH("T",P120)))</formula>
    </cfRule>
  </conditionalFormatting>
  <conditionalFormatting sqref="P120:Y120 V121">
    <cfRule type="containsText" dxfId="10205" priority="10165" operator="containsText" text="R">
      <formula>NOT(ISERROR(SEARCH("R",P120)))</formula>
    </cfRule>
  </conditionalFormatting>
  <conditionalFormatting sqref="AF120:AH120">
    <cfRule type="containsText" dxfId="10204" priority="10155" operator="containsText" text="8R">
      <formula>NOT(ISERROR(SEARCH("8R",AF120)))</formula>
    </cfRule>
    <cfRule type="containsText" dxfId="10203" priority="10156" operator="containsText" text="PLO">
      <formula>NOT(ISERROR(SEARCH("PLO",AF120)))</formula>
    </cfRule>
    <cfRule type="containsText" dxfId="10202" priority="10157" operator="containsText" text="8R">
      <formula>NOT(ISERROR(SEARCH("8R",AF120)))</formula>
    </cfRule>
    <cfRule type="containsText" dxfId="10201" priority="10158" operator="containsText" text="SD">
      <formula>NOT(ISERROR(SEARCH("SD",AF120)))</formula>
    </cfRule>
    <cfRule type="containsText" dxfId="10200" priority="10159" operator="containsText" text="PLO">
      <formula>NOT(ISERROR(SEARCH("PLO",AF120)))</formula>
    </cfRule>
    <cfRule type="containsText" dxfId="10199" priority="10160" operator="containsText" text="SD">
      <formula>NOT(ISERROR(SEARCH("SD",AF120)))</formula>
    </cfRule>
    <cfRule type="containsText" dxfId="10198" priority="10161" operator="containsText" text="BO">
      <formula>NOT(ISERROR(SEARCH("BO",AF120)))</formula>
    </cfRule>
    <cfRule type="containsText" dxfId="10197" priority="10162" operator="containsText" text="GO">
      <formula>NOT(ISERROR(SEARCH("GO",AF120)))</formula>
    </cfRule>
    <cfRule type="containsText" dxfId="10196" priority="10163" operator="containsText" text="R">
      <formula>NOT(ISERROR(SEARCH("R",AF120)))</formula>
    </cfRule>
    <cfRule type="containsText" dxfId="10195" priority="10164" operator="containsText" text="T">
      <formula>NOT(ISERROR(SEARCH("T",AF120)))</formula>
    </cfRule>
  </conditionalFormatting>
  <conditionalFormatting sqref="AF120:AH120">
    <cfRule type="containsText" dxfId="10194" priority="10154" operator="containsText" text="R">
      <formula>NOT(ISERROR(SEARCH("R",AF120)))</formula>
    </cfRule>
  </conditionalFormatting>
  <conditionalFormatting sqref="F122:J122 Z122:AD122">
    <cfRule type="containsText" dxfId="10193" priority="10144" operator="containsText" text="8R">
      <formula>NOT(ISERROR(SEARCH("8R",F122)))</formula>
    </cfRule>
    <cfRule type="containsText" dxfId="10192" priority="10145" operator="containsText" text="PLO">
      <formula>NOT(ISERROR(SEARCH("PLO",F122)))</formula>
    </cfRule>
    <cfRule type="containsText" dxfId="10191" priority="10146" operator="containsText" text="8R">
      <formula>NOT(ISERROR(SEARCH("8R",F122)))</formula>
    </cfRule>
    <cfRule type="containsText" dxfId="10190" priority="10147" operator="containsText" text="SD">
      <formula>NOT(ISERROR(SEARCH("SD",F122)))</formula>
    </cfRule>
    <cfRule type="containsText" dxfId="10189" priority="10148" operator="containsText" text="PLO">
      <formula>NOT(ISERROR(SEARCH("PLO",F122)))</formula>
    </cfRule>
    <cfRule type="containsText" dxfId="10188" priority="10149" operator="containsText" text="SD">
      <formula>NOT(ISERROR(SEARCH("SD",F122)))</formula>
    </cfRule>
    <cfRule type="containsText" dxfId="10187" priority="10150" operator="containsText" text="BO">
      <formula>NOT(ISERROR(SEARCH("BO",F122)))</formula>
    </cfRule>
    <cfRule type="containsText" dxfId="10186" priority="10151" operator="containsText" text="GO">
      <formula>NOT(ISERROR(SEARCH("GO",F122)))</formula>
    </cfRule>
    <cfRule type="containsText" dxfId="10185" priority="10152" operator="containsText" text="R">
      <formula>NOT(ISERROR(SEARCH("R",F122)))</formula>
    </cfRule>
    <cfRule type="containsText" dxfId="10184" priority="10153" operator="containsText" text="T">
      <formula>NOT(ISERROR(SEARCH("T",F122)))</formula>
    </cfRule>
  </conditionalFormatting>
  <conditionalFormatting sqref="F122:J122 Z122:AD122">
    <cfRule type="containsText" dxfId="10183" priority="10143" operator="containsText" text="R">
      <formula>NOT(ISERROR(SEARCH("R",F122)))</formula>
    </cfRule>
  </conditionalFormatting>
  <conditionalFormatting sqref="E122">
    <cfRule type="containsText" dxfId="10182" priority="10133" operator="containsText" text="8R">
      <formula>NOT(ISERROR(SEARCH("8R",E122)))</formula>
    </cfRule>
    <cfRule type="containsText" dxfId="10181" priority="10134" operator="containsText" text="PLO">
      <formula>NOT(ISERROR(SEARCH("PLO",E122)))</formula>
    </cfRule>
    <cfRule type="containsText" dxfId="10180" priority="10135" operator="containsText" text="8R">
      <formula>NOT(ISERROR(SEARCH("8R",E122)))</formula>
    </cfRule>
    <cfRule type="containsText" dxfId="10179" priority="10136" operator="containsText" text="SD">
      <formula>NOT(ISERROR(SEARCH("SD",E122)))</formula>
    </cfRule>
    <cfRule type="containsText" dxfId="10178" priority="10137" operator="containsText" text="PLO">
      <formula>NOT(ISERROR(SEARCH("PLO",E122)))</formula>
    </cfRule>
    <cfRule type="containsText" dxfId="10177" priority="10138" operator="containsText" text="SD">
      <formula>NOT(ISERROR(SEARCH("SD",E122)))</formula>
    </cfRule>
    <cfRule type="containsText" dxfId="10176" priority="10139" operator="containsText" text="BO">
      <formula>NOT(ISERROR(SEARCH("BO",E122)))</formula>
    </cfRule>
    <cfRule type="containsText" dxfId="10175" priority="10140" operator="containsText" text="GO">
      <formula>NOT(ISERROR(SEARCH("GO",E122)))</formula>
    </cfRule>
    <cfRule type="containsText" dxfId="10174" priority="10141" operator="containsText" text="R">
      <formula>NOT(ISERROR(SEARCH("R",E122)))</formula>
    </cfRule>
    <cfRule type="containsText" dxfId="10173" priority="10142" operator="containsText" text="T">
      <formula>NOT(ISERROR(SEARCH("T",E122)))</formula>
    </cfRule>
  </conditionalFormatting>
  <conditionalFormatting sqref="E122">
    <cfRule type="containsText" dxfId="10172" priority="10132" operator="containsText" text="R">
      <formula>NOT(ISERROR(SEARCH("R",E122)))</formula>
    </cfRule>
  </conditionalFormatting>
  <conditionalFormatting sqref="K122:O122">
    <cfRule type="containsText" dxfId="10171" priority="10122" operator="containsText" text="8R">
      <formula>NOT(ISERROR(SEARCH("8R",K122)))</formula>
    </cfRule>
    <cfRule type="containsText" dxfId="10170" priority="10123" operator="containsText" text="PLO">
      <formula>NOT(ISERROR(SEARCH("PLO",K122)))</formula>
    </cfRule>
    <cfRule type="containsText" dxfId="10169" priority="10124" operator="containsText" text="8R">
      <formula>NOT(ISERROR(SEARCH("8R",K122)))</formula>
    </cfRule>
    <cfRule type="containsText" dxfId="10168" priority="10125" operator="containsText" text="SD">
      <formula>NOT(ISERROR(SEARCH("SD",K122)))</formula>
    </cfRule>
    <cfRule type="containsText" dxfId="10167" priority="10126" operator="containsText" text="PLO">
      <formula>NOT(ISERROR(SEARCH("PLO",K122)))</formula>
    </cfRule>
    <cfRule type="containsText" dxfId="10166" priority="10127" operator="containsText" text="SD">
      <formula>NOT(ISERROR(SEARCH("SD",K122)))</formula>
    </cfRule>
    <cfRule type="containsText" dxfId="10165" priority="10128" operator="containsText" text="BO">
      <formula>NOT(ISERROR(SEARCH("BO",K122)))</formula>
    </cfRule>
    <cfRule type="containsText" dxfId="10164" priority="10129" operator="containsText" text="GO">
      <formula>NOT(ISERROR(SEARCH("GO",K122)))</formula>
    </cfRule>
    <cfRule type="containsText" dxfId="10163" priority="10130" operator="containsText" text="R">
      <formula>NOT(ISERROR(SEARCH("R",K122)))</formula>
    </cfRule>
    <cfRule type="containsText" dxfId="10162" priority="10131" operator="containsText" text="T">
      <formula>NOT(ISERROR(SEARCH("T",K122)))</formula>
    </cfRule>
  </conditionalFormatting>
  <conditionalFormatting sqref="K122:O122">
    <cfRule type="containsText" dxfId="10161" priority="10121" operator="containsText" text="R">
      <formula>NOT(ISERROR(SEARCH("R",K122)))</formula>
    </cfRule>
  </conditionalFormatting>
  <conditionalFormatting sqref="P122:Y122">
    <cfRule type="containsText" dxfId="10160" priority="10111" operator="containsText" text="8R">
      <formula>NOT(ISERROR(SEARCH("8R",P122)))</formula>
    </cfRule>
    <cfRule type="containsText" dxfId="10159" priority="10112" operator="containsText" text="PLO">
      <formula>NOT(ISERROR(SEARCH("PLO",P122)))</formula>
    </cfRule>
    <cfRule type="containsText" dxfId="10158" priority="10113" operator="containsText" text="8R">
      <formula>NOT(ISERROR(SEARCH("8R",P122)))</formula>
    </cfRule>
    <cfRule type="containsText" dxfId="10157" priority="10114" operator="containsText" text="SD">
      <formula>NOT(ISERROR(SEARCH("SD",P122)))</formula>
    </cfRule>
    <cfRule type="containsText" dxfId="10156" priority="10115" operator="containsText" text="PLO">
      <formula>NOT(ISERROR(SEARCH("PLO",P122)))</formula>
    </cfRule>
    <cfRule type="containsText" dxfId="10155" priority="10116" operator="containsText" text="SD">
      <formula>NOT(ISERROR(SEARCH("SD",P122)))</formula>
    </cfRule>
    <cfRule type="containsText" dxfId="10154" priority="10117" operator="containsText" text="BO">
      <formula>NOT(ISERROR(SEARCH("BO",P122)))</formula>
    </cfRule>
    <cfRule type="containsText" dxfId="10153" priority="10118" operator="containsText" text="GO">
      <formula>NOT(ISERROR(SEARCH("GO",P122)))</formula>
    </cfRule>
    <cfRule type="containsText" dxfId="10152" priority="10119" operator="containsText" text="R">
      <formula>NOT(ISERROR(SEARCH("R",P122)))</formula>
    </cfRule>
    <cfRule type="containsText" dxfId="10151" priority="10120" operator="containsText" text="T">
      <formula>NOT(ISERROR(SEARCH("T",P122)))</formula>
    </cfRule>
  </conditionalFormatting>
  <conditionalFormatting sqref="P122:Y122">
    <cfRule type="containsText" dxfId="10150" priority="10110" operator="containsText" text="R">
      <formula>NOT(ISERROR(SEARCH("R",P122)))</formula>
    </cfRule>
  </conditionalFormatting>
  <conditionalFormatting sqref="AE122:AH122">
    <cfRule type="containsText" dxfId="10149" priority="10100" operator="containsText" text="8R">
      <formula>NOT(ISERROR(SEARCH("8R",AE122)))</formula>
    </cfRule>
    <cfRule type="containsText" dxfId="10148" priority="10101" operator="containsText" text="PLO">
      <formula>NOT(ISERROR(SEARCH("PLO",AE122)))</formula>
    </cfRule>
    <cfRule type="containsText" dxfId="10147" priority="10102" operator="containsText" text="8R">
      <formula>NOT(ISERROR(SEARCH("8R",AE122)))</formula>
    </cfRule>
    <cfRule type="containsText" dxfId="10146" priority="10103" operator="containsText" text="SD">
      <formula>NOT(ISERROR(SEARCH("SD",AE122)))</formula>
    </cfRule>
    <cfRule type="containsText" dxfId="10145" priority="10104" operator="containsText" text="PLO">
      <formula>NOT(ISERROR(SEARCH("PLO",AE122)))</formula>
    </cfRule>
    <cfRule type="containsText" dxfId="10144" priority="10105" operator="containsText" text="SD">
      <formula>NOT(ISERROR(SEARCH("SD",AE122)))</formula>
    </cfRule>
    <cfRule type="containsText" dxfId="10143" priority="10106" operator="containsText" text="BO">
      <formula>NOT(ISERROR(SEARCH("BO",AE122)))</formula>
    </cfRule>
    <cfRule type="containsText" dxfId="10142" priority="10107" operator="containsText" text="GO">
      <formula>NOT(ISERROR(SEARCH("GO",AE122)))</formula>
    </cfRule>
    <cfRule type="containsText" dxfId="10141" priority="10108" operator="containsText" text="R">
      <formula>NOT(ISERROR(SEARCH("R",AE122)))</formula>
    </cfRule>
    <cfRule type="containsText" dxfId="10140" priority="10109" operator="containsText" text="T">
      <formula>NOT(ISERROR(SEARCH("T",AE122)))</formula>
    </cfRule>
  </conditionalFormatting>
  <conditionalFormatting sqref="AE122:AH122">
    <cfRule type="containsText" dxfId="10139" priority="10099" operator="containsText" text="R">
      <formula>NOT(ISERROR(SEARCH("R",AE122)))</formula>
    </cfRule>
  </conditionalFormatting>
  <conditionalFormatting sqref="F123:J123 AA123:AC123">
    <cfRule type="containsText" dxfId="10138" priority="10089" operator="containsText" text="8R">
      <formula>NOT(ISERROR(SEARCH("8R",F123)))</formula>
    </cfRule>
    <cfRule type="containsText" dxfId="10137" priority="10090" operator="containsText" text="PLO">
      <formula>NOT(ISERROR(SEARCH("PLO",F123)))</formula>
    </cfRule>
    <cfRule type="containsText" dxfId="10136" priority="10091" operator="containsText" text="8R">
      <formula>NOT(ISERROR(SEARCH("8R",F123)))</formula>
    </cfRule>
    <cfRule type="containsText" dxfId="10135" priority="10092" operator="containsText" text="SD">
      <formula>NOT(ISERROR(SEARCH("SD",F123)))</formula>
    </cfRule>
    <cfRule type="containsText" dxfId="10134" priority="10093" operator="containsText" text="PLO">
      <formula>NOT(ISERROR(SEARCH("PLO",F123)))</formula>
    </cfRule>
    <cfRule type="containsText" dxfId="10133" priority="10094" operator="containsText" text="SD">
      <formula>NOT(ISERROR(SEARCH("SD",F123)))</formula>
    </cfRule>
    <cfRule type="containsText" dxfId="10132" priority="10095" operator="containsText" text="BO">
      <formula>NOT(ISERROR(SEARCH("BO",F123)))</formula>
    </cfRule>
    <cfRule type="containsText" dxfId="10131" priority="10096" operator="containsText" text="GO">
      <formula>NOT(ISERROR(SEARCH("GO",F123)))</formula>
    </cfRule>
    <cfRule type="containsText" dxfId="10130" priority="10097" operator="containsText" text="R">
      <formula>NOT(ISERROR(SEARCH("R",F123)))</formula>
    </cfRule>
    <cfRule type="containsText" dxfId="10129" priority="10098" operator="containsText" text="T">
      <formula>NOT(ISERROR(SEARCH("T",F123)))</formula>
    </cfRule>
  </conditionalFormatting>
  <conditionalFormatting sqref="F123:J123 AA123:AC123">
    <cfRule type="containsText" dxfId="10128" priority="10088" operator="containsText" text="R">
      <formula>NOT(ISERROR(SEARCH("R",F123)))</formula>
    </cfRule>
  </conditionalFormatting>
  <conditionalFormatting sqref="E123">
    <cfRule type="containsText" dxfId="10127" priority="10078" operator="containsText" text="8R">
      <formula>NOT(ISERROR(SEARCH("8R",E123)))</formula>
    </cfRule>
    <cfRule type="containsText" dxfId="10126" priority="10079" operator="containsText" text="PLO">
      <formula>NOT(ISERROR(SEARCH("PLO",E123)))</formula>
    </cfRule>
    <cfRule type="containsText" dxfId="10125" priority="10080" operator="containsText" text="8R">
      <formula>NOT(ISERROR(SEARCH("8R",E123)))</formula>
    </cfRule>
    <cfRule type="containsText" dxfId="10124" priority="10081" operator="containsText" text="SD">
      <formula>NOT(ISERROR(SEARCH("SD",E123)))</formula>
    </cfRule>
    <cfRule type="containsText" dxfId="10123" priority="10082" operator="containsText" text="PLO">
      <formula>NOT(ISERROR(SEARCH("PLO",E123)))</formula>
    </cfRule>
    <cfRule type="containsText" dxfId="10122" priority="10083" operator="containsText" text="SD">
      <formula>NOT(ISERROR(SEARCH("SD",E123)))</formula>
    </cfRule>
    <cfRule type="containsText" dxfId="10121" priority="10084" operator="containsText" text="BO">
      <formula>NOT(ISERROR(SEARCH("BO",E123)))</formula>
    </cfRule>
    <cfRule type="containsText" dxfId="10120" priority="10085" operator="containsText" text="GO">
      <formula>NOT(ISERROR(SEARCH("GO",E123)))</formula>
    </cfRule>
    <cfRule type="containsText" dxfId="10119" priority="10086" operator="containsText" text="R">
      <formula>NOT(ISERROR(SEARCH("R",E123)))</formula>
    </cfRule>
    <cfRule type="containsText" dxfId="10118" priority="10087" operator="containsText" text="T">
      <formula>NOT(ISERROR(SEARCH("T",E123)))</formula>
    </cfRule>
  </conditionalFormatting>
  <conditionalFormatting sqref="E123">
    <cfRule type="containsText" dxfId="10117" priority="10077" operator="containsText" text="R">
      <formula>NOT(ISERROR(SEARCH("R",E123)))</formula>
    </cfRule>
  </conditionalFormatting>
  <conditionalFormatting sqref="K123:O123">
    <cfRule type="containsText" dxfId="10116" priority="10067" operator="containsText" text="8R">
      <formula>NOT(ISERROR(SEARCH("8R",K123)))</formula>
    </cfRule>
    <cfRule type="containsText" dxfId="10115" priority="10068" operator="containsText" text="PLO">
      <formula>NOT(ISERROR(SEARCH("PLO",K123)))</formula>
    </cfRule>
    <cfRule type="containsText" dxfId="10114" priority="10069" operator="containsText" text="8R">
      <formula>NOT(ISERROR(SEARCH("8R",K123)))</formula>
    </cfRule>
    <cfRule type="containsText" dxfId="10113" priority="10070" operator="containsText" text="SD">
      <formula>NOT(ISERROR(SEARCH("SD",K123)))</formula>
    </cfRule>
    <cfRule type="containsText" dxfId="10112" priority="10071" operator="containsText" text="PLO">
      <formula>NOT(ISERROR(SEARCH("PLO",K123)))</formula>
    </cfRule>
    <cfRule type="containsText" dxfId="10111" priority="10072" operator="containsText" text="SD">
      <formula>NOT(ISERROR(SEARCH("SD",K123)))</formula>
    </cfRule>
    <cfRule type="containsText" dxfId="10110" priority="10073" operator="containsText" text="BO">
      <formula>NOT(ISERROR(SEARCH("BO",K123)))</formula>
    </cfRule>
    <cfRule type="containsText" dxfId="10109" priority="10074" operator="containsText" text="GO">
      <formula>NOT(ISERROR(SEARCH("GO",K123)))</formula>
    </cfRule>
    <cfRule type="containsText" dxfId="10108" priority="10075" operator="containsText" text="R">
      <formula>NOT(ISERROR(SEARCH("R",K123)))</formula>
    </cfRule>
    <cfRule type="containsText" dxfId="10107" priority="10076" operator="containsText" text="T">
      <formula>NOT(ISERROR(SEARCH("T",K123)))</formula>
    </cfRule>
  </conditionalFormatting>
  <conditionalFormatting sqref="K123:O123">
    <cfRule type="containsText" dxfId="10106" priority="10066" operator="containsText" text="R">
      <formula>NOT(ISERROR(SEARCH("R",K123)))</formula>
    </cfRule>
  </conditionalFormatting>
  <conditionalFormatting sqref="P123:Z123">
    <cfRule type="containsText" dxfId="10105" priority="10056" operator="containsText" text="8R">
      <formula>NOT(ISERROR(SEARCH("8R",P123)))</formula>
    </cfRule>
    <cfRule type="containsText" dxfId="10104" priority="10057" operator="containsText" text="PLO">
      <formula>NOT(ISERROR(SEARCH("PLO",P123)))</formula>
    </cfRule>
    <cfRule type="containsText" dxfId="10103" priority="10058" operator="containsText" text="8R">
      <formula>NOT(ISERROR(SEARCH("8R",P123)))</formula>
    </cfRule>
    <cfRule type="containsText" dxfId="10102" priority="10059" operator="containsText" text="SD">
      <formula>NOT(ISERROR(SEARCH("SD",P123)))</formula>
    </cfRule>
    <cfRule type="containsText" dxfId="10101" priority="10060" operator="containsText" text="PLO">
      <formula>NOT(ISERROR(SEARCH("PLO",P123)))</formula>
    </cfRule>
    <cfRule type="containsText" dxfId="10100" priority="10061" operator="containsText" text="SD">
      <formula>NOT(ISERROR(SEARCH("SD",P123)))</formula>
    </cfRule>
    <cfRule type="containsText" dxfId="10099" priority="10062" operator="containsText" text="BO">
      <formula>NOT(ISERROR(SEARCH("BO",P123)))</formula>
    </cfRule>
    <cfRule type="containsText" dxfId="10098" priority="10063" operator="containsText" text="GO">
      <formula>NOT(ISERROR(SEARCH("GO",P123)))</formula>
    </cfRule>
    <cfRule type="containsText" dxfId="10097" priority="10064" operator="containsText" text="R">
      <formula>NOT(ISERROR(SEARCH("R",P123)))</formula>
    </cfRule>
    <cfRule type="containsText" dxfId="10096" priority="10065" operator="containsText" text="T">
      <formula>NOT(ISERROR(SEARCH("T",P123)))</formula>
    </cfRule>
  </conditionalFormatting>
  <conditionalFormatting sqref="P123:Z123">
    <cfRule type="containsText" dxfId="10095" priority="10055" operator="containsText" text="R">
      <formula>NOT(ISERROR(SEARCH("R",P123)))</formula>
    </cfRule>
  </conditionalFormatting>
  <conditionalFormatting sqref="AD123:AH123">
    <cfRule type="containsText" dxfId="10094" priority="10045" operator="containsText" text="8R">
      <formula>NOT(ISERROR(SEARCH("8R",AD123)))</formula>
    </cfRule>
    <cfRule type="containsText" dxfId="10093" priority="10046" operator="containsText" text="PLO">
      <formula>NOT(ISERROR(SEARCH("PLO",AD123)))</formula>
    </cfRule>
    <cfRule type="containsText" dxfId="10092" priority="10047" operator="containsText" text="8R">
      <formula>NOT(ISERROR(SEARCH("8R",AD123)))</formula>
    </cfRule>
    <cfRule type="containsText" dxfId="10091" priority="10048" operator="containsText" text="SD">
      <formula>NOT(ISERROR(SEARCH("SD",AD123)))</formula>
    </cfRule>
    <cfRule type="containsText" dxfId="10090" priority="10049" operator="containsText" text="PLO">
      <formula>NOT(ISERROR(SEARCH("PLO",AD123)))</formula>
    </cfRule>
    <cfRule type="containsText" dxfId="10089" priority="10050" operator="containsText" text="SD">
      <formula>NOT(ISERROR(SEARCH("SD",AD123)))</formula>
    </cfRule>
    <cfRule type="containsText" dxfId="10088" priority="10051" operator="containsText" text="BO">
      <formula>NOT(ISERROR(SEARCH("BO",AD123)))</formula>
    </cfRule>
    <cfRule type="containsText" dxfId="10087" priority="10052" operator="containsText" text="GO">
      <formula>NOT(ISERROR(SEARCH("GO",AD123)))</formula>
    </cfRule>
    <cfRule type="containsText" dxfId="10086" priority="10053" operator="containsText" text="R">
      <formula>NOT(ISERROR(SEARCH("R",AD123)))</formula>
    </cfRule>
    <cfRule type="containsText" dxfId="10085" priority="10054" operator="containsText" text="T">
      <formula>NOT(ISERROR(SEARCH("T",AD123)))</formula>
    </cfRule>
  </conditionalFormatting>
  <conditionalFormatting sqref="AD123:AH123">
    <cfRule type="containsText" dxfId="10084" priority="10044" operator="containsText" text="R">
      <formula>NOT(ISERROR(SEARCH("R",AD123)))</formula>
    </cfRule>
  </conditionalFormatting>
  <conditionalFormatting sqref="E124 AE124:AH124">
    <cfRule type="containsText" dxfId="10083" priority="10034" operator="containsText" text="8R">
      <formula>NOT(ISERROR(SEARCH("8R",E124)))</formula>
    </cfRule>
    <cfRule type="containsText" dxfId="10082" priority="10035" operator="containsText" text="PLO">
      <formula>NOT(ISERROR(SEARCH("PLO",E124)))</formula>
    </cfRule>
    <cfRule type="containsText" dxfId="10081" priority="10036" operator="containsText" text="8R">
      <formula>NOT(ISERROR(SEARCH("8R",E124)))</formula>
    </cfRule>
    <cfRule type="containsText" dxfId="10080" priority="10037" operator="containsText" text="SD">
      <formula>NOT(ISERROR(SEARCH("SD",E124)))</formula>
    </cfRule>
    <cfRule type="containsText" dxfId="10079" priority="10038" operator="containsText" text="PLO">
      <formula>NOT(ISERROR(SEARCH("PLO",E124)))</formula>
    </cfRule>
    <cfRule type="containsText" dxfId="10078" priority="10039" operator="containsText" text="SD">
      <formula>NOT(ISERROR(SEARCH("SD",E124)))</formula>
    </cfRule>
    <cfRule type="containsText" dxfId="10077" priority="10040" operator="containsText" text="BO">
      <formula>NOT(ISERROR(SEARCH("BO",E124)))</formula>
    </cfRule>
    <cfRule type="containsText" dxfId="10076" priority="10041" operator="containsText" text="GO">
      <formula>NOT(ISERROR(SEARCH("GO",E124)))</formula>
    </cfRule>
    <cfRule type="containsText" dxfId="10075" priority="10042" operator="containsText" text="R">
      <formula>NOT(ISERROR(SEARCH("R",E124)))</formula>
    </cfRule>
    <cfRule type="containsText" dxfId="10074" priority="10043" operator="containsText" text="T">
      <formula>NOT(ISERROR(SEARCH("T",E124)))</formula>
    </cfRule>
  </conditionalFormatting>
  <conditionalFormatting sqref="E124 AE124:AH124">
    <cfRule type="containsText" dxfId="10073" priority="10033" operator="containsText" text="R">
      <formula>NOT(ISERROR(SEARCH("R",E124)))</formula>
    </cfRule>
  </conditionalFormatting>
  <conditionalFormatting sqref="F124:T124">
    <cfRule type="containsText" dxfId="10072" priority="10023" operator="containsText" text="8R">
      <formula>NOT(ISERROR(SEARCH("8R",F124)))</formula>
    </cfRule>
    <cfRule type="containsText" dxfId="10071" priority="10024" operator="containsText" text="PLO">
      <formula>NOT(ISERROR(SEARCH("PLO",F124)))</formula>
    </cfRule>
    <cfRule type="containsText" dxfId="10070" priority="10025" operator="containsText" text="8R">
      <formula>NOT(ISERROR(SEARCH("8R",F124)))</formula>
    </cfRule>
    <cfRule type="containsText" dxfId="10069" priority="10026" operator="containsText" text="SD">
      <formula>NOT(ISERROR(SEARCH("SD",F124)))</formula>
    </cfRule>
    <cfRule type="containsText" dxfId="10068" priority="10027" operator="containsText" text="PLO">
      <formula>NOT(ISERROR(SEARCH("PLO",F124)))</formula>
    </cfRule>
    <cfRule type="containsText" dxfId="10067" priority="10028" operator="containsText" text="SD">
      <formula>NOT(ISERROR(SEARCH("SD",F124)))</formula>
    </cfRule>
    <cfRule type="containsText" dxfId="10066" priority="10029" operator="containsText" text="BO">
      <formula>NOT(ISERROR(SEARCH("BO",F124)))</formula>
    </cfRule>
    <cfRule type="containsText" dxfId="10065" priority="10030" operator="containsText" text="GO">
      <formula>NOT(ISERROR(SEARCH("GO",F124)))</formula>
    </cfRule>
    <cfRule type="containsText" dxfId="10064" priority="10031" operator="containsText" text="R">
      <formula>NOT(ISERROR(SEARCH("R",F124)))</formula>
    </cfRule>
    <cfRule type="containsText" dxfId="10063" priority="10032" operator="containsText" text="T">
      <formula>NOT(ISERROR(SEARCH("T",F124)))</formula>
    </cfRule>
  </conditionalFormatting>
  <conditionalFormatting sqref="F124:T124">
    <cfRule type="containsText" dxfId="10062" priority="10022" operator="containsText" text="R">
      <formula>NOT(ISERROR(SEARCH("R",F124)))</formula>
    </cfRule>
  </conditionalFormatting>
  <conditionalFormatting sqref="U124:AD124">
    <cfRule type="containsText" dxfId="10061" priority="10012" operator="containsText" text="8R">
      <formula>NOT(ISERROR(SEARCH("8R",U124)))</formula>
    </cfRule>
    <cfRule type="containsText" dxfId="10060" priority="10013" operator="containsText" text="PLO">
      <formula>NOT(ISERROR(SEARCH("PLO",U124)))</formula>
    </cfRule>
    <cfRule type="containsText" dxfId="10059" priority="10014" operator="containsText" text="8R">
      <formula>NOT(ISERROR(SEARCH("8R",U124)))</formula>
    </cfRule>
    <cfRule type="containsText" dxfId="10058" priority="10015" operator="containsText" text="SD">
      <formula>NOT(ISERROR(SEARCH("SD",U124)))</formula>
    </cfRule>
    <cfRule type="containsText" dxfId="10057" priority="10016" operator="containsText" text="PLO">
      <formula>NOT(ISERROR(SEARCH("PLO",U124)))</formula>
    </cfRule>
    <cfRule type="containsText" dxfId="10056" priority="10017" operator="containsText" text="SD">
      <formula>NOT(ISERROR(SEARCH("SD",U124)))</formula>
    </cfRule>
    <cfRule type="containsText" dxfId="10055" priority="10018" operator="containsText" text="BO">
      <formula>NOT(ISERROR(SEARCH("BO",U124)))</formula>
    </cfRule>
    <cfRule type="containsText" dxfId="10054" priority="10019" operator="containsText" text="GO">
      <formula>NOT(ISERROR(SEARCH("GO",U124)))</formula>
    </cfRule>
    <cfRule type="containsText" dxfId="10053" priority="10020" operator="containsText" text="R">
      <formula>NOT(ISERROR(SEARCH("R",U124)))</formula>
    </cfRule>
    <cfRule type="containsText" dxfId="10052" priority="10021" operator="containsText" text="T">
      <formula>NOT(ISERROR(SEARCH("T",U124)))</formula>
    </cfRule>
  </conditionalFormatting>
  <conditionalFormatting sqref="U124:AD124">
    <cfRule type="containsText" dxfId="10051" priority="10011" operator="containsText" text="R">
      <formula>NOT(ISERROR(SEARCH("R",U124)))</formula>
    </cfRule>
  </conditionalFormatting>
  <conditionalFormatting sqref="E126 AE126:AH126">
    <cfRule type="containsText" dxfId="10050" priority="10001" operator="containsText" text="8R">
      <formula>NOT(ISERROR(SEARCH("8R",E126)))</formula>
    </cfRule>
    <cfRule type="containsText" dxfId="10049" priority="10002" operator="containsText" text="PLO">
      <formula>NOT(ISERROR(SEARCH("PLO",E126)))</formula>
    </cfRule>
    <cfRule type="containsText" dxfId="10048" priority="10003" operator="containsText" text="8R">
      <formula>NOT(ISERROR(SEARCH("8R",E126)))</formula>
    </cfRule>
    <cfRule type="containsText" dxfId="10047" priority="10004" operator="containsText" text="SD">
      <formula>NOT(ISERROR(SEARCH("SD",E126)))</formula>
    </cfRule>
    <cfRule type="containsText" dxfId="10046" priority="10005" operator="containsText" text="PLO">
      <formula>NOT(ISERROR(SEARCH("PLO",E126)))</formula>
    </cfRule>
    <cfRule type="containsText" dxfId="10045" priority="10006" operator="containsText" text="SD">
      <formula>NOT(ISERROR(SEARCH("SD",E126)))</formula>
    </cfRule>
    <cfRule type="containsText" dxfId="10044" priority="10007" operator="containsText" text="BO">
      <formula>NOT(ISERROR(SEARCH("BO",E126)))</formula>
    </cfRule>
    <cfRule type="containsText" dxfId="10043" priority="10008" operator="containsText" text="GO">
      <formula>NOT(ISERROR(SEARCH("GO",E126)))</formula>
    </cfRule>
    <cfRule type="containsText" dxfId="10042" priority="10009" operator="containsText" text="R">
      <formula>NOT(ISERROR(SEARCH("R",E126)))</formula>
    </cfRule>
    <cfRule type="containsText" dxfId="10041" priority="10010" operator="containsText" text="T">
      <formula>NOT(ISERROR(SEARCH("T",E126)))</formula>
    </cfRule>
  </conditionalFormatting>
  <conditionalFormatting sqref="E126 AE126:AH126">
    <cfRule type="containsText" dxfId="10040" priority="10000" operator="containsText" text="R">
      <formula>NOT(ISERROR(SEARCH("R",E126)))</formula>
    </cfRule>
  </conditionalFormatting>
  <conditionalFormatting sqref="F126:T126">
    <cfRule type="containsText" dxfId="10039" priority="9990" operator="containsText" text="8R">
      <formula>NOT(ISERROR(SEARCH("8R",F126)))</formula>
    </cfRule>
    <cfRule type="containsText" dxfId="10038" priority="9991" operator="containsText" text="PLO">
      <formula>NOT(ISERROR(SEARCH("PLO",F126)))</formula>
    </cfRule>
    <cfRule type="containsText" dxfId="10037" priority="9992" operator="containsText" text="8R">
      <formula>NOT(ISERROR(SEARCH("8R",F126)))</formula>
    </cfRule>
    <cfRule type="containsText" dxfId="10036" priority="9993" operator="containsText" text="SD">
      <formula>NOT(ISERROR(SEARCH("SD",F126)))</formula>
    </cfRule>
    <cfRule type="containsText" dxfId="10035" priority="9994" operator="containsText" text="PLO">
      <formula>NOT(ISERROR(SEARCH("PLO",F126)))</formula>
    </cfRule>
    <cfRule type="containsText" dxfId="10034" priority="9995" operator="containsText" text="SD">
      <formula>NOT(ISERROR(SEARCH("SD",F126)))</formula>
    </cfRule>
    <cfRule type="containsText" dxfId="10033" priority="9996" operator="containsText" text="BO">
      <formula>NOT(ISERROR(SEARCH("BO",F126)))</formula>
    </cfRule>
    <cfRule type="containsText" dxfId="10032" priority="9997" operator="containsText" text="GO">
      <formula>NOT(ISERROR(SEARCH("GO",F126)))</formula>
    </cfRule>
    <cfRule type="containsText" dxfId="10031" priority="9998" operator="containsText" text="R">
      <formula>NOT(ISERROR(SEARCH("R",F126)))</formula>
    </cfRule>
    <cfRule type="containsText" dxfId="10030" priority="9999" operator="containsText" text="T">
      <formula>NOT(ISERROR(SEARCH("T",F126)))</formula>
    </cfRule>
  </conditionalFormatting>
  <conditionalFormatting sqref="F126:T126">
    <cfRule type="containsText" dxfId="10029" priority="9989" operator="containsText" text="R">
      <formula>NOT(ISERROR(SEARCH("R",F126)))</formula>
    </cfRule>
  </conditionalFormatting>
  <conditionalFormatting sqref="U126:AD126">
    <cfRule type="containsText" dxfId="10028" priority="9979" operator="containsText" text="8R">
      <formula>NOT(ISERROR(SEARCH("8R",U126)))</formula>
    </cfRule>
    <cfRule type="containsText" dxfId="10027" priority="9980" operator="containsText" text="PLO">
      <formula>NOT(ISERROR(SEARCH("PLO",U126)))</formula>
    </cfRule>
    <cfRule type="containsText" dxfId="10026" priority="9981" operator="containsText" text="8R">
      <formula>NOT(ISERROR(SEARCH("8R",U126)))</formula>
    </cfRule>
    <cfRule type="containsText" dxfId="10025" priority="9982" operator="containsText" text="SD">
      <formula>NOT(ISERROR(SEARCH("SD",U126)))</formula>
    </cfRule>
    <cfRule type="containsText" dxfId="10024" priority="9983" operator="containsText" text="PLO">
      <formula>NOT(ISERROR(SEARCH("PLO",U126)))</formula>
    </cfRule>
    <cfRule type="containsText" dxfId="10023" priority="9984" operator="containsText" text="SD">
      <formula>NOT(ISERROR(SEARCH("SD",U126)))</formula>
    </cfRule>
    <cfRule type="containsText" dxfId="10022" priority="9985" operator="containsText" text="BO">
      <formula>NOT(ISERROR(SEARCH("BO",U126)))</formula>
    </cfRule>
    <cfRule type="containsText" dxfId="10021" priority="9986" operator="containsText" text="GO">
      <formula>NOT(ISERROR(SEARCH("GO",U126)))</formula>
    </cfRule>
    <cfRule type="containsText" dxfId="10020" priority="9987" operator="containsText" text="R">
      <formula>NOT(ISERROR(SEARCH("R",U126)))</formula>
    </cfRule>
    <cfRule type="containsText" dxfId="10019" priority="9988" operator="containsText" text="T">
      <formula>NOT(ISERROR(SEARCH("T",U126)))</formula>
    </cfRule>
  </conditionalFormatting>
  <conditionalFormatting sqref="U126:AD126">
    <cfRule type="containsText" dxfId="10018" priority="9978" operator="containsText" text="R">
      <formula>NOT(ISERROR(SEARCH("R",U126)))</formula>
    </cfRule>
  </conditionalFormatting>
  <conditionalFormatting sqref="E127">
    <cfRule type="containsText" dxfId="10017" priority="9968" operator="containsText" text="8R">
      <formula>NOT(ISERROR(SEARCH("8R",E127)))</formula>
    </cfRule>
    <cfRule type="containsText" dxfId="10016" priority="9969" operator="containsText" text="PLO">
      <formula>NOT(ISERROR(SEARCH("PLO",E127)))</formula>
    </cfRule>
    <cfRule type="containsText" dxfId="10015" priority="9970" operator="containsText" text="8R">
      <formula>NOT(ISERROR(SEARCH("8R",E127)))</formula>
    </cfRule>
    <cfRule type="containsText" dxfId="10014" priority="9971" operator="containsText" text="SD">
      <formula>NOT(ISERROR(SEARCH("SD",E127)))</formula>
    </cfRule>
    <cfRule type="containsText" dxfId="10013" priority="9972" operator="containsText" text="PLO">
      <formula>NOT(ISERROR(SEARCH("PLO",E127)))</formula>
    </cfRule>
    <cfRule type="containsText" dxfId="10012" priority="9973" operator="containsText" text="SD">
      <formula>NOT(ISERROR(SEARCH("SD",E127)))</formula>
    </cfRule>
    <cfRule type="containsText" dxfId="10011" priority="9974" operator="containsText" text="BO">
      <formula>NOT(ISERROR(SEARCH("BO",E127)))</formula>
    </cfRule>
    <cfRule type="containsText" dxfId="10010" priority="9975" operator="containsText" text="GO">
      <formula>NOT(ISERROR(SEARCH("GO",E127)))</formula>
    </cfRule>
    <cfRule type="containsText" dxfId="10009" priority="9976" operator="containsText" text="R">
      <formula>NOT(ISERROR(SEARCH("R",E127)))</formula>
    </cfRule>
    <cfRule type="containsText" dxfId="10008" priority="9977" operator="containsText" text="T">
      <formula>NOT(ISERROR(SEARCH("T",E127)))</formula>
    </cfRule>
  </conditionalFormatting>
  <conditionalFormatting sqref="E127">
    <cfRule type="containsText" dxfId="10007" priority="9967" operator="containsText" text="R">
      <formula>NOT(ISERROR(SEARCH("R",E127)))</formula>
    </cfRule>
  </conditionalFormatting>
  <conditionalFormatting sqref="F127:T127">
    <cfRule type="containsText" dxfId="10006" priority="9957" operator="containsText" text="8R">
      <formula>NOT(ISERROR(SEARCH("8R",F127)))</formula>
    </cfRule>
    <cfRule type="containsText" dxfId="10005" priority="9958" operator="containsText" text="PLO">
      <formula>NOT(ISERROR(SEARCH("PLO",F127)))</formula>
    </cfRule>
    <cfRule type="containsText" dxfId="10004" priority="9959" operator="containsText" text="8R">
      <formula>NOT(ISERROR(SEARCH("8R",F127)))</formula>
    </cfRule>
    <cfRule type="containsText" dxfId="10003" priority="9960" operator="containsText" text="SD">
      <formula>NOT(ISERROR(SEARCH("SD",F127)))</formula>
    </cfRule>
    <cfRule type="containsText" dxfId="10002" priority="9961" operator="containsText" text="PLO">
      <formula>NOT(ISERROR(SEARCH("PLO",F127)))</formula>
    </cfRule>
    <cfRule type="containsText" dxfId="10001" priority="9962" operator="containsText" text="SD">
      <formula>NOT(ISERROR(SEARCH("SD",F127)))</formula>
    </cfRule>
    <cfRule type="containsText" dxfId="10000" priority="9963" operator="containsText" text="BO">
      <formula>NOT(ISERROR(SEARCH("BO",F127)))</formula>
    </cfRule>
    <cfRule type="containsText" dxfId="9999" priority="9964" operator="containsText" text="GO">
      <formula>NOT(ISERROR(SEARCH("GO",F127)))</formula>
    </cfRule>
    <cfRule type="containsText" dxfId="9998" priority="9965" operator="containsText" text="R">
      <formula>NOT(ISERROR(SEARCH("R",F127)))</formula>
    </cfRule>
    <cfRule type="containsText" dxfId="9997" priority="9966" operator="containsText" text="T">
      <formula>NOT(ISERROR(SEARCH("T",F127)))</formula>
    </cfRule>
  </conditionalFormatting>
  <conditionalFormatting sqref="F127:T127">
    <cfRule type="containsText" dxfId="9996" priority="9956" operator="containsText" text="R">
      <formula>NOT(ISERROR(SEARCH("R",F127)))</formula>
    </cfRule>
  </conditionalFormatting>
  <conditionalFormatting sqref="U127:Y127">
    <cfRule type="containsText" dxfId="9995" priority="9946" operator="containsText" text="8R">
      <formula>NOT(ISERROR(SEARCH("8R",U127)))</formula>
    </cfRule>
    <cfRule type="containsText" dxfId="9994" priority="9947" operator="containsText" text="PLO">
      <formula>NOT(ISERROR(SEARCH("PLO",U127)))</formula>
    </cfRule>
    <cfRule type="containsText" dxfId="9993" priority="9948" operator="containsText" text="8R">
      <formula>NOT(ISERROR(SEARCH("8R",U127)))</formula>
    </cfRule>
    <cfRule type="containsText" dxfId="9992" priority="9949" operator="containsText" text="SD">
      <formula>NOT(ISERROR(SEARCH("SD",U127)))</formula>
    </cfRule>
    <cfRule type="containsText" dxfId="9991" priority="9950" operator="containsText" text="PLO">
      <formula>NOT(ISERROR(SEARCH("PLO",U127)))</formula>
    </cfRule>
    <cfRule type="containsText" dxfId="9990" priority="9951" operator="containsText" text="SD">
      <formula>NOT(ISERROR(SEARCH("SD",U127)))</formula>
    </cfRule>
    <cfRule type="containsText" dxfId="9989" priority="9952" operator="containsText" text="BO">
      <formula>NOT(ISERROR(SEARCH("BO",U127)))</formula>
    </cfRule>
    <cfRule type="containsText" dxfId="9988" priority="9953" operator="containsText" text="GO">
      <formula>NOT(ISERROR(SEARCH("GO",U127)))</formula>
    </cfRule>
    <cfRule type="containsText" dxfId="9987" priority="9954" operator="containsText" text="R">
      <formula>NOT(ISERROR(SEARCH("R",U127)))</formula>
    </cfRule>
    <cfRule type="containsText" dxfId="9986" priority="9955" operator="containsText" text="T">
      <formula>NOT(ISERROR(SEARCH("T",U127)))</formula>
    </cfRule>
  </conditionalFormatting>
  <conditionalFormatting sqref="U127:Y127">
    <cfRule type="containsText" dxfId="9985" priority="9945" operator="containsText" text="R">
      <formula>NOT(ISERROR(SEARCH("R",U127)))</formula>
    </cfRule>
  </conditionalFormatting>
  <conditionalFormatting sqref="Z127:AD127">
    <cfRule type="containsText" dxfId="9984" priority="9935" operator="containsText" text="8R">
      <formula>NOT(ISERROR(SEARCH("8R",Z127)))</formula>
    </cfRule>
    <cfRule type="containsText" dxfId="9983" priority="9936" operator="containsText" text="PLO">
      <formula>NOT(ISERROR(SEARCH("PLO",Z127)))</formula>
    </cfRule>
    <cfRule type="containsText" dxfId="9982" priority="9937" operator="containsText" text="8R">
      <formula>NOT(ISERROR(SEARCH("8R",Z127)))</formula>
    </cfRule>
    <cfRule type="containsText" dxfId="9981" priority="9938" operator="containsText" text="SD">
      <formula>NOT(ISERROR(SEARCH("SD",Z127)))</formula>
    </cfRule>
    <cfRule type="containsText" dxfId="9980" priority="9939" operator="containsText" text="PLO">
      <formula>NOT(ISERROR(SEARCH("PLO",Z127)))</formula>
    </cfRule>
    <cfRule type="containsText" dxfId="9979" priority="9940" operator="containsText" text="SD">
      <formula>NOT(ISERROR(SEARCH("SD",Z127)))</formula>
    </cfRule>
    <cfRule type="containsText" dxfId="9978" priority="9941" operator="containsText" text="BO">
      <formula>NOT(ISERROR(SEARCH("BO",Z127)))</formula>
    </cfRule>
    <cfRule type="containsText" dxfId="9977" priority="9942" operator="containsText" text="GO">
      <formula>NOT(ISERROR(SEARCH("GO",Z127)))</formula>
    </cfRule>
    <cfRule type="containsText" dxfId="9976" priority="9943" operator="containsText" text="R">
      <formula>NOT(ISERROR(SEARCH("R",Z127)))</formula>
    </cfRule>
    <cfRule type="containsText" dxfId="9975" priority="9944" operator="containsText" text="T">
      <formula>NOT(ISERROR(SEARCH("T",Z127)))</formula>
    </cfRule>
  </conditionalFormatting>
  <conditionalFormatting sqref="Z127:AD127">
    <cfRule type="containsText" dxfId="9974" priority="9934" operator="containsText" text="R">
      <formula>NOT(ISERROR(SEARCH("R",Z127)))</formula>
    </cfRule>
  </conditionalFormatting>
  <conditionalFormatting sqref="AE127:AH127">
    <cfRule type="containsText" dxfId="9973" priority="9924" operator="containsText" text="8R">
      <formula>NOT(ISERROR(SEARCH("8R",AE127)))</formula>
    </cfRule>
    <cfRule type="containsText" dxfId="9972" priority="9925" operator="containsText" text="PLO">
      <formula>NOT(ISERROR(SEARCH("PLO",AE127)))</formula>
    </cfRule>
    <cfRule type="containsText" dxfId="9971" priority="9926" operator="containsText" text="8R">
      <formula>NOT(ISERROR(SEARCH("8R",AE127)))</formula>
    </cfRule>
    <cfRule type="containsText" dxfId="9970" priority="9927" operator="containsText" text="SD">
      <formula>NOT(ISERROR(SEARCH("SD",AE127)))</formula>
    </cfRule>
    <cfRule type="containsText" dxfId="9969" priority="9928" operator="containsText" text="PLO">
      <formula>NOT(ISERROR(SEARCH("PLO",AE127)))</formula>
    </cfRule>
    <cfRule type="containsText" dxfId="9968" priority="9929" operator="containsText" text="SD">
      <formula>NOT(ISERROR(SEARCH("SD",AE127)))</formula>
    </cfRule>
    <cfRule type="containsText" dxfId="9967" priority="9930" operator="containsText" text="BO">
      <formula>NOT(ISERROR(SEARCH("BO",AE127)))</formula>
    </cfRule>
    <cfRule type="containsText" dxfId="9966" priority="9931" operator="containsText" text="GO">
      <formula>NOT(ISERROR(SEARCH("GO",AE127)))</formula>
    </cfRule>
    <cfRule type="containsText" dxfId="9965" priority="9932" operator="containsText" text="R">
      <formula>NOT(ISERROR(SEARCH("R",AE127)))</formula>
    </cfRule>
    <cfRule type="containsText" dxfId="9964" priority="9933" operator="containsText" text="T">
      <formula>NOT(ISERROR(SEARCH("T",AE127)))</formula>
    </cfRule>
  </conditionalFormatting>
  <conditionalFormatting sqref="AE127:AH127">
    <cfRule type="containsText" dxfId="9963" priority="9923" operator="containsText" text="R">
      <formula>NOT(ISERROR(SEARCH("R",AE127)))</formula>
    </cfRule>
  </conditionalFormatting>
  <conditionalFormatting sqref="E129 AE129:AH129">
    <cfRule type="containsText" dxfId="9962" priority="9913" operator="containsText" text="8R">
      <formula>NOT(ISERROR(SEARCH("8R",E129)))</formula>
    </cfRule>
    <cfRule type="containsText" dxfId="9961" priority="9914" operator="containsText" text="PLO">
      <formula>NOT(ISERROR(SEARCH("PLO",E129)))</formula>
    </cfRule>
    <cfRule type="containsText" dxfId="9960" priority="9915" operator="containsText" text="8R">
      <formula>NOT(ISERROR(SEARCH("8R",E129)))</formula>
    </cfRule>
    <cfRule type="containsText" dxfId="9959" priority="9916" operator="containsText" text="SD">
      <formula>NOT(ISERROR(SEARCH("SD",E129)))</formula>
    </cfRule>
    <cfRule type="containsText" dxfId="9958" priority="9917" operator="containsText" text="PLO">
      <formula>NOT(ISERROR(SEARCH("PLO",E129)))</formula>
    </cfRule>
    <cfRule type="containsText" dxfId="9957" priority="9918" operator="containsText" text="SD">
      <formula>NOT(ISERROR(SEARCH("SD",E129)))</formula>
    </cfRule>
    <cfRule type="containsText" dxfId="9956" priority="9919" operator="containsText" text="BO">
      <formula>NOT(ISERROR(SEARCH("BO",E129)))</formula>
    </cfRule>
    <cfRule type="containsText" dxfId="9955" priority="9920" operator="containsText" text="GO">
      <formula>NOT(ISERROR(SEARCH("GO",E129)))</formula>
    </cfRule>
    <cfRule type="containsText" dxfId="9954" priority="9921" operator="containsText" text="R">
      <formula>NOT(ISERROR(SEARCH("R",E129)))</formula>
    </cfRule>
    <cfRule type="containsText" dxfId="9953" priority="9922" operator="containsText" text="T">
      <formula>NOT(ISERROR(SEARCH("T",E129)))</formula>
    </cfRule>
  </conditionalFormatting>
  <conditionalFormatting sqref="E129 AE129:AH129">
    <cfRule type="containsText" dxfId="9952" priority="9912" operator="containsText" text="R">
      <formula>NOT(ISERROR(SEARCH("R",E129)))</formula>
    </cfRule>
  </conditionalFormatting>
  <conditionalFormatting sqref="F129:T129">
    <cfRule type="containsText" dxfId="9951" priority="9902" operator="containsText" text="8R">
      <formula>NOT(ISERROR(SEARCH("8R",F129)))</formula>
    </cfRule>
    <cfRule type="containsText" dxfId="9950" priority="9903" operator="containsText" text="PLO">
      <formula>NOT(ISERROR(SEARCH("PLO",F129)))</formula>
    </cfRule>
    <cfRule type="containsText" dxfId="9949" priority="9904" operator="containsText" text="8R">
      <formula>NOT(ISERROR(SEARCH("8R",F129)))</formula>
    </cfRule>
    <cfRule type="containsText" dxfId="9948" priority="9905" operator="containsText" text="SD">
      <formula>NOT(ISERROR(SEARCH("SD",F129)))</formula>
    </cfRule>
    <cfRule type="containsText" dxfId="9947" priority="9906" operator="containsText" text="PLO">
      <formula>NOT(ISERROR(SEARCH("PLO",F129)))</formula>
    </cfRule>
    <cfRule type="containsText" dxfId="9946" priority="9907" operator="containsText" text="SD">
      <formula>NOT(ISERROR(SEARCH("SD",F129)))</formula>
    </cfRule>
    <cfRule type="containsText" dxfId="9945" priority="9908" operator="containsText" text="BO">
      <formula>NOT(ISERROR(SEARCH("BO",F129)))</formula>
    </cfRule>
    <cfRule type="containsText" dxfId="9944" priority="9909" operator="containsText" text="GO">
      <formula>NOT(ISERROR(SEARCH("GO",F129)))</formula>
    </cfRule>
    <cfRule type="containsText" dxfId="9943" priority="9910" operator="containsText" text="R">
      <formula>NOT(ISERROR(SEARCH("R",F129)))</formula>
    </cfRule>
    <cfRule type="containsText" dxfId="9942" priority="9911" operator="containsText" text="T">
      <formula>NOT(ISERROR(SEARCH("T",F129)))</formula>
    </cfRule>
  </conditionalFormatting>
  <conditionalFormatting sqref="F129:T129">
    <cfRule type="containsText" dxfId="9941" priority="9901" operator="containsText" text="R">
      <formula>NOT(ISERROR(SEARCH("R",F129)))</formula>
    </cfRule>
  </conditionalFormatting>
  <conditionalFormatting sqref="U129:AD129">
    <cfRule type="containsText" dxfId="9940" priority="9891" operator="containsText" text="8R">
      <formula>NOT(ISERROR(SEARCH("8R",U129)))</formula>
    </cfRule>
    <cfRule type="containsText" dxfId="9939" priority="9892" operator="containsText" text="PLO">
      <formula>NOT(ISERROR(SEARCH("PLO",U129)))</formula>
    </cfRule>
    <cfRule type="containsText" dxfId="9938" priority="9893" operator="containsText" text="8R">
      <formula>NOT(ISERROR(SEARCH("8R",U129)))</formula>
    </cfRule>
    <cfRule type="containsText" dxfId="9937" priority="9894" operator="containsText" text="SD">
      <formula>NOT(ISERROR(SEARCH("SD",U129)))</formula>
    </cfRule>
    <cfRule type="containsText" dxfId="9936" priority="9895" operator="containsText" text="PLO">
      <formula>NOT(ISERROR(SEARCH("PLO",U129)))</formula>
    </cfRule>
    <cfRule type="containsText" dxfId="9935" priority="9896" operator="containsText" text="SD">
      <formula>NOT(ISERROR(SEARCH("SD",U129)))</formula>
    </cfRule>
    <cfRule type="containsText" dxfId="9934" priority="9897" operator="containsText" text="BO">
      <formula>NOT(ISERROR(SEARCH("BO",U129)))</formula>
    </cfRule>
    <cfRule type="containsText" dxfId="9933" priority="9898" operator="containsText" text="GO">
      <formula>NOT(ISERROR(SEARCH("GO",U129)))</formula>
    </cfRule>
    <cfRule type="containsText" dxfId="9932" priority="9899" operator="containsText" text="R">
      <formula>NOT(ISERROR(SEARCH("R",U129)))</formula>
    </cfRule>
    <cfRule type="containsText" dxfId="9931" priority="9900" operator="containsText" text="T">
      <formula>NOT(ISERROR(SEARCH("T",U129)))</formula>
    </cfRule>
  </conditionalFormatting>
  <conditionalFormatting sqref="U129:AD129">
    <cfRule type="containsText" dxfId="9930" priority="9890" operator="containsText" text="R">
      <formula>NOT(ISERROR(SEARCH("R",U129)))</formula>
    </cfRule>
  </conditionalFormatting>
  <conditionalFormatting sqref="E130 AE130:AH130">
    <cfRule type="containsText" dxfId="9929" priority="9880" operator="containsText" text="8R">
      <formula>NOT(ISERROR(SEARCH("8R",E130)))</formula>
    </cfRule>
    <cfRule type="containsText" dxfId="9928" priority="9881" operator="containsText" text="PLO">
      <formula>NOT(ISERROR(SEARCH("PLO",E130)))</formula>
    </cfRule>
    <cfRule type="containsText" dxfId="9927" priority="9882" operator="containsText" text="8R">
      <formula>NOT(ISERROR(SEARCH("8R",E130)))</formula>
    </cfRule>
    <cfRule type="containsText" dxfId="9926" priority="9883" operator="containsText" text="SD">
      <formula>NOT(ISERROR(SEARCH("SD",E130)))</formula>
    </cfRule>
    <cfRule type="containsText" dxfId="9925" priority="9884" operator="containsText" text="PLO">
      <formula>NOT(ISERROR(SEARCH("PLO",E130)))</formula>
    </cfRule>
    <cfRule type="containsText" dxfId="9924" priority="9885" operator="containsText" text="SD">
      <formula>NOT(ISERROR(SEARCH("SD",E130)))</formula>
    </cfRule>
    <cfRule type="containsText" dxfId="9923" priority="9886" operator="containsText" text="BO">
      <formula>NOT(ISERROR(SEARCH("BO",E130)))</formula>
    </cfRule>
    <cfRule type="containsText" dxfId="9922" priority="9887" operator="containsText" text="GO">
      <formula>NOT(ISERROR(SEARCH("GO",E130)))</formula>
    </cfRule>
    <cfRule type="containsText" dxfId="9921" priority="9888" operator="containsText" text="R">
      <formula>NOT(ISERROR(SEARCH("R",E130)))</formula>
    </cfRule>
    <cfRule type="containsText" dxfId="9920" priority="9889" operator="containsText" text="T">
      <formula>NOT(ISERROR(SEARCH("T",E130)))</formula>
    </cfRule>
  </conditionalFormatting>
  <conditionalFormatting sqref="E130 AE130:AH130">
    <cfRule type="containsText" dxfId="9919" priority="9879" operator="containsText" text="R">
      <formula>NOT(ISERROR(SEARCH("R",E130)))</formula>
    </cfRule>
  </conditionalFormatting>
  <conditionalFormatting sqref="F130:T130">
    <cfRule type="containsText" dxfId="9918" priority="9869" operator="containsText" text="8R">
      <formula>NOT(ISERROR(SEARCH("8R",F130)))</formula>
    </cfRule>
    <cfRule type="containsText" dxfId="9917" priority="9870" operator="containsText" text="PLO">
      <formula>NOT(ISERROR(SEARCH("PLO",F130)))</formula>
    </cfRule>
    <cfRule type="containsText" dxfId="9916" priority="9871" operator="containsText" text="8R">
      <formula>NOT(ISERROR(SEARCH("8R",F130)))</formula>
    </cfRule>
    <cfRule type="containsText" dxfId="9915" priority="9872" operator="containsText" text="SD">
      <formula>NOT(ISERROR(SEARCH("SD",F130)))</formula>
    </cfRule>
    <cfRule type="containsText" dxfId="9914" priority="9873" operator="containsText" text="PLO">
      <formula>NOT(ISERROR(SEARCH("PLO",F130)))</formula>
    </cfRule>
    <cfRule type="containsText" dxfId="9913" priority="9874" operator="containsText" text="SD">
      <formula>NOT(ISERROR(SEARCH("SD",F130)))</formula>
    </cfRule>
    <cfRule type="containsText" dxfId="9912" priority="9875" operator="containsText" text="BO">
      <formula>NOT(ISERROR(SEARCH("BO",F130)))</formula>
    </cfRule>
    <cfRule type="containsText" dxfId="9911" priority="9876" operator="containsText" text="GO">
      <formula>NOT(ISERROR(SEARCH("GO",F130)))</formula>
    </cfRule>
    <cfRule type="containsText" dxfId="9910" priority="9877" operator="containsText" text="R">
      <formula>NOT(ISERROR(SEARCH("R",F130)))</formula>
    </cfRule>
    <cfRule type="containsText" dxfId="9909" priority="9878" operator="containsText" text="T">
      <formula>NOT(ISERROR(SEARCH("T",F130)))</formula>
    </cfRule>
  </conditionalFormatting>
  <conditionalFormatting sqref="F130:T130">
    <cfRule type="containsText" dxfId="9908" priority="9868" operator="containsText" text="R">
      <formula>NOT(ISERROR(SEARCH("R",F130)))</formula>
    </cfRule>
  </conditionalFormatting>
  <conditionalFormatting sqref="U130:AD130">
    <cfRule type="containsText" dxfId="9907" priority="9858" operator="containsText" text="8R">
      <formula>NOT(ISERROR(SEARCH("8R",U130)))</formula>
    </cfRule>
    <cfRule type="containsText" dxfId="9906" priority="9859" operator="containsText" text="PLO">
      <formula>NOT(ISERROR(SEARCH("PLO",U130)))</formula>
    </cfRule>
    <cfRule type="containsText" dxfId="9905" priority="9860" operator="containsText" text="8R">
      <formula>NOT(ISERROR(SEARCH("8R",U130)))</formula>
    </cfRule>
    <cfRule type="containsText" dxfId="9904" priority="9861" operator="containsText" text="SD">
      <formula>NOT(ISERROR(SEARCH("SD",U130)))</formula>
    </cfRule>
    <cfRule type="containsText" dxfId="9903" priority="9862" operator="containsText" text="PLO">
      <formula>NOT(ISERROR(SEARCH("PLO",U130)))</formula>
    </cfRule>
    <cfRule type="containsText" dxfId="9902" priority="9863" operator="containsText" text="SD">
      <formula>NOT(ISERROR(SEARCH("SD",U130)))</formula>
    </cfRule>
    <cfRule type="containsText" dxfId="9901" priority="9864" operator="containsText" text="BO">
      <formula>NOT(ISERROR(SEARCH("BO",U130)))</formula>
    </cfRule>
    <cfRule type="containsText" dxfId="9900" priority="9865" operator="containsText" text="GO">
      <formula>NOT(ISERROR(SEARCH("GO",U130)))</formula>
    </cfRule>
    <cfRule type="containsText" dxfId="9899" priority="9866" operator="containsText" text="R">
      <formula>NOT(ISERROR(SEARCH("R",U130)))</formula>
    </cfRule>
    <cfRule type="containsText" dxfId="9898" priority="9867" operator="containsText" text="T">
      <formula>NOT(ISERROR(SEARCH("T",U130)))</formula>
    </cfRule>
  </conditionalFormatting>
  <conditionalFormatting sqref="U130:AD130">
    <cfRule type="containsText" dxfId="9897" priority="9857" operator="containsText" text="R">
      <formula>NOT(ISERROR(SEARCH("R",U130)))</formula>
    </cfRule>
  </conditionalFormatting>
  <conditionalFormatting sqref="E132 AE132:AH132">
    <cfRule type="containsText" dxfId="9896" priority="9847" operator="containsText" text="8R">
      <formula>NOT(ISERROR(SEARCH("8R",E132)))</formula>
    </cfRule>
    <cfRule type="containsText" dxfId="9895" priority="9848" operator="containsText" text="PLO">
      <formula>NOT(ISERROR(SEARCH("PLO",E132)))</formula>
    </cfRule>
    <cfRule type="containsText" dxfId="9894" priority="9849" operator="containsText" text="8R">
      <formula>NOT(ISERROR(SEARCH("8R",E132)))</formula>
    </cfRule>
    <cfRule type="containsText" dxfId="9893" priority="9850" operator="containsText" text="SD">
      <formula>NOT(ISERROR(SEARCH("SD",E132)))</formula>
    </cfRule>
    <cfRule type="containsText" dxfId="9892" priority="9851" operator="containsText" text="PLO">
      <formula>NOT(ISERROR(SEARCH("PLO",E132)))</formula>
    </cfRule>
    <cfRule type="containsText" dxfId="9891" priority="9852" operator="containsText" text="SD">
      <formula>NOT(ISERROR(SEARCH("SD",E132)))</formula>
    </cfRule>
    <cfRule type="containsText" dxfId="9890" priority="9853" operator="containsText" text="BO">
      <formula>NOT(ISERROR(SEARCH("BO",E132)))</formula>
    </cfRule>
    <cfRule type="containsText" dxfId="9889" priority="9854" operator="containsText" text="GO">
      <formula>NOT(ISERROR(SEARCH("GO",E132)))</formula>
    </cfRule>
    <cfRule type="containsText" dxfId="9888" priority="9855" operator="containsText" text="R">
      <formula>NOT(ISERROR(SEARCH("R",E132)))</formula>
    </cfRule>
    <cfRule type="containsText" dxfId="9887" priority="9856" operator="containsText" text="T">
      <formula>NOT(ISERROR(SEARCH("T",E132)))</formula>
    </cfRule>
  </conditionalFormatting>
  <conditionalFormatting sqref="E132 AE132:AH132">
    <cfRule type="containsText" dxfId="9886" priority="9846" operator="containsText" text="R">
      <formula>NOT(ISERROR(SEARCH("R",E132)))</formula>
    </cfRule>
  </conditionalFormatting>
  <conditionalFormatting sqref="F132:T132">
    <cfRule type="containsText" dxfId="9885" priority="9836" operator="containsText" text="8R">
      <formula>NOT(ISERROR(SEARCH("8R",F132)))</formula>
    </cfRule>
    <cfRule type="containsText" dxfId="9884" priority="9837" operator="containsText" text="PLO">
      <formula>NOT(ISERROR(SEARCH("PLO",F132)))</formula>
    </cfRule>
    <cfRule type="containsText" dxfId="9883" priority="9838" operator="containsText" text="8R">
      <formula>NOT(ISERROR(SEARCH("8R",F132)))</formula>
    </cfRule>
    <cfRule type="containsText" dxfId="9882" priority="9839" operator="containsText" text="SD">
      <formula>NOT(ISERROR(SEARCH("SD",F132)))</formula>
    </cfRule>
    <cfRule type="containsText" dxfId="9881" priority="9840" operator="containsText" text="PLO">
      <formula>NOT(ISERROR(SEARCH("PLO",F132)))</formula>
    </cfRule>
    <cfRule type="containsText" dxfId="9880" priority="9841" operator="containsText" text="SD">
      <formula>NOT(ISERROR(SEARCH("SD",F132)))</formula>
    </cfRule>
    <cfRule type="containsText" dxfId="9879" priority="9842" operator="containsText" text="BO">
      <formula>NOT(ISERROR(SEARCH("BO",F132)))</formula>
    </cfRule>
    <cfRule type="containsText" dxfId="9878" priority="9843" operator="containsText" text="GO">
      <formula>NOT(ISERROR(SEARCH("GO",F132)))</formula>
    </cfRule>
    <cfRule type="containsText" dxfId="9877" priority="9844" operator="containsText" text="R">
      <formula>NOT(ISERROR(SEARCH("R",F132)))</formula>
    </cfRule>
    <cfRule type="containsText" dxfId="9876" priority="9845" operator="containsText" text="T">
      <formula>NOT(ISERROR(SEARCH("T",F132)))</formula>
    </cfRule>
  </conditionalFormatting>
  <conditionalFormatting sqref="F132:T132">
    <cfRule type="containsText" dxfId="9875" priority="9835" operator="containsText" text="R">
      <formula>NOT(ISERROR(SEARCH("R",F132)))</formula>
    </cfRule>
  </conditionalFormatting>
  <conditionalFormatting sqref="U132:AD132">
    <cfRule type="containsText" dxfId="9874" priority="9825" operator="containsText" text="8R">
      <formula>NOT(ISERROR(SEARCH("8R",U132)))</formula>
    </cfRule>
    <cfRule type="containsText" dxfId="9873" priority="9826" operator="containsText" text="PLO">
      <formula>NOT(ISERROR(SEARCH("PLO",U132)))</formula>
    </cfRule>
    <cfRule type="containsText" dxfId="9872" priority="9827" operator="containsText" text="8R">
      <formula>NOT(ISERROR(SEARCH("8R",U132)))</formula>
    </cfRule>
    <cfRule type="containsText" dxfId="9871" priority="9828" operator="containsText" text="SD">
      <formula>NOT(ISERROR(SEARCH("SD",U132)))</formula>
    </cfRule>
    <cfRule type="containsText" dxfId="9870" priority="9829" operator="containsText" text="PLO">
      <formula>NOT(ISERROR(SEARCH("PLO",U132)))</formula>
    </cfRule>
    <cfRule type="containsText" dxfId="9869" priority="9830" operator="containsText" text="SD">
      <formula>NOT(ISERROR(SEARCH("SD",U132)))</formula>
    </cfRule>
    <cfRule type="containsText" dxfId="9868" priority="9831" operator="containsText" text="BO">
      <formula>NOT(ISERROR(SEARCH("BO",U132)))</formula>
    </cfRule>
    <cfRule type="containsText" dxfId="9867" priority="9832" operator="containsText" text="GO">
      <formula>NOT(ISERROR(SEARCH("GO",U132)))</formula>
    </cfRule>
    <cfRule type="containsText" dxfId="9866" priority="9833" operator="containsText" text="R">
      <formula>NOT(ISERROR(SEARCH("R",U132)))</formula>
    </cfRule>
    <cfRule type="containsText" dxfId="9865" priority="9834" operator="containsText" text="T">
      <formula>NOT(ISERROR(SEARCH("T",U132)))</formula>
    </cfRule>
  </conditionalFormatting>
  <conditionalFormatting sqref="U132:AD132">
    <cfRule type="containsText" dxfId="9864" priority="9824" operator="containsText" text="R">
      <formula>NOT(ISERROR(SEARCH("R",U132)))</formula>
    </cfRule>
  </conditionalFormatting>
  <conditionalFormatting sqref="F133:J133">
    <cfRule type="containsText" dxfId="9863" priority="9814" operator="containsText" text="8R">
      <formula>NOT(ISERROR(SEARCH("8R",F133)))</formula>
    </cfRule>
    <cfRule type="containsText" dxfId="9862" priority="9815" operator="containsText" text="PLO">
      <formula>NOT(ISERROR(SEARCH("PLO",F133)))</formula>
    </cfRule>
    <cfRule type="containsText" dxfId="9861" priority="9816" operator="containsText" text="8R">
      <formula>NOT(ISERROR(SEARCH("8R",F133)))</formula>
    </cfRule>
    <cfRule type="containsText" dxfId="9860" priority="9817" operator="containsText" text="SD">
      <formula>NOT(ISERROR(SEARCH("SD",F133)))</formula>
    </cfRule>
    <cfRule type="containsText" dxfId="9859" priority="9818" operator="containsText" text="PLO">
      <formula>NOT(ISERROR(SEARCH("PLO",F133)))</formula>
    </cfRule>
    <cfRule type="containsText" dxfId="9858" priority="9819" operator="containsText" text="SD">
      <formula>NOT(ISERROR(SEARCH("SD",F133)))</formula>
    </cfRule>
    <cfRule type="containsText" dxfId="9857" priority="9820" operator="containsText" text="BO">
      <formula>NOT(ISERROR(SEARCH("BO",F133)))</formula>
    </cfRule>
    <cfRule type="containsText" dxfId="9856" priority="9821" operator="containsText" text="GO">
      <formula>NOT(ISERROR(SEARCH("GO",F133)))</formula>
    </cfRule>
    <cfRule type="containsText" dxfId="9855" priority="9822" operator="containsText" text="R">
      <formula>NOT(ISERROR(SEARCH("R",F133)))</formula>
    </cfRule>
    <cfRule type="containsText" dxfId="9854" priority="9823" operator="containsText" text="T">
      <formula>NOT(ISERROR(SEARCH("T",F133)))</formula>
    </cfRule>
  </conditionalFormatting>
  <conditionalFormatting sqref="F133:J133">
    <cfRule type="containsText" dxfId="9853" priority="9813" operator="containsText" text="R">
      <formula>NOT(ISERROR(SEARCH("R",F133)))</formula>
    </cfRule>
  </conditionalFormatting>
  <conditionalFormatting sqref="E133">
    <cfRule type="containsText" dxfId="9852" priority="9803" operator="containsText" text="8R">
      <formula>NOT(ISERROR(SEARCH("8R",E133)))</formula>
    </cfRule>
    <cfRule type="containsText" dxfId="9851" priority="9804" operator="containsText" text="PLO">
      <formula>NOT(ISERROR(SEARCH("PLO",E133)))</formula>
    </cfRule>
    <cfRule type="containsText" dxfId="9850" priority="9805" operator="containsText" text="8R">
      <formula>NOT(ISERROR(SEARCH("8R",E133)))</formula>
    </cfRule>
    <cfRule type="containsText" dxfId="9849" priority="9806" operator="containsText" text="SD">
      <formula>NOT(ISERROR(SEARCH("SD",E133)))</formula>
    </cfRule>
    <cfRule type="containsText" dxfId="9848" priority="9807" operator="containsText" text="PLO">
      <formula>NOT(ISERROR(SEARCH("PLO",E133)))</formula>
    </cfRule>
    <cfRule type="containsText" dxfId="9847" priority="9808" operator="containsText" text="SD">
      <formula>NOT(ISERROR(SEARCH("SD",E133)))</formula>
    </cfRule>
    <cfRule type="containsText" dxfId="9846" priority="9809" operator="containsText" text="BO">
      <formula>NOT(ISERROR(SEARCH("BO",E133)))</formula>
    </cfRule>
    <cfRule type="containsText" dxfId="9845" priority="9810" operator="containsText" text="GO">
      <formula>NOT(ISERROR(SEARCH("GO",E133)))</formula>
    </cfRule>
    <cfRule type="containsText" dxfId="9844" priority="9811" operator="containsText" text="R">
      <formula>NOT(ISERROR(SEARCH("R",E133)))</formula>
    </cfRule>
    <cfRule type="containsText" dxfId="9843" priority="9812" operator="containsText" text="T">
      <formula>NOT(ISERROR(SEARCH("T",E133)))</formula>
    </cfRule>
  </conditionalFormatting>
  <conditionalFormatting sqref="E133">
    <cfRule type="containsText" dxfId="9842" priority="9802" operator="containsText" text="R">
      <formula>NOT(ISERROR(SEARCH("R",E133)))</formula>
    </cfRule>
  </conditionalFormatting>
  <conditionalFormatting sqref="K133:O133">
    <cfRule type="containsText" dxfId="9841" priority="9792" operator="containsText" text="8R">
      <formula>NOT(ISERROR(SEARCH("8R",K133)))</formula>
    </cfRule>
    <cfRule type="containsText" dxfId="9840" priority="9793" operator="containsText" text="PLO">
      <formula>NOT(ISERROR(SEARCH("PLO",K133)))</formula>
    </cfRule>
    <cfRule type="containsText" dxfId="9839" priority="9794" operator="containsText" text="8R">
      <formula>NOT(ISERROR(SEARCH("8R",K133)))</formula>
    </cfRule>
    <cfRule type="containsText" dxfId="9838" priority="9795" operator="containsText" text="SD">
      <formula>NOT(ISERROR(SEARCH("SD",K133)))</formula>
    </cfRule>
    <cfRule type="containsText" dxfId="9837" priority="9796" operator="containsText" text="PLO">
      <formula>NOT(ISERROR(SEARCH("PLO",K133)))</formula>
    </cfRule>
    <cfRule type="containsText" dxfId="9836" priority="9797" operator="containsText" text="SD">
      <formula>NOT(ISERROR(SEARCH("SD",K133)))</formula>
    </cfRule>
    <cfRule type="containsText" dxfId="9835" priority="9798" operator="containsText" text="BO">
      <formula>NOT(ISERROR(SEARCH("BO",K133)))</formula>
    </cfRule>
    <cfRule type="containsText" dxfId="9834" priority="9799" operator="containsText" text="GO">
      <formula>NOT(ISERROR(SEARCH("GO",K133)))</formula>
    </cfRule>
    <cfRule type="containsText" dxfId="9833" priority="9800" operator="containsText" text="R">
      <formula>NOT(ISERROR(SEARCH("R",K133)))</formula>
    </cfRule>
    <cfRule type="containsText" dxfId="9832" priority="9801" operator="containsText" text="T">
      <formula>NOT(ISERROR(SEARCH("T",K133)))</formula>
    </cfRule>
  </conditionalFormatting>
  <conditionalFormatting sqref="K133:O133">
    <cfRule type="containsText" dxfId="9831" priority="9791" operator="containsText" text="R">
      <formula>NOT(ISERROR(SEARCH("R",K133)))</formula>
    </cfRule>
  </conditionalFormatting>
  <conditionalFormatting sqref="P133:Y133">
    <cfRule type="containsText" dxfId="9830" priority="9781" operator="containsText" text="8R">
      <formula>NOT(ISERROR(SEARCH("8R",P133)))</formula>
    </cfRule>
    <cfRule type="containsText" dxfId="9829" priority="9782" operator="containsText" text="PLO">
      <formula>NOT(ISERROR(SEARCH("PLO",P133)))</formula>
    </cfRule>
    <cfRule type="containsText" dxfId="9828" priority="9783" operator="containsText" text="8R">
      <formula>NOT(ISERROR(SEARCH("8R",P133)))</formula>
    </cfRule>
    <cfRule type="containsText" dxfId="9827" priority="9784" operator="containsText" text="SD">
      <formula>NOT(ISERROR(SEARCH("SD",P133)))</formula>
    </cfRule>
    <cfRule type="containsText" dxfId="9826" priority="9785" operator="containsText" text="PLO">
      <formula>NOT(ISERROR(SEARCH("PLO",P133)))</formula>
    </cfRule>
    <cfRule type="containsText" dxfId="9825" priority="9786" operator="containsText" text="SD">
      <formula>NOT(ISERROR(SEARCH("SD",P133)))</formula>
    </cfRule>
    <cfRule type="containsText" dxfId="9824" priority="9787" operator="containsText" text="BO">
      <formula>NOT(ISERROR(SEARCH("BO",P133)))</formula>
    </cfRule>
    <cfRule type="containsText" dxfId="9823" priority="9788" operator="containsText" text="GO">
      <formula>NOT(ISERROR(SEARCH("GO",P133)))</formula>
    </cfRule>
    <cfRule type="containsText" dxfId="9822" priority="9789" operator="containsText" text="R">
      <formula>NOT(ISERROR(SEARCH("R",P133)))</formula>
    </cfRule>
    <cfRule type="containsText" dxfId="9821" priority="9790" operator="containsText" text="T">
      <formula>NOT(ISERROR(SEARCH("T",P133)))</formula>
    </cfRule>
  </conditionalFormatting>
  <conditionalFormatting sqref="P133:Y133">
    <cfRule type="containsText" dxfId="9820" priority="9780" operator="containsText" text="R">
      <formula>NOT(ISERROR(SEARCH("R",P133)))</formula>
    </cfRule>
  </conditionalFormatting>
  <conditionalFormatting sqref="Z133:AD133">
    <cfRule type="containsText" dxfId="9819" priority="9770" operator="containsText" text="8R">
      <formula>NOT(ISERROR(SEARCH("8R",Z133)))</formula>
    </cfRule>
    <cfRule type="containsText" dxfId="9818" priority="9771" operator="containsText" text="PLO">
      <formula>NOT(ISERROR(SEARCH("PLO",Z133)))</formula>
    </cfRule>
    <cfRule type="containsText" dxfId="9817" priority="9772" operator="containsText" text="8R">
      <formula>NOT(ISERROR(SEARCH("8R",Z133)))</formula>
    </cfRule>
    <cfRule type="containsText" dxfId="9816" priority="9773" operator="containsText" text="SD">
      <formula>NOT(ISERROR(SEARCH("SD",Z133)))</formula>
    </cfRule>
    <cfRule type="containsText" dxfId="9815" priority="9774" operator="containsText" text="PLO">
      <formula>NOT(ISERROR(SEARCH("PLO",Z133)))</formula>
    </cfRule>
    <cfRule type="containsText" dxfId="9814" priority="9775" operator="containsText" text="SD">
      <formula>NOT(ISERROR(SEARCH("SD",Z133)))</formula>
    </cfRule>
    <cfRule type="containsText" dxfId="9813" priority="9776" operator="containsText" text="BO">
      <formula>NOT(ISERROR(SEARCH("BO",Z133)))</formula>
    </cfRule>
    <cfRule type="containsText" dxfId="9812" priority="9777" operator="containsText" text="GO">
      <formula>NOT(ISERROR(SEARCH("GO",Z133)))</formula>
    </cfRule>
    <cfRule type="containsText" dxfId="9811" priority="9778" operator="containsText" text="R">
      <formula>NOT(ISERROR(SEARCH("R",Z133)))</formula>
    </cfRule>
    <cfRule type="containsText" dxfId="9810" priority="9779" operator="containsText" text="T">
      <formula>NOT(ISERROR(SEARCH("T",Z133)))</formula>
    </cfRule>
  </conditionalFormatting>
  <conditionalFormatting sqref="Z133:AD133">
    <cfRule type="containsText" dxfId="9809" priority="9769" operator="containsText" text="R">
      <formula>NOT(ISERROR(SEARCH("R",Z133)))</formula>
    </cfRule>
  </conditionalFormatting>
  <conditionalFormatting sqref="AE133:AH133">
    <cfRule type="containsText" dxfId="9808" priority="9759" operator="containsText" text="8R">
      <formula>NOT(ISERROR(SEARCH("8R",AE133)))</formula>
    </cfRule>
    <cfRule type="containsText" dxfId="9807" priority="9760" operator="containsText" text="PLO">
      <formula>NOT(ISERROR(SEARCH("PLO",AE133)))</formula>
    </cfRule>
    <cfRule type="containsText" dxfId="9806" priority="9761" operator="containsText" text="8R">
      <formula>NOT(ISERROR(SEARCH("8R",AE133)))</formula>
    </cfRule>
    <cfRule type="containsText" dxfId="9805" priority="9762" operator="containsText" text="SD">
      <formula>NOT(ISERROR(SEARCH("SD",AE133)))</formula>
    </cfRule>
    <cfRule type="containsText" dxfId="9804" priority="9763" operator="containsText" text="PLO">
      <formula>NOT(ISERROR(SEARCH("PLO",AE133)))</formula>
    </cfRule>
    <cfRule type="containsText" dxfId="9803" priority="9764" operator="containsText" text="SD">
      <formula>NOT(ISERROR(SEARCH("SD",AE133)))</formula>
    </cfRule>
    <cfRule type="containsText" dxfId="9802" priority="9765" operator="containsText" text="BO">
      <formula>NOT(ISERROR(SEARCH("BO",AE133)))</formula>
    </cfRule>
    <cfRule type="containsText" dxfId="9801" priority="9766" operator="containsText" text="GO">
      <formula>NOT(ISERROR(SEARCH("GO",AE133)))</formula>
    </cfRule>
    <cfRule type="containsText" dxfId="9800" priority="9767" operator="containsText" text="R">
      <formula>NOT(ISERROR(SEARCH("R",AE133)))</formula>
    </cfRule>
    <cfRule type="containsText" dxfId="9799" priority="9768" operator="containsText" text="T">
      <formula>NOT(ISERROR(SEARCH("T",AE133)))</formula>
    </cfRule>
  </conditionalFormatting>
  <conditionalFormatting sqref="AE133:AH133">
    <cfRule type="containsText" dxfId="9798" priority="9758" operator="containsText" text="R">
      <formula>NOT(ISERROR(SEARCH("R",AE133)))</formula>
    </cfRule>
  </conditionalFormatting>
  <conditionalFormatting sqref="F137 AB137:AD137">
    <cfRule type="containsText" dxfId="9797" priority="9748" operator="containsText" text="8R">
      <formula>NOT(ISERROR(SEARCH("8R",F137)))</formula>
    </cfRule>
    <cfRule type="containsText" dxfId="9796" priority="9749" operator="containsText" text="PLO">
      <formula>NOT(ISERROR(SEARCH("PLO",F137)))</formula>
    </cfRule>
    <cfRule type="containsText" dxfId="9795" priority="9750" operator="containsText" text="8R">
      <formula>NOT(ISERROR(SEARCH("8R",F137)))</formula>
    </cfRule>
    <cfRule type="containsText" dxfId="9794" priority="9751" operator="containsText" text="SD">
      <formula>NOT(ISERROR(SEARCH("SD",F137)))</formula>
    </cfRule>
    <cfRule type="containsText" dxfId="9793" priority="9752" operator="containsText" text="PLO">
      <formula>NOT(ISERROR(SEARCH("PLO",F137)))</formula>
    </cfRule>
    <cfRule type="containsText" dxfId="9792" priority="9753" operator="containsText" text="SD">
      <formula>NOT(ISERROR(SEARCH("SD",F137)))</formula>
    </cfRule>
    <cfRule type="containsText" dxfId="9791" priority="9754" operator="containsText" text="BO">
      <formula>NOT(ISERROR(SEARCH("BO",F137)))</formula>
    </cfRule>
    <cfRule type="containsText" dxfId="9790" priority="9755" operator="containsText" text="GO">
      <formula>NOT(ISERROR(SEARCH("GO",F137)))</formula>
    </cfRule>
    <cfRule type="containsText" dxfId="9789" priority="9756" operator="containsText" text="R">
      <formula>NOT(ISERROR(SEARCH("R",F137)))</formula>
    </cfRule>
    <cfRule type="containsText" dxfId="9788" priority="9757" operator="containsText" text="T">
      <formula>NOT(ISERROR(SEARCH("T",F137)))</formula>
    </cfRule>
  </conditionalFormatting>
  <conditionalFormatting sqref="F137 AB137:AD137">
    <cfRule type="containsText" dxfId="9787" priority="9747" operator="containsText" text="R">
      <formula>NOT(ISERROR(SEARCH("R",F137)))</formula>
    </cfRule>
  </conditionalFormatting>
  <conditionalFormatting sqref="E137:E138 F138">
    <cfRule type="containsText" dxfId="9786" priority="9737" operator="containsText" text="8R">
      <formula>NOT(ISERROR(SEARCH("8R",E137)))</formula>
    </cfRule>
    <cfRule type="containsText" dxfId="9785" priority="9738" operator="containsText" text="PLO">
      <formula>NOT(ISERROR(SEARCH("PLO",E137)))</formula>
    </cfRule>
    <cfRule type="containsText" dxfId="9784" priority="9739" operator="containsText" text="8R">
      <formula>NOT(ISERROR(SEARCH("8R",E137)))</formula>
    </cfRule>
    <cfRule type="containsText" dxfId="9783" priority="9740" operator="containsText" text="SD">
      <formula>NOT(ISERROR(SEARCH("SD",E137)))</formula>
    </cfRule>
    <cfRule type="containsText" dxfId="9782" priority="9741" operator="containsText" text="PLO">
      <formula>NOT(ISERROR(SEARCH("PLO",E137)))</formula>
    </cfRule>
    <cfRule type="containsText" dxfId="9781" priority="9742" operator="containsText" text="SD">
      <formula>NOT(ISERROR(SEARCH("SD",E137)))</formula>
    </cfRule>
    <cfRule type="containsText" dxfId="9780" priority="9743" operator="containsText" text="BO">
      <formula>NOT(ISERROR(SEARCH("BO",E137)))</formula>
    </cfRule>
    <cfRule type="containsText" dxfId="9779" priority="9744" operator="containsText" text="GO">
      <formula>NOT(ISERROR(SEARCH("GO",E137)))</formula>
    </cfRule>
    <cfRule type="containsText" dxfId="9778" priority="9745" operator="containsText" text="R">
      <formula>NOT(ISERROR(SEARCH("R",E137)))</formula>
    </cfRule>
    <cfRule type="containsText" dxfId="9777" priority="9746" operator="containsText" text="T">
      <formula>NOT(ISERROR(SEARCH("T",E137)))</formula>
    </cfRule>
  </conditionalFormatting>
  <conditionalFormatting sqref="E137:E138 F138">
    <cfRule type="containsText" dxfId="9776" priority="9736" operator="containsText" text="R">
      <formula>NOT(ISERROR(SEARCH("R",E137)))</formula>
    </cfRule>
  </conditionalFormatting>
  <conditionalFormatting sqref="K137:O137">
    <cfRule type="containsText" dxfId="9775" priority="9726" operator="containsText" text="8R">
      <formula>NOT(ISERROR(SEARCH("8R",K137)))</formula>
    </cfRule>
    <cfRule type="containsText" dxfId="9774" priority="9727" operator="containsText" text="PLO">
      <formula>NOT(ISERROR(SEARCH("PLO",K137)))</formula>
    </cfRule>
    <cfRule type="containsText" dxfId="9773" priority="9728" operator="containsText" text="8R">
      <formula>NOT(ISERROR(SEARCH("8R",K137)))</formula>
    </cfRule>
    <cfRule type="containsText" dxfId="9772" priority="9729" operator="containsText" text="SD">
      <formula>NOT(ISERROR(SEARCH("SD",K137)))</formula>
    </cfRule>
    <cfRule type="containsText" dxfId="9771" priority="9730" operator="containsText" text="PLO">
      <formula>NOT(ISERROR(SEARCH("PLO",K137)))</formula>
    </cfRule>
    <cfRule type="containsText" dxfId="9770" priority="9731" operator="containsText" text="SD">
      <formula>NOT(ISERROR(SEARCH("SD",K137)))</formula>
    </cfRule>
    <cfRule type="containsText" dxfId="9769" priority="9732" operator="containsText" text="BO">
      <formula>NOT(ISERROR(SEARCH("BO",K137)))</formula>
    </cfRule>
    <cfRule type="containsText" dxfId="9768" priority="9733" operator="containsText" text="GO">
      <formula>NOT(ISERROR(SEARCH("GO",K137)))</formula>
    </cfRule>
    <cfRule type="containsText" dxfId="9767" priority="9734" operator="containsText" text="R">
      <formula>NOT(ISERROR(SEARCH("R",K137)))</formula>
    </cfRule>
    <cfRule type="containsText" dxfId="9766" priority="9735" operator="containsText" text="T">
      <formula>NOT(ISERROR(SEARCH("T",K137)))</formula>
    </cfRule>
  </conditionalFormatting>
  <conditionalFormatting sqref="K137:O137">
    <cfRule type="containsText" dxfId="9765" priority="9725" operator="containsText" text="R">
      <formula>NOT(ISERROR(SEARCH("R",K137)))</formula>
    </cfRule>
  </conditionalFormatting>
  <conditionalFormatting sqref="P137:AA137 R136">
    <cfRule type="containsText" dxfId="9764" priority="9715" operator="containsText" text="8R">
      <formula>NOT(ISERROR(SEARCH("8R",P136)))</formula>
    </cfRule>
    <cfRule type="containsText" dxfId="9763" priority="9716" operator="containsText" text="PLO">
      <formula>NOT(ISERROR(SEARCH("PLO",P136)))</formula>
    </cfRule>
    <cfRule type="containsText" dxfId="9762" priority="9717" operator="containsText" text="8R">
      <formula>NOT(ISERROR(SEARCH("8R",P136)))</formula>
    </cfRule>
    <cfRule type="containsText" dxfId="9761" priority="9718" operator="containsText" text="SD">
      <formula>NOT(ISERROR(SEARCH("SD",P136)))</formula>
    </cfRule>
    <cfRule type="containsText" dxfId="9760" priority="9719" operator="containsText" text="PLO">
      <formula>NOT(ISERROR(SEARCH("PLO",P136)))</formula>
    </cfRule>
    <cfRule type="containsText" dxfId="9759" priority="9720" operator="containsText" text="SD">
      <formula>NOT(ISERROR(SEARCH("SD",P136)))</formula>
    </cfRule>
    <cfRule type="containsText" dxfId="9758" priority="9721" operator="containsText" text="BO">
      <formula>NOT(ISERROR(SEARCH("BO",P136)))</formula>
    </cfRule>
    <cfRule type="containsText" dxfId="9757" priority="9722" operator="containsText" text="GO">
      <formula>NOT(ISERROR(SEARCH("GO",P136)))</formula>
    </cfRule>
    <cfRule type="containsText" dxfId="9756" priority="9723" operator="containsText" text="R">
      <formula>NOT(ISERROR(SEARCH("R",P136)))</formula>
    </cfRule>
    <cfRule type="containsText" dxfId="9755" priority="9724" operator="containsText" text="T">
      <formula>NOT(ISERROR(SEARCH("T",P136)))</formula>
    </cfRule>
  </conditionalFormatting>
  <conditionalFormatting sqref="P137:AA137 R136">
    <cfRule type="containsText" dxfId="9754" priority="9714" operator="containsText" text="R">
      <formula>NOT(ISERROR(SEARCH("R",P136)))</formula>
    </cfRule>
  </conditionalFormatting>
  <conditionalFormatting sqref="F139:J139 AC139:AD139">
    <cfRule type="containsText" dxfId="9753" priority="9704" operator="containsText" text="8R">
      <formula>NOT(ISERROR(SEARCH("8R",F139)))</formula>
    </cfRule>
    <cfRule type="containsText" dxfId="9752" priority="9705" operator="containsText" text="PLO">
      <formula>NOT(ISERROR(SEARCH("PLO",F139)))</formula>
    </cfRule>
    <cfRule type="containsText" dxfId="9751" priority="9706" operator="containsText" text="8R">
      <formula>NOT(ISERROR(SEARCH("8R",F139)))</formula>
    </cfRule>
    <cfRule type="containsText" dxfId="9750" priority="9707" operator="containsText" text="SD">
      <formula>NOT(ISERROR(SEARCH("SD",F139)))</formula>
    </cfRule>
    <cfRule type="containsText" dxfId="9749" priority="9708" operator="containsText" text="PLO">
      <formula>NOT(ISERROR(SEARCH("PLO",F139)))</formula>
    </cfRule>
    <cfRule type="containsText" dxfId="9748" priority="9709" operator="containsText" text="SD">
      <formula>NOT(ISERROR(SEARCH("SD",F139)))</formula>
    </cfRule>
    <cfRule type="containsText" dxfId="9747" priority="9710" operator="containsText" text="BO">
      <formula>NOT(ISERROR(SEARCH("BO",F139)))</formula>
    </cfRule>
    <cfRule type="containsText" dxfId="9746" priority="9711" operator="containsText" text="GO">
      <formula>NOT(ISERROR(SEARCH("GO",F139)))</formula>
    </cfRule>
    <cfRule type="containsText" dxfId="9745" priority="9712" operator="containsText" text="R">
      <formula>NOT(ISERROR(SEARCH("R",F139)))</formula>
    </cfRule>
    <cfRule type="containsText" dxfId="9744" priority="9713" operator="containsText" text="T">
      <formula>NOT(ISERROR(SEARCH("T",F139)))</formula>
    </cfRule>
  </conditionalFormatting>
  <conditionalFormatting sqref="F139:J139 AC139:AD139">
    <cfRule type="containsText" dxfId="9743" priority="9703" operator="containsText" text="R">
      <formula>NOT(ISERROR(SEARCH("R",F139)))</formula>
    </cfRule>
  </conditionalFormatting>
  <conditionalFormatting sqref="E139">
    <cfRule type="containsText" dxfId="9742" priority="9693" operator="containsText" text="8R">
      <formula>NOT(ISERROR(SEARCH("8R",E139)))</formula>
    </cfRule>
    <cfRule type="containsText" dxfId="9741" priority="9694" operator="containsText" text="PLO">
      <formula>NOT(ISERROR(SEARCH("PLO",E139)))</formula>
    </cfRule>
    <cfRule type="containsText" dxfId="9740" priority="9695" operator="containsText" text="8R">
      <formula>NOT(ISERROR(SEARCH("8R",E139)))</formula>
    </cfRule>
    <cfRule type="containsText" dxfId="9739" priority="9696" operator="containsText" text="SD">
      <formula>NOT(ISERROR(SEARCH("SD",E139)))</formula>
    </cfRule>
    <cfRule type="containsText" dxfId="9738" priority="9697" operator="containsText" text="PLO">
      <formula>NOT(ISERROR(SEARCH("PLO",E139)))</formula>
    </cfRule>
    <cfRule type="containsText" dxfId="9737" priority="9698" operator="containsText" text="SD">
      <formula>NOT(ISERROR(SEARCH("SD",E139)))</formula>
    </cfRule>
    <cfRule type="containsText" dxfId="9736" priority="9699" operator="containsText" text="BO">
      <formula>NOT(ISERROR(SEARCH("BO",E139)))</formula>
    </cfRule>
    <cfRule type="containsText" dxfId="9735" priority="9700" operator="containsText" text="GO">
      <formula>NOT(ISERROR(SEARCH("GO",E139)))</formula>
    </cfRule>
    <cfRule type="containsText" dxfId="9734" priority="9701" operator="containsText" text="R">
      <formula>NOT(ISERROR(SEARCH("R",E139)))</formula>
    </cfRule>
    <cfRule type="containsText" dxfId="9733" priority="9702" operator="containsText" text="T">
      <formula>NOT(ISERROR(SEARCH("T",E139)))</formula>
    </cfRule>
  </conditionalFormatting>
  <conditionalFormatting sqref="E139">
    <cfRule type="containsText" dxfId="9732" priority="9692" operator="containsText" text="R">
      <formula>NOT(ISERROR(SEARCH("R",E139)))</formula>
    </cfRule>
  </conditionalFormatting>
  <conditionalFormatting sqref="K139:M139">
    <cfRule type="containsText" dxfId="9731" priority="9682" operator="containsText" text="8R">
      <formula>NOT(ISERROR(SEARCH("8R",K139)))</formula>
    </cfRule>
    <cfRule type="containsText" dxfId="9730" priority="9683" operator="containsText" text="PLO">
      <formula>NOT(ISERROR(SEARCH("PLO",K139)))</formula>
    </cfRule>
    <cfRule type="containsText" dxfId="9729" priority="9684" operator="containsText" text="8R">
      <formula>NOT(ISERROR(SEARCH("8R",K139)))</formula>
    </cfRule>
    <cfRule type="containsText" dxfId="9728" priority="9685" operator="containsText" text="SD">
      <formula>NOT(ISERROR(SEARCH("SD",K139)))</formula>
    </cfRule>
    <cfRule type="containsText" dxfId="9727" priority="9686" operator="containsText" text="PLO">
      <formula>NOT(ISERROR(SEARCH("PLO",K139)))</formula>
    </cfRule>
    <cfRule type="containsText" dxfId="9726" priority="9687" operator="containsText" text="SD">
      <formula>NOT(ISERROR(SEARCH("SD",K139)))</formula>
    </cfRule>
    <cfRule type="containsText" dxfId="9725" priority="9688" operator="containsText" text="BO">
      <formula>NOT(ISERROR(SEARCH("BO",K139)))</formula>
    </cfRule>
    <cfRule type="containsText" dxfId="9724" priority="9689" operator="containsText" text="GO">
      <formula>NOT(ISERROR(SEARCH("GO",K139)))</formula>
    </cfRule>
    <cfRule type="containsText" dxfId="9723" priority="9690" operator="containsText" text="R">
      <formula>NOT(ISERROR(SEARCH("R",K139)))</formula>
    </cfRule>
    <cfRule type="containsText" dxfId="9722" priority="9691" operator="containsText" text="T">
      <formula>NOT(ISERROR(SEARCH("T",K139)))</formula>
    </cfRule>
  </conditionalFormatting>
  <conditionalFormatting sqref="K139:M139">
    <cfRule type="containsText" dxfId="9721" priority="9681" operator="containsText" text="R">
      <formula>NOT(ISERROR(SEARCH("R",K139)))</formula>
    </cfRule>
  </conditionalFormatting>
  <conditionalFormatting sqref="R139:W139">
    <cfRule type="containsText" dxfId="9720" priority="9671" operator="containsText" text="8R">
      <formula>NOT(ISERROR(SEARCH("8R",R139)))</formula>
    </cfRule>
    <cfRule type="containsText" dxfId="9719" priority="9672" operator="containsText" text="PLO">
      <formula>NOT(ISERROR(SEARCH("PLO",R139)))</formula>
    </cfRule>
    <cfRule type="containsText" dxfId="9718" priority="9673" operator="containsText" text="8R">
      <formula>NOT(ISERROR(SEARCH("8R",R139)))</formula>
    </cfRule>
    <cfRule type="containsText" dxfId="9717" priority="9674" operator="containsText" text="SD">
      <formula>NOT(ISERROR(SEARCH("SD",R139)))</formula>
    </cfRule>
    <cfRule type="containsText" dxfId="9716" priority="9675" operator="containsText" text="PLO">
      <formula>NOT(ISERROR(SEARCH("PLO",R139)))</formula>
    </cfRule>
    <cfRule type="containsText" dxfId="9715" priority="9676" operator="containsText" text="SD">
      <formula>NOT(ISERROR(SEARCH("SD",R139)))</formula>
    </cfRule>
    <cfRule type="containsText" dxfId="9714" priority="9677" operator="containsText" text="BO">
      <formula>NOT(ISERROR(SEARCH("BO",R139)))</formula>
    </cfRule>
    <cfRule type="containsText" dxfId="9713" priority="9678" operator="containsText" text="GO">
      <formula>NOT(ISERROR(SEARCH("GO",R139)))</formula>
    </cfRule>
    <cfRule type="containsText" dxfId="9712" priority="9679" operator="containsText" text="R">
      <formula>NOT(ISERROR(SEARCH("R",R139)))</formula>
    </cfRule>
    <cfRule type="containsText" dxfId="9711" priority="9680" operator="containsText" text="T">
      <formula>NOT(ISERROR(SEARCH("T",R139)))</formula>
    </cfRule>
  </conditionalFormatting>
  <conditionalFormatting sqref="R139:W139">
    <cfRule type="containsText" dxfId="9710" priority="9670" operator="containsText" text="R">
      <formula>NOT(ISERROR(SEARCH("R",R139)))</formula>
    </cfRule>
  </conditionalFormatting>
  <conditionalFormatting sqref="X139:AB139">
    <cfRule type="containsText" dxfId="9709" priority="9660" operator="containsText" text="8R">
      <formula>NOT(ISERROR(SEARCH("8R",X139)))</formula>
    </cfRule>
    <cfRule type="containsText" dxfId="9708" priority="9661" operator="containsText" text="PLO">
      <formula>NOT(ISERROR(SEARCH("PLO",X139)))</formula>
    </cfRule>
    <cfRule type="containsText" dxfId="9707" priority="9662" operator="containsText" text="8R">
      <formula>NOT(ISERROR(SEARCH("8R",X139)))</formula>
    </cfRule>
    <cfRule type="containsText" dxfId="9706" priority="9663" operator="containsText" text="SD">
      <formula>NOT(ISERROR(SEARCH("SD",X139)))</formula>
    </cfRule>
    <cfRule type="containsText" dxfId="9705" priority="9664" operator="containsText" text="PLO">
      <formula>NOT(ISERROR(SEARCH("PLO",X139)))</formula>
    </cfRule>
    <cfRule type="containsText" dxfId="9704" priority="9665" operator="containsText" text="SD">
      <formula>NOT(ISERROR(SEARCH("SD",X139)))</formula>
    </cfRule>
    <cfRule type="containsText" dxfId="9703" priority="9666" operator="containsText" text="BO">
      <formula>NOT(ISERROR(SEARCH("BO",X139)))</formula>
    </cfRule>
    <cfRule type="containsText" dxfId="9702" priority="9667" operator="containsText" text="GO">
      <formula>NOT(ISERROR(SEARCH("GO",X139)))</formula>
    </cfRule>
    <cfRule type="containsText" dxfId="9701" priority="9668" operator="containsText" text="R">
      <formula>NOT(ISERROR(SEARCH("R",X139)))</formula>
    </cfRule>
    <cfRule type="containsText" dxfId="9700" priority="9669" operator="containsText" text="T">
      <formula>NOT(ISERROR(SEARCH("T",X139)))</formula>
    </cfRule>
  </conditionalFormatting>
  <conditionalFormatting sqref="X139:AB139">
    <cfRule type="containsText" dxfId="9699" priority="9659" operator="containsText" text="R">
      <formula>NOT(ISERROR(SEARCH("R",X139)))</formula>
    </cfRule>
  </conditionalFormatting>
  <conditionalFormatting sqref="AE139:AG139">
    <cfRule type="containsText" dxfId="9698" priority="9649" operator="containsText" text="8R">
      <formula>NOT(ISERROR(SEARCH("8R",AE139)))</formula>
    </cfRule>
    <cfRule type="containsText" dxfId="9697" priority="9650" operator="containsText" text="PLO">
      <formula>NOT(ISERROR(SEARCH("PLO",AE139)))</formula>
    </cfRule>
    <cfRule type="containsText" dxfId="9696" priority="9651" operator="containsText" text="8R">
      <formula>NOT(ISERROR(SEARCH("8R",AE139)))</formula>
    </cfRule>
    <cfRule type="containsText" dxfId="9695" priority="9652" operator="containsText" text="SD">
      <formula>NOT(ISERROR(SEARCH("SD",AE139)))</formula>
    </cfRule>
    <cfRule type="containsText" dxfId="9694" priority="9653" operator="containsText" text="PLO">
      <formula>NOT(ISERROR(SEARCH("PLO",AE139)))</formula>
    </cfRule>
    <cfRule type="containsText" dxfId="9693" priority="9654" operator="containsText" text="SD">
      <formula>NOT(ISERROR(SEARCH("SD",AE139)))</formula>
    </cfRule>
    <cfRule type="containsText" dxfId="9692" priority="9655" operator="containsText" text="BO">
      <formula>NOT(ISERROR(SEARCH("BO",AE139)))</formula>
    </cfRule>
    <cfRule type="containsText" dxfId="9691" priority="9656" operator="containsText" text="GO">
      <formula>NOT(ISERROR(SEARCH("GO",AE139)))</formula>
    </cfRule>
    <cfRule type="containsText" dxfId="9690" priority="9657" operator="containsText" text="R">
      <formula>NOT(ISERROR(SEARCH("R",AE139)))</formula>
    </cfRule>
    <cfRule type="containsText" dxfId="9689" priority="9658" operator="containsText" text="T">
      <formula>NOT(ISERROR(SEARCH("T",AE139)))</formula>
    </cfRule>
  </conditionalFormatting>
  <conditionalFormatting sqref="AE139:AG139">
    <cfRule type="containsText" dxfId="9688" priority="9648" operator="containsText" text="R">
      <formula>NOT(ISERROR(SEARCH("R",AE139)))</formula>
    </cfRule>
  </conditionalFormatting>
  <conditionalFormatting sqref="AH139">
    <cfRule type="containsText" dxfId="9687" priority="9638" operator="containsText" text="8R">
      <formula>NOT(ISERROR(SEARCH("8R",AH139)))</formula>
    </cfRule>
    <cfRule type="containsText" dxfId="9686" priority="9639" operator="containsText" text="PLO">
      <formula>NOT(ISERROR(SEARCH("PLO",AH139)))</formula>
    </cfRule>
    <cfRule type="containsText" dxfId="9685" priority="9640" operator="containsText" text="8R">
      <formula>NOT(ISERROR(SEARCH("8R",AH139)))</formula>
    </cfRule>
    <cfRule type="containsText" dxfId="9684" priority="9641" operator="containsText" text="SD">
      <formula>NOT(ISERROR(SEARCH("SD",AH139)))</formula>
    </cfRule>
    <cfRule type="containsText" dxfId="9683" priority="9642" operator="containsText" text="PLO">
      <formula>NOT(ISERROR(SEARCH("PLO",AH139)))</formula>
    </cfRule>
    <cfRule type="containsText" dxfId="9682" priority="9643" operator="containsText" text="SD">
      <formula>NOT(ISERROR(SEARCH("SD",AH139)))</formula>
    </cfRule>
    <cfRule type="containsText" dxfId="9681" priority="9644" operator="containsText" text="BO">
      <formula>NOT(ISERROR(SEARCH("BO",AH139)))</formula>
    </cfRule>
    <cfRule type="containsText" dxfId="9680" priority="9645" operator="containsText" text="GO">
      <formula>NOT(ISERROR(SEARCH("GO",AH139)))</formula>
    </cfRule>
    <cfRule type="containsText" dxfId="9679" priority="9646" operator="containsText" text="R">
      <formula>NOT(ISERROR(SEARCH("R",AH139)))</formula>
    </cfRule>
    <cfRule type="containsText" dxfId="9678" priority="9647" operator="containsText" text="T">
      <formula>NOT(ISERROR(SEARCH("T",AH139)))</formula>
    </cfRule>
  </conditionalFormatting>
  <conditionalFormatting sqref="AH139">
    <cfRule type="containsText" dxfId="9677" priority="9637" operator="containsText" text="R">
      <formula>NOT(ISERROR(SEARCH("R",AH139)))</formula>
    </cfRule>
  </conditionalFormatting>
  <conditionalFormatting sqref="F140:J140 Z140:AD140">
    <cfRule type="containsText" dxfId="9676" priority="9627" operator="containsText" text="8R">
      <formula>NOT(ISERROR(SEARCH("8R",F140)))</formula>
    </cfRule>
    <cfRule type="containsText" dxfId="9675" priority="9628" operator="containsText" text="PLO">
      <formula>NOT(ISERROR(SEARCH("PLO",F140)))</formula>
    </cfRule>
    <cfRule type="containsText" dxfId="9674" priority="9629" operator="containsText" text="8R">
      <formula>NOT(ISERROR(SEARCH("8R",F140)))</formula>
    </cfRule>
    <cfRule type="containsText" dxfId="9673" priority="9630" operator="containsText" text="SD">
      <formula>NOT(ISERROR(SEARCH("SD",F140)))</formula>
    </cfRule>
    <cfRule type="containsText" dxfId="9672" priority="9631" operator="containsText" text="PLO">
      <formula>NOT(ISERROR(SEARCH("PLO",F140)))</formula>
    </cfRule>
    <cfRule type="containsText" dxfId="9671" priority="9632" operator="containsText" text="SD">
      <formula>NOT(ISERROR(SEARCH("SD",F140)))</formula>
    </cfRule>
    <cfRule type="containsText" dxfId="9670" priority="9633" operator="containsText" text="BO">
      <formula>NOT(ISERROR(SEARCH("BO",F140)))</formula>
    </cfRule>
    <cfRule type="containsText" dxfId="9669" priority="9634" operator="containsText" text="GO">
      <formula>NOT(ISERROR(SEARCH("GO",F140)))</formula>
    </cfRule>
    <cfRule type="containsText" dxfId="9668" priority="9635" operator="containsText" text="R">
      <formula>NOT(ISERROR(SEARCH("R",F140)))</formula>
    </cfRule>
    <cfRule type="containsText" dxfId="9667" priority="9636" operator="containsText" text="T">
      <formula>NOT(ISERROR(SEARCH("T",F140)))</formula>
    </cfRule>
  </conditionalFormatting>
  <conditionalFormatting sqref="F140:J140 Z140:AD140">
    <cfRule type="containsText" dxfId="9666" priority="9626" operator="containsText" text="R">
      <formula>NOT(ISERROR(SEARCH("R",F140)))</formula>
    </cfRule>
  </conditionalFormatting>
  <conditionalFormatting sqref="E140">
    <cfRule type="containsText" dxfId="9665" priority="9616" operator="containsText" text="8R">
      <formula>NOT(ISERROR(SEARCH("8R",E140)))</formula>
    </cfRule>
    <cfRule type="containsText" dxfId="9664" priority="9617" operator="containsText" text="PLO">
      <formula>NOT(ISERROR(SEARCH("PLO",E140)))</formula>
    </cfRule>
    <cfRule type="containsText" dxfId="9663" priority="9618" operator="containsText" text="8R">
      <formula>NOT(ISERROR(SEARCH("8R",E140)))</formula>
    </cfRule>
    <cfRule type="containsText" dxfId="9662" priority="9619" operator="containsText" text="SD">
      <formula>NOT(ISERROR(SEARCH("SD",E140)))</formula>
    </cfRule>
    <cfRule type="containsText" dxfId="9661" priority="9620" operator="containsText" text="PLO">
      <formula>NOT(ISERROR(SEARCH("PLO",E140)))</formula>
    </cfRule>
    <cfRule type="containsText" dxfId="9660" priority="9621" operator="containsText" text="SD">
      <formula>NOT(ISERROR(SEARCH("SD",E140)))</formula>
    </cfRule>
    <cfRule type="containsText" dxfId="9659" priority="9622" operator="containsText" text="BO">
      <formula>NOT(ISERROR(SEARCH("BO",E140)))</formula>
    </cfRule>
    <cfRule type="containsText" dxfId="9658" priority="9623" operator="containsText" text="GO">
      <formula>NOT(ISERROR(SEARCH("GO",E140)))</formula>
    </cfRule>
    <cfRule type="containsText" dxfId="9657" priority="9624" operator="containsText" text="R">
      <formula>NOT(ISERROR(SEARCH("R",E140)))</formula>
    </cfRule>
    <cfRule type="containsText" dxfId="9656" priority="9625" operator="containsText" text="T">
      <formula>NOT(ISERROR(SEARCH("T",E140)))</formula>
    </cfRule>
  </conditionalFormatting>
  <conditionalFormatting sqref="E140">
    <cfRule type="containsText" dxfId="9655" priority="9615" operator="containsText" text="R">
      <formula>NOT(ISERROR(SEARCH("R",E140)))</formula>
    </cfRule>
  </conditionalFormatting>
  <conditionalFormatting sqref="K140:O140">
    <cfRule type="containsText" dxfId="9654" priority="9605" operator="containsText" text="8R">
      <formula>NOT(ISERROR(SEARCH("8R",K140)))</formula>
    </cfRule>
    <cfRule type="containsText" dxfId="9653" priority="9606" operator="containsText" text="PLO">
      <formula>NOT(ISERROR(SEARCH("PLO",K140)))</formula>
    </cfRule>
    <cfRule type="containsText" dxfId="9652" priority="9607" operator="containsText" text="8R">
      <formula>NOT(ISERROR(SEARCH("8R",K140)))</formula>
    </cfRule>
    <cfRule type="containsText" dxfId="9651" priority="9608" operator="containsText" text="SD">
      <formula>NOT(ISERROR(SEARCH("SD",K140)))</formula>
    </cfRule>
    <cfRule type="containsText" dxfId="9650" priority="9609" operator="containsText" text="PLO">
      <formula>NOT(ISERROR(SEARCH("PLO",K140)))</formula>
    </cfRule>
    <cfRule type="containsText" dxfId="9649" priority="9610" operator="containsText" text="SD">
      <formula>NOT(ISERROR(SEARCH("SD",K140)))</formula>
    </cfRule>
    <cfRule type="containsText" dxfId="9648" priority="9611" operator="containsText" text="BO">
      <formula>NOT(ISERROR(SEARCH("BO",K140)))</formula>
    </cfRule>
    <cfRule type="containsText" dxfId="9647" priority="9612" operator="containsText" text="GO">
      <formula>NOT(ISERROR(SEARCH("GO",K140)))</formula>
    </cfRule>
    <cfRule type="containsText" dxfId="9646" priority="9613" operator="containsText" text="R">
      <formula>NOT(ISERROR(SEARCH("R",K140)))</formula>
    </cfRule>
    <cfRule type="containsText" dxfId="9645" priority="9614" operator="containsText" text="T">
      <formula>NOT(ISERROR(SEARCH("T",K140)))</formula>
    </cfRule>
  </conditionalFormatting>
  <conditionalFormatting sqref="K140:O140">
    <cfRule type="containsText" dxfId="9644" priority="9604" operator="containsText" text="R">
      <formula>NOT(ISERROR(SEARCH("R",K140)))</formula>
    </cfRule>
  </conditionalFormatting>
  <conditionalFormatting sqref="P140:Y140">
    <cfRule type="containsText" dxfId="9643" priority="9594" operator="containsText" text="8R">
      <formula>NOT(ISERROR(SEARCH("8R",P140)))</formula>
    </cfRule>
    <cfRule type="containsText" dxfId="9642" priority="9595" operator="containsText" text="PLO">
      <formula>NOT(ISERROR(SEARCH("PLO",P140)))</formula>
    </cfRule>
    <cfRule type="containsText" dxfId="9641" priority="9596" operator="containsText" text="8R">
      <formula>NOT(ISERROR(SEARCH("8R",P140)))</formula>
    </cfRule>
    <cfRule type="containsText" dxfId="9640" priority="9597" operator="containsText" text="SD">
      <formula>NOT(ISERROR(SEARCH("SD",P140)))</formula>
    </cfRule>
    <cfRule type="containsText" dxfId="9639" priority="9598" operator="containsText" text="PLO">
      <formula>NOT(ISERROR(SEARCH("PLO",P140)))</formula>
    </cfRule>
    <cfRule type="containsText" dxfId="9638" priority="9599" operator="containsText" text="SD">
      <formula>NOT(ISERROR(SEARCH("SD",P140)))</formula>
    </cfRule>
    <cfRule type="containsText" dxfId="9637" priority="9600" operator="containsText" text="BO">
      <formula>NOT(ISERROR(SEARCH("BO",P140)))</formula>
    </cfRule>
    <cfRule type="containsText" dxfId="9636" priority="9601" operator="containsText" text="GO">
      <formula>NOT(ISERROR(SEARCH("GO",P140)))</formula>
    </cfRule>
    <cfRule type="containsText" dxfId="9635" priority="9602" operator="containsText" text="R">
      <formula>NOT(ISERROR(SEARCH("R",P140)))</formula>
    </cfRule>
    <cfRule type="containsText" dxfId="9634" priority="9603" operator="containsText" text="T">
      <formula>NOT(ISERROR(SEARCH("T",P140)))</formula>
    </cfRule>
  </conditionalFormatting>
  <conditionalFormatting sqref="P140:Y140">
    <cfRule type="containsText" dxfId="9633" priority="9593" operator="containsText" text="R">
      <formula>NOT(ISERROR(SEARCH("R",P140)))</formula>
    </cfRule>
  </conditionalFormatting>
  <conditionalFormatting sqref="AE140:AH140">
    <cfRule type="containsText" dxfId="9632" priority="9583" operator="containsText" text="8R">
      <formula>NOT(ISERROR(SEARCH("8R",AE140)))</formula>
    </cfRule>
    <cfRule type="containsText" dxfId="9631" priority="9584" operator="containsText" text="PLO">
      <formula>NOT(ISERROR(SEARCH("PLO",AE140)))</formula>
    </cfRule>
    <cfRule type="containsText" dxfId="9630" priority="9585" operator="containsText" text="8R">
      <formula>NOT(ISERROR(SEARCH("8R",AE140)))</formula>
    </cfRule>
    <cfRule type="containsText" dxfId="9629" priority="9586" operator="containsText" text="SD">
      <formula>NOT(ISERROR(SEARCH("SD",AE140)))</formula>
    </cfRule>
    <cfRule type="containsText" dxfId="9628" priority="9587" operator="containsText" text="PLO">
      <formula>NOT(ISERROR(SEARCH("PLO",AE140)))</formula>
    </cfRule>
    <cfRule type="containsText" dxfId="9627" priority="9588" operator="containsText" text="SD">
      <formula>NOT(ISERROR(SEARCH("SD",AE140)))</formula>
    </cfRule>
    <cfRule type="containsText" dxfId="9626" priority="9589" operator="containsText" text="BO">
      <formula>NOT(ISERROR(SEARCH("BO",AE140)))</formula>
    </cfRule>
    <cfRule type="containsText" dxfId="9625" priority="9590" operator="containsText" text="GO">
      <formula>NOT(ISERROR(SEARCH("GO",AE140)))</formula>
    </cfRule>
    <cfRule type="containsText" dxfId="9624" priority="9591" operator="containsText" text="R">
      <formula>NOT(ISERROR(SEARCH("R",AE140)))</formula>
    </cfRule>
    <cfRule type="containsText" dxfId="9623" priority="9592" operator="containsText" text="T">
      <formula>NOT(ISERROR(SEARCH("T",AE140)))</formula>
    </cfRule>
  </conditionalFormatting>
  <conditionalFormatting sqref="AE140:AH140">
    <cfRule type="containsText" dxfId="9622" priority="9582" operator="containsText" text="R">
      <formula>NOT(ISERROR(SEARCH("R",AE140)))</formula>
    </cfRule>
  </conditionalFormatting>
  <conditionalFormatting sqref="F141:J141 Z141:AD141">
    <cfRule type="containsText" dxfId="9621" priority="9572" operator="containsText" text="8R">
      <formula>NOT(ISERROR(SEARCH("8R",F141)))</formula>
    </cfRule>
    <cfRule type="containsText" dxfId="9620" priority="9573" operator="containsText" text="PLO">
      <formula>NOT(ISERROR(SEARCH("PLO",F141)))</formula>
    </cfRule>
    <cfRule type="containsText" dxfId="9619" priority="9574" operator="containsText" text="8R">
      <formula>NOT(ISERROR(SEARCH("8R",F141)))</formula>
    </cfRule>
    <cfRule type="containsText" dxfId="9618" priority="9575" operator="containsText" text="SD">
      <formula>NOT(ISERROR(SEARCH("SD",F141)))</formula>
    </cfRule>
    <cfRule type="containsText" dxfId="9617" priority="9576" operator="containsText" text="PLO">
      <formula>NOT(ISERROR(SEARCH("PLO",F141)))</formula>
    </cfRule>
    <cfRule type="containsText" dxfId="9616" priority="9577" operator="containsText" text="SD">
      <formula>NOT(ISERROR(SEARCH("SD",F141)))</formula>
    </cfRule>
    <cfRule type="containsText" dxfId="9615" priority="9578" operator="containsText" text="BO">
      <formula>NOT(ISERROR(SEARCH("BO",F141)))</formula>
    </cfRule>
    <cfRule type="containsText" dxfId="9614" priority="9579" operator="containsText" text="GO">
      <formula>NOT(ISERROR(SEARCH("GO",F141)))</formula>
    </cfRule>
    <cfRule type="containsText" dxfId="9613" priority="9580" operator="containsText" text="R">
      <formula>NOT(ISERROR(SEARCH("R",F141)))</formula>
    </cfRule>
    <cfRule type="containsText" dxfId="9612" priority="9581" operator="containsText" text="T">
      <formula>NOT(ISERROR(SEARCH("T",F141)))</formula>
    </cfRule>
  </conditionalFormatting>
  <conditionalFormatting sqref="F141:J141 Z141:AD141">
    <cfRule type="containsText" dxfId="9611" priority="9571" operator="containsText" text="R">
      <formula>NOT(ISERROR(SEARCH("R",F141)))</formula>
    </cfRule>
  </conditionalFormatting>
  <conditionalFormatting sqref="E141">
    <cfRule type="containsText" dxfId="9610" priority="9561" operator="containsText" text="8R">
      <formula>NOT(ISERROR(SEARCH("8R",E141)))</formula>
    </cfRule>
    <cfRule type="containsText" dxfId="9609" priority="9562" operator="containsText" text="PLO">
      <formula>NOT(ISERROR(SEARCH("PLO",E141)))</formula>
    </cfRule>
    <cfRule type="containsText" dxfId="9608" priority="9563" operator="containsText" text="8R">
      <formula>NOT(ISERROR(SEARCH("8R",E141)))</formula>
    </cfRule>
    <cfRule type="containsText" dxfId="9607" priority="9564" operator="containsText" text="SD">
      <formula>NOT(ISERROR(SEARCH("SD",E141)))</formula>
    </cfRule>
    <cfRule type="containsText" dxfId="9606" priority="9565" operator="containsText" text="PLO">
      <formula>NOT(ISERROR(SEARCH("PLO",E141)))</formula>
    </cfRule>
    <cfRule type="containsText" dxfId="9605" priority="9566" operator="containsText" text="SD">
      <formula>NOT(ISERROR(SEARCH("SD",E141)))</formula>
    </cfRule>
    <cfRule type="containsText" dxfId="9604" priority="9567" operator="containsText" text="BO">
      <formula>NOT(ISERROR(SEARCH("BO",E141)))</formula>
    </cfRule>
    <cfRule type="containsText" dxfId="9603" priority="9568" operator="containsText" text="GO">
      <formula>NOT(ISERROR(SEARCH("GO",E141)))</formula>
    </cfRule>
    <cfRule type="containsText" dxfId="9602" priority="9569" operator="containsText" text="R">
      <formula>NOT(ISERROR(SEARCH("R",E141)))</formula>
    </cfRule>
    <cfRule type="containsText" dxfId="9601" priority="9570" operator="containsText" text="T">
      <formula>NOT(ISERROR(SEARCH("T",E141)))</formula>
    </cfRule>
  </conditionalFormatting>
  <conditionalFormatting sqref="E141">
    <cfRule type="containsText" dxfId="9600" priority="9560" operator="containsText" text="R">
      <formula>NOT(ISERROR(SEARCH("R",E141)))</formula>
    </cfRule>
  </conditionalFormatting>
  <conditionalFormatting sqref="P141:Y141">
    <cfRule type="containsText" dxfId="9599" priority="9550" operator="containsText" text="8R">
      <formula>NOT(ISERROR(SEARCH("8R",P141)))</formula>
    </cfRule>
    <cfRule type="containsText" dxfId="9598" priority="9551" operator="containsText" text="PLO">
      <formula>NOT(ISERROR(SEARCH("PLO",P141)))</formula>
    </cfRule>
    <cfRule type="containsText" dxfId="9597" priority="9552" operator="containsText" text="8R">
      <formula>NOT(ISERROR(SEARCH("8R",P141)))</formula>
    </cfRule>
    <cfRule type="containsText" dxfId="9596" priority="9553" operator="containsText" text="SD">
      <formula>NOT(ISERROR(SEARCH("SD",P141)))</formula>
    </cfRule>
    <cfRule type="containsText" dxfId="9595" priority="9554" operator="containsText" text="PLO">
      <formula>NOT(ISERROR(SEARCH("PLO",P141)))</formula>
    </cfRule>
    <cfRule type="containsText" dxfId="9594" priority="9555" operator="containsText" text="SD">
      <formula>NOT(ISERROR(SEARCH("SD",P141)))</formula>
    </cfRule>
    <cfRule type="containsText" dxfId="9593" priority="9556" operator="containsText" text="BO">
      <formula>NOT(ISERROR(SEARCH("BO",P141)))</formula>
    </cfRule>
    <cfRule type="containsText" dxfId="9592" priority="9557" operator="containsText" text="GO">
      <formula>NOT(ISERROR(SEARCH("GO",P141)))</formula>
    </cfRule>
    <cfRule type="containsText" dxfId="9591" priority="9558" operator="containsText" text="R">
      <formula>NOT(ISERROR(SEARCH("R",P141)))</formula>
    </cfRule>
    <cfRule type="containsText" dxfId="9590" priority="9559" operator="containsText" text="T">
      <formula>NOT(ISERROR(SEARCH("T",P141)))</formula>
    </cfRule>
  </conditionalFormatting>
  <conditionalFormatting sqref="P141:Y141">
    <cfRule type="containsText" dxfId="9589" priority="9549" operator="containsText" text="R">
      <formula>NOT(ISERROR(SEARCH("R",P141)))</formula>
    </cfRule>
  </conditionalFormatting>
  <conditionalFormatting sqref="AE141:AH141">
    <cfRule type="containsText" dxfId="9588" priority="9539" operator="containsText" text="8R">
      <formula>NOT(ISERROR(SEARCH("8R",AE141)))</formula>
    </cfRule>
    <cfRule type="containsText" dxfId="9587" priority="9540" operator="containsText" text="PLO">
      <formula>NOT(ISERROR(SEARCH("PLO",AE141)))</formula>
    </cfRule>
    <cfRule type="containsText" dxfId="9586" priority="9541" operator="containsText" text="8R">
      <formula>NOT(ISERROR(SEARCH("8R",AE141)))</formula>
    </cfRule>
    <cfRule type="containsText" dxfId="9585" priority="9542" operator="containsText" text="SD">
      <formula>NOT(ISERROR(SEARCH("SD",AE141)))</formula>
    </cfRule>
    <cfRule type="containsText" dxfId="9584" priority="9543" operator="containsText" text="PLO">
      <formula>NOT(ISERROR(SEARCH("PLO",AE141)))</formula>
    </cfRule>
    <cfRule type="containsText" dxfId="9583" priority="9544" operator="containsText" text="SD">
      <formula>NOT(ISERROR(SEARCH("SD",AE141)))</formula>
    </cfRule>
    <cfRule type="containsText" dxfId="9582" priority="9545" operator="containsText" text="BO">
      <formula>NOT(ISERROR(SEARCH("BO",AE141)))</formula>
    </cfRule>
    <cfRule type="containsText" dxfId="9581" priority="9546" operator="containsText" text="GO">
      <formula>NOT(ISERROR(SEARCH("GO",AE141)))</formula>
    </cfRule>
    <cfRule type="containsText" dxfId="9580" priority="9547" operator="containsText" text="R">
      <formula>NOT(ISERROR(SEARCH("R",AE141)))</formula>
    </cfRule>
    <cfRule type="containsText" dxfId="9579" priority="9548" operator="containsText" text="T">
      <formula>NOT(ISERROR(SEARCH("T",AE141)))</formula>
    </cfRule>
  </conditionalFormatting>
  <conditionalFormatting sqref="AE141:AH141">
    <cfRule type="containsText" dxfId="9578" priority="9538" operator="containsText" text="R">
      <formula>NOT(ISERROR(SEARCH("R",AE141)))</formula>
    </cfRule>
  </conditionalFormatting>
  <conditionalFormatting sqref="Z142:AD142 E146 AE146:AH146 E151:J151 F153:J153 Z153:AD153 E156:G156 AH160 AH166 F142:T142 E143:AH143 K144:AH144 E145:AH145 E150:G150 M150:AH150 P151 AH156 E163:AH163 E169:G169 M169:AH169 AH170 E171:O171 AE171:AH171 T151:U151 AA151:AB151 AH151">
    <cfRule type="containsText" dxfId="9577" priority="9528" operator="containsText" text="8R">
      <formula>NOT(ISERROR(SEARCH("8R",E142)))</formula>
    </cfRule>
    <cfRule type="containsText" dxfId="9576" priority="9529" operator="containsText" text="PLO">
      <formula>NOT(ISERROR(SEARCH("PLO",E142)))</formula>
    </cfRule>
    <cfRule type="containsText" dxfId="9575" priority="9530" operator="containsText" text="8R">
      <formula>NOT(ISERROR(SEARCH("8R",E142)))</formula>
    </cfRule>
    <cfRule type="containsText" dxfId="9574" priority="9531" operator="containsText" text="SD">
      <formula>NOT(ISERROR(SEARCH("SD",E142)))</formula>
    </cfRule>
    <cfRule type="containsText" dxfId="9573" priority="9532" operator="containsText" text="PLO">
      <formula>NOT(ISERROR(SEARCH("PLO",E142)))</formula>
    </cfRule>
    <cfRule type="containsText" dxfId="9572" priority="9533" operator="containsText" text="SD">
      <formula>NOT(ISERROR(SEARCH("SD",E142)))</formula>
    </cfRule>
    <cfRule type="containsText" dxfId="9571" priority="9534" operator="containsText" text="BO">
      <formula>NOT(ISERROR(SEARCH("BO",E142)))</formula>
    </cfRule>
    <cfRule type="containsText" dxfId="9570" priority="9535" operator="containsText" text="GO">
      <formula>NOT(ISERROR(SEARCH("GO",E142)))</formula>
    </cfRule>
    <cfRule type="containsText" dxfId="9569" priority="9536" operator="containsText" text="R">
      <formula>NOT(ISERROR(SEARCH("R",E142)))</formula>
    </cfRule>
    <cfRule type="containsText" dxfId="9568" priority="9537" operator="containsText" text="T">
      <formula>NOT(ISERROR(SEARCH("T",E142)))</formula>
    </cfRule>
  </conditionalFormatting>
  <conditionalFormatting sqref="Z142:AD142 E146 AE146:AH146 E151:J151 F153:J153 Z153:AD153 E156:G156 AH160 AH166 F142:T142 E143:AH143 K144:AH144 E145:AH145 E150:G150 M150:AH150 P151 AH156 E163:AH163 E169:G169 M169:AH169 AH170 E171:O171 AE171:AH171 T151:U151 AA151:AB151 AH151">
    <cfRule type="containsText" dxfId="9567" priority="9527" operator="containsText" text="R">
      <formula>NOT(ISERROR(SEARCH("R",E142)))</formula>
    </cfRule>
  </conditionalFormatting>
  <conditionalFormatting sqref="E142">
    <cfRule type="containsText" dxfId="9566" priority="9517" operator="containsText" text="8R">
      <formula>NOT(ISERROR(SEARCH("8R",E142)))</formula>
    </cfRule>
    <cfRule type="containsText" dxfId="9565" priority="9518" operator="containsText" text="PLO">
      <formula>NOT(ISERROR(SEARCH("PLO",E142)))</formula>
    </cfRule>
    <cfRule type="containsText" dxfId="9564" priority="9519" operator="containsText" text="8R">
      <formula>NOT(ISERROR(SEARCH("8R",E142)))</formula>
    </cfRule>
    <cfRule type="containsText" dxfId="9563" priority="9520" operator="containsText" text="SD">
      <formula>NOT(ISERROR(SEARCH("SD",E142)))</formula>
    </cfRule>
    <cfRule type="containsText" dxfId="9562" priority="9521" operator="containsText" text="PLO">
      <formula>NOT(ISERROR(SEARCH("PLO",E142)))</formula>
    </cfRule>
    <cfRule type="containsText" dxfId="9561" priority="9522" operator="containsText" text="SD">
      <formula>NOT(ISERROR(SEARCH("SD",E142)))</formula>
    </cfRule>
    <cfRule type="containsText" dxfId="9560" priority="9523" operator="containsText" text="BO">
      <formula>NOT(ISERROR(SEARCH("BO",E142)))</formula>
    </cfRule>
    <cfRule type="containsText" dxfId="9559" priority="9524" operator="containsText" text="GO">
      <formula>NOT(ISERROR(SEARCH("GO",E142)))</formula>
    </cfRule>
    <cfRule type="containsText" dxfId="9558" priority="9525" operator="containsText" text="R">
      <formula>NOT(ISERROR(SEARCH("R",E142)))</formula>
    </cfRule>
    <cfRule type="containsText" dxfId="9557" priority="9526" operator="containsText" text="T">
      <formula>NOT(ISERROR(SEARCH("T",E142)))</formula>
    </cfRule>
  </conditionalFormatting>
  <conditionalFormatting sqref="E142">
    <cfRule type="containsText" dxfId="9556" priority="9516" operator="containsText" text="R">
      <formula>NOT(ISERROR(SEARCH("R",E142)))</formula>
    </cfRule>
  </conditionalFormatting>
  <conditionalFormatting sqref="J146:P146 P147 R146:T146 Q146:Q147 R147">
    <cfRule type="containsText" dxfId="9555" priority="9506" operator="containsText" text="8R">
      <formula>NOT(ISERROR(SEARCH("8R",J146)))</formula>
    </cfRule>
    <cfRule type="containsText" dxfId="9554" priority="9507" operator="containsText" text="PLO">
      <formula>NOT(ISERROR(SEARCH("PLO",J146)))</formula>
    </cfRule>
    <cfRule type="containsText" dxfId="9553" priority="9508" operator="containsText" text="8R">
      <formula>NOT(ISERROR(SEARCH("8R",J146)))</formula>
    </cfRule>
    <cfRule type="containsText" dxfId="9552" priority="9509" operator="containsText" text="SD">
      <formula>NOT(ISERROR(SEARCH("SD",J146)))</formula>
    </cfRule>
    <cfRule type="containsText" dxfId="9551" priority="9510" operator="containsText" text="PLO">
      <formula>NOT(ISERROR(SEARCH("PLO",J146)))</formula>
    </cfRule>
    <cfRule type="containsText" dxfId="9550" priority="9511" operator="containsText" text="SD">
      <formula>NOT(ISERROR(SEARCH("SD",J146)))</formula>
    </cfRule>
    <cfRule type="containsText" dxfId="9549" priority="9512" operator="containsText" text="BO">
      <formula>NOT(ISERROR(SEARCH("BO",J146)))</formula>
    </cfRule>
    <cfRule type="containsText" dxfId="9548" priority="9513" operator="containsText" text="GO">
      <formula>NOT(ISERROR(SEARCH("GO",J146)))</formula>
    </cfRule>
    <cfRule type="containsText" dxfId="9547" priority="9514" operator="containsText" text="R">
      <formula>NOT(ISERROR(SEARCH("R",J146)))</formula>
    </cfRule>
    <cfRule type="containsText" dxfId="9546" priority="9515" operator="containsText" text="T">
      <formula>NOT(ISERROR(SEARCH("T",J146)))</formula>
    </cfRule>
  </conditionalFormatting>
  <conditionalFormatting sqref="J146:P146 P147 R146:T146 Q146:Q147 R147">
    <cfRule type="containsText" dxfId="9545" priority="9505" operator="containsText" text="R">
      <formula>NOT(ISERROR(SEARCH("R",J146)))</formula>
    </cfRule>
  </conditionalFormatting>
  <conditionalFormatting sqref="U146 AA146:AB146">
    <cfRule type="containsText" dxfId="9544" priority="9495" operator="containsText" text="8R">
      <formula>NOT(ISERROR(SEARCH("8R",U146)))</formula>
    </cfRule>
    <cfRule type="containsText" dxfId="9543" priority="9496" operator="containsText" text="PLO">
      <formula>NOT(ISERROR(SEARCH("PLO",U146)))</formula>
    </cfRule>
    <cfRule type="containsText" dxfId="9542" priority="9497" operator="containsText" text="8R">
      <formula>NOT(ISERROR(SEARCH("8R",U146)))</formula>
    </cfRule>
    <cfRule type="containsText" dxfId="9541" priority="9498" operator="containsText" text="SD">
      <formula>NOT(ISERROR(SEARCH("SD",U146)))</formula>
    </cfRule>
    <cfRule type="containsText" dxfId="9540" priority="9499" operator="containsText" text="PLO">
      <formula>NOT(ISERROR(SEARCH("PLO",U146)))</formula>
    </cfRule>
    <cfRule type="containsText" dxfId="9539" priority="9500" operator="containsText" text="SD">
      <formula>NOT(ISERROR(SEARCH("SD",U146)))</formula>
    </cfRule>
    <cfRule type="containsText" dxfId="9538" priority="9501" operator="containsText" text="BO">
      <formula>NOT(ISERROR(SEARCH("BO",U146)))</formula>
    </cfRule>
    <cfRule type="containsText" dxfId="9537" priority="9502" operator="containsText" text="GO">
      <formula>NOT(ISERROR(SEARCH("GO",U146)))</formula>
    </cfRule>
    <cfRule type="containsText" dxfId="9536" priority="9503" operator="containsText" text="R">
      <formula>NOT(ISERROR(SEARCH("R",U146)))</formula>
    </cfRule>
    <cfRule type="containsText" dxfId="9535" priority="9504" operator="containsText" text="T">
      <formula>NOT(ISERROR(SEARCH("T",U146)))</formula>
    </cfRule>
  </conditionalFormatting>
  <conditionalFormatting sqref="U146 AA146:AB146">
    <cfRule type="containsText" dxfId="9534" priority="9494" operator="containsText" text="R">
      <formula>NOT(ISERROR(SEARCH("R",U146)))</formula>
    </cfRule>
  </conditionalFormatting>
  <conditionalFormatting sqref="E147">
    <cfRule type="containsText" dxfId="9533" priority="9484" operator="containsText" text="8R">
      <formula>NOT(ISERROR(SEARCH("8R",E147)))</formula>
    </cfRule>
    <cfRule type="containsText" dxfId="9532" priority="9485" operator="containsText" text="PLO">
      <formula>NOT(ISERROR(SEARCH("PLO",E147)))</formula>
    </cfRule>
    <cfRule type="containsText" dxfId="9531" priority="9486" operator="containsText" text="8R">
      <formula>NOT(ISERROR(SEARCH("8R",E147)))</formula>
    </cfRule>
    <cfRule type="containsText" dxfId="9530" priority="9487" operator="containsText" text="SD">
      <formula>NOT(ISERROR(SEARCH("SD",E147)))</formula>
    </cfRule>
    <cfRule type="containsText" dxfId="9529" priority="9488" operator="containsText" text="PLO">
      <formula>NOT(ISERROR(SEARCH("PLO",E147)))</formula>
    </cfRule>
    <cfRule type="containsText" dxfId="9528" priority="9489" operator="containsText" text="SD">
      <formula>NOT(ISERROR(SEARCH("SD",E147)))</formula>
    </cfRule>
    <cfRule type="containsText" dxfId="9527" priority="9490" operator="containsText" text="BO">
      <formula>NOT(ISERROR(SEARCH("BO",E147)))</formula>
    </cfRule>
    <cfRule type="containsText" dxfId="9526" priority="9491" operator="containsText" text="GO">
      <formula>NOT(ISERROR(SEARCH("GO",E147)))</formula>
    </cfRule>
    <cfRule type="containsText" dxfId="9525" priority="9492" operator="containsText" text="R">
      <formula>NOT(ISERROR(SEARCH("R",E147)))</formula>
    </cfRule>
    <cfRule type="containsText" dxfId="9524" priority="9493" operator="containsText" text="T">
      <formula>NOT(ISERROR(SEARCH("T",E147)))</formula>
    </cfRule>
  </conditionalFormatting>
  <conditionalFormatting sqref="E147">
    <cfRule type="containsText" dxfId="9523" priority="9483" operator="containsText" text="R">
      <formula>NOT(ISERROR(SEARCH("R",E147)))</formula>
    </cfRule>
  </conditionalFormatting>
  <conditionalFormatting sqref="F147:O147 S147:T147">
    <cfRule type="containsText" dxfId="9522" priority="9473" operator="containsText" text="8R">
      <formula>NOT(ISERROR(SEARCH("8R",F147)))</formula>
    </cfRule>
    <cfRule type="containsText" dxfId="9521" priority="9474" operator="containsText" text="PLO">
      <formula>NOT(ISERROR(SEARCH("PLO",F147)))</formula>
    </cfRule>
    <cfRule type="containsText" dxfId="9520" priority="9475" operator="containsText" text="8R">
      <formula>NOT(ISERROR(SEARCH("8R",F147)))</formula>
    </cfRule>
    <cfRule type="containsText" dxfId="9519" priority="9476" operator="containsText" text="SD">
      <formula>NOT(ISERROR(SEARCH("SD",F147)))</formula>
    </cfRule>
    <cfRule type="containsText" dxfId="9518" priority="9477" operator="containsText" text="PLO">
      <formula>NOT(ISERROR(SEARCH("PLO",F147)))</formula>
    </cfRule>
    <cfRule type="containsText" dxfId="9517" priority="9478" operator="containsText" text="SD">
      <formula>NOT(ISERROR(SEARCH("SD",F147)))</formula>
    </cfRule>
    <cfRule type="containsText" dxfId="9516" priority="9479" operator="containsText" text="BO">
      <formula>NOT(ISERROR(SEARCH("BO",F147)))</formula>
    </cfRule>
    <cfRule type="containsText" dxfId="9515" priority="9480" operator="containsText" text="GO">
      <formula>NOT(ISERROR(SEARCH("GO",F147)))</formula>
    </cfRule>
    <cfRule type="containsText" dxfId="9514" priority="9481" operator="containsText" text="R">
      <formula>NOT(ISERROR(SEARCH("R",F147)))</formula>
    </cfRule>
    <cfRule type="containsText" dxfId="9513" priority="9482" operator="containsText" text="T">
      <formula>NOT(ISERROR(SEARCH("T",F147)))</formula>
    </cfRule>
  </conditionalFormatting>
  <conditionalFormatting sqref="F147:O147 S147:T147">
    <cfRule type="containsText" dxfId="9512" priority="9472" operator="containsText" text="R">
      <formula>NOT(ISERROR(SEARCH("R",F147)))</formula>
    </cfRule>
  </conditionalFormatting>
  <conditionalFormatting sqref="E148 AE148:AH148">
    <cfRule type="containsText" dxfId="9511" priority="9462" operator="containsText" text="8R">
      <formula>NOT(ISERROR(SEARCH("8R",E148)))</formula>
    </cfRule>
    <cfRule type="containsText" dxfId="9510" priority="9463" operator="containsText" text="PLO">
      <formula>NOT(ISERROR(SEARCH("PLO",E148)))</formula>
    </cfRule>
    <cfRule type="containsText" dxfId="9509" priority="9464" operator="containsText" text="8R">
      <formula>NOT(ISERROR(SEARCH("8R",E148)))</formula>
    </cfRule>
    <cfRule type="containsText" dxfId="9508" priority="9465" operator="containsText" text="SD">
      <formula>NOT(ISERROR(SEARCH("SD",E148)))</formula>
    </cfRule>
    <cfRule type="containsText" dxfId="9507" priority="9466" operator="containsText" text="PLO">
      <formula>NOT(ISERROR(SEARCH("PLO",E148)))</formula>
    </cfRule>
    <cfRule type="containsText" dxfId="9506" priority="9467" operator="containsText" text="SD">
      <formula>NOT(ISERROR(SEARCH("SD",E148)))</formula>
    </cfRule>
    <cfRule type="containsText" dxfId="9505" priority="9468" operator="containsText" text="BO">
      <formula>NOT(ISERROR(SEARCH("BO",E148)))</formula>
    </cfRule>
    <cfRule type="containsText" dxfId="9504" priority="9469" operator="containsText" text="GO">
      <formula>NOT(ISERROR(SEARCH("GO",E148)))</formula>
    </cfRule>
    <cfRule type="containsText" dxfId="9503" priority="9470" operator="containsText" text="R">
      <formula>NOT(ISERROR(SEARCH("R",E148)))</formula>
    </cfRule>
    <cfRule type="containsText" dxfId="9502" priority="9471" operator="containsText" text="T">
      <formula>NOT(ISERROR(SEARCH("T",E148)))</formula>
    </cfRule>
  </conditionalFormatting>
  <conditionalFormatting sqref="E148 AE148:AH148">
    <cfRule type="containsText" dxfId="9501" priority="9461" operator="containsText" text="R">
      <formula>NOT(ISERROR(SEARCH("R",E148)))</formula>
    </cfRule>
  </conditionalFormatting>
  <conditionalFormatting sqref="E149 AE149:AH149">
    <cfRule type="containsText" dxfId="9500" priority="9451" operator="containsText" text="8R">
      <formula>NOT(ISERROR(SEARCH("8R",E149)))</formula>
    </cfRule>
    <cfRule type="containsText" dxfId="9499" priority="9452" operator="containsText" text="PLO">
      <formula>NOT(ISERROR(SEARCH("PLO",E149)))</formula>
    </cfRule>
    <cfRule type="containsText" dxfId="9498" priority="9453" operator="containsText" text="8R">
      <formula>NOT(ISERROR(SEARCH("8R",E149)))</formula>
    </cfRule>
    <cfRule type="containsText" dxfId="9497" priority="9454" operator="containsText" text="SD">
      <formula>NOT(ISERROR(SEARCH("SD",E149)))</formula>
    </cfRule>
    <cfRule type="containsText" dxfId="9496" priority="9455" operator="containsText" text="PLO">
      <formula>NOT(ISERROR(SEARCH("PLO",E149)))</formula>
    </cfRule>
    <cfRule type="containsText" dxfId="9495" priority="9456" operator="containsText" text="SD">
      <formula>NOT(ISERROR(SEARCH("SD",E149)))</formula>
    </cfRule>
    <cfRule type="containsText" dxfId="9494" priority="9457" operator="containsText" text="BO">
      <formula>NOT(ISERROR(SEARCH("BO",E149)))</formula>
    </cfRule>
    <cfRule type="containsText" dxfId="9493" priority="9458" operator="containsText" text="GO">
      <formula>NOT(ISERROR(SEARCH("GO",E149)))</formula>
    </cfRule>
    <cfRule type="containsText" dxfId="9492" priority="9459" operator="containsText" text="R">
      <formula>NOT(ISERROR(SEARCH("R",E149)))</formula>
    </cfRule>
    <cfRule type="containsText" dxfId="9491" priority="9460" operator="containsText" text="T">
      <formula>NOT(ISERROR(SEARCH("T",E149)))</formula>
    </cfRule>
  </conditionalFormatting>
  <conditionalFormatting sqref="E149 AE149:AH149">
    <cfRule type="containsText" dxfId="9490" priority="9450" operator="containsText" text="R">
      <formula>NOT(ISERROR(SEARCH("R",E149)))</formula>
    </cfRule>
  </conditionalFormatting>
  <conditionalFormatting sqref="F149 M149:O149">
    <cfRule type="containsText" dxfId="9489" priority="9440" operator="containsText" text="8R">
      <formula>NOT(ISERROR(SEARCH("8R",F149)))</formula>
    </cfRule>
    <cfRule type="containsText" dxfId="9488" priority="9441" operator="containsText" text="PLO">
      <formula>NOT(ISERROR(SEARCH("PLO",F149)))</formula>
    </cfRule>
    <cfRule type="containsText" dxfId="9487" priority="9442" operator="containsText" text="8R">
      <formula>NOT(ISERROR(SEARCH("8R",F149)))</formula>
    </cfRule>
    <cfRule type="containsText" dxfId="9486" priority="9443" operator="containsText" text="SD">
      <formula>NOT(ISERROR(SEARCH("SD",F149)))</formula>
    </cfRule>
    <cfRule type="containsText" dxfId="9485" priority="9444" operator="containsText" text="PLO">
      <formula>NOT(ISERROR(SEARCH("PLO",F149)))</formula>
    </cfRule>
    <cfRule type="containsText" dxfId="9484" priority="9445" operator="containsText" text="SD">
      <formula>NOT(ISERROR(SEARCH("SD",F149)))</formula>
    </cfRule>
    <cfRule type="containsText" dxfId="9483" priority="9446" operator="containsText" text="BO">
      <formula>NOT(ISERROR(SEARCH("BO",F149)))</formula>
    </cfRule>
    <cfRule type="containsText" dxfId="9482" priority="9447" operator="containsText" text="GO">
      <formula>NOT(ISERROR(SEARCH("GO",F149)))</formula>
    </cfRule>
    <cfRule type="containsText" dxfId="9481" priority="9448" operator="containsText" text="R">
      <formula>NOT(ISERROR(SEARCH("R",F149)))</formula>
    </cfRule>
    <cfRule type="containsText" dxfId="9480" priority="9449" operator="containsText" text="T">
      <formula>NOT(ISERROR(SEARCH("T",F149)))</formula>
    </cfRule>
  </conditionalFormatting>
  <conditionalFormatting sqref="F149 M149:O149">
    <cfRule type="containsText" dxfId="9479" priority="9439" operator="containsText" text="R">
      <formula>NOT(ISERROR(SEARCH("R",F149)))</formula>
    </cfRule>
  </conditionalFormatting>
  <conditionalFormatting sqref="U149:Y149">
    <cfRule type="containsText" dxfId="9478" priority="9429" operator="containsText" text="8R">
      <formula>NOT(ISERROR(SEARCH("8R",U149)))</formula>
    </cfRule>
    <cfRule type="containsText" dxfId="9477" priority="9430" operator="containsText" text="PLO">
      <formula>NOT(ISERROR(SEARCH("PLO",U149)))</formula>
    </cfRule>
    <cfRule type="containsText" dxfId="9476" priority="9431" operator="containsText" text="8R">
      <formula>NOT(ISERROR(SEARCH("8R",U149)))</formula>
    </cfRule>
    <cfRule type="containsText" dxfId="9475" priority="9432" operator="containsText" text="SD">
      <formula>NOT(ISERROR(SEARCH("SD",U149)))</formula>
    </cfRule>
    <cfRule type="containsText" dxfId="9474" priority="9433" operator="containsText" text="PLO">
      <formula>NOT(ISERROR(SEARCH("PLO",U149)))</formula>
    </cfRule>
    <cfRule type="containsText" dxfId="9473" priority="9434" operator="containsText" text="SD">
      <formula>NOT(ISERROR(SEARCH("SD",U149)))</formula>
    </cfRule>
    <cfRule type="containsText" dxfId="9472" priority="9435" operator="containsText" text="BO">
      <formula>NOT(ISERROR(SEARCH("BO",U149)))</formula>
    </cfRule>
    <cfRule type="containsText" dxfId="9471" priority="9436" operator="containsText" text="GO">
      <formula>NOT(ISERROR(SEARCH("GO",U149)))</formula>
    </cfRule>
    <cfRule type="containsText" dxfId="9470" priority="9437" operator="containsText" text="R">
      <formula>NOT(ISERROR(SEARCH("R",U149)))</formula>
    </cfRule>
    <cfRule type="containsText" dxfId="9469" priority="9438" operator="containsText" text="T">
      <formula>NOT(ISERROR(SEARCH("T",U149)))</formula>
    </cfRule>
  </conditionalFormatting>
  <conditionalFormatting sqref="U149:Y149">
    <cfRule type="containsText" dxfId="9468" priority="9428" operator="containsText" text="R">
      <formula>NOT(ISERROR(SEARCH("R",U149)))</formula>
    </cfRule>
  </conditionalFormatting>
  <conditionalFormatting sqref="E152 AE152:AH152">
    <cfRule type="containsText" dxfId="9467" priority="9418" operator="containsText" text="8R">
      <formula>NOT(ISERROR(SEARCH("8R",E152)))</formula>
    </cfRule>
    <cfRule type="containsText" dxfId="9466" priority="9419" operator="containsText" text="PLO">
      <formula>NOT(ISERROR(SEARCH("PLO",E152)))</formula>
    </cfRule>
    <cfRule type="containsText" dxfId="9465" priority="9420" operator="containsText" text="8R">
      <formula>NOT(ISERROR(SEARCH("8R",E152)))</formula>
    </cfRule>
    <cfRule type="containsText" dxfId="9464" priority="9421" operator="containsText" text="SD">
      <formula>NOT(ISERROR(SEARCH("SD",E152)))</formula>
    </cfRule>
    <cfRule type="containsText" dxfId="9463" priority="9422" operator="containsText" text="PLO">
      <formula>NOT(ISERROR(SEARCH("PLO",E152)))</formula>
    </cfRule>
    <cfRule type="containsText" dxfId="9462" priority="9423" operator="containsText" text="SD">
      <formula>NOT(ISERROR(SEARCH("SD",E152)))</formula>
    </cfRule>
    <cfRule type="containsText" dxfId="9461" priority="9424" operator="containsText" text="BO">
      <formula>NOT(ISERROR(SEARCH("BO",E152)))</formula>
    </cfRule>
    <cfRule type="containsText" dxfId="9460" priority="9425" operator="containsText" text="GO">
      <formula>NOT(ISERROR(SEARCH("GO",E152)))</formula>
    </cfRule>
    <cfRule type="containsText" dxfId="9459" priority="9426" operator="containsText" text="R">
      <formula>NOT(ISERROR(SEARCH("R",E152)))</formula>
    </cfRule>
    <cfRule type="containsText" dxfId="9458" priority="9427" operator="containsText" text="T">
      <formula>NOT(ISERROR(SEARCH("T",E152)))</formula>
    </cfRule>
  </conditionalFormatting>
  <conditionalFormatting sqref="E152 AE152:AH152">
    <cfRule type="containsText" dxfId="9457" priority="9417" operator="containsText" text="R">
      <formula>NOT(ISERROR(SEARCH("R",E152)))</formula>
    </cfRule>
  </conditionalFormatting>
  <conditionalFormatting sqref="K152:O152">
    <cfRule type="containsText" dxfId="9456" priority="9407" operator="containsText" text="8R">
      <formula>NOT(ISERROR(SEARCH("8R",K152)))</formula>
    </cfRule>
    <cfRule type="containsText" dxfId="9455" priority="9408" operator="containsText" text="PLO">
      <formula>NOT(ISERROR(SEARCH("PLO",K152)))</formula>
    </cfRule>
    <cfRule type="containsText" dxfId="9454" priority="9409" operator="containsText" text="8R">
      <formula>NOT(ISERROR(SEARCH("8R",K152)))</formula>
    </cfRule>
    <cfRule type="containsText" dxfId="9453" priority="9410" operator="containsText" text="SD">
      <formula>NOT(ISERROR(SEARCH("SD",K152)))</formula>
    </cfRule>
    <cfRule type="containsText" dxfId="9452" priority="9411" operator="containsText" text="PLO">
      <formula>NOT(ISERROR(SEARCH("PLO",K152)))</formula>
    </cfRule>
    <cfRule type="containsText" dxfId="9451" priority="9412" operator="containsText" text="SD">
      <formula>NOT(ISERROR(SEARCH("SD",K152)))</formula>
    </cfRule>
    <cfRule type="containsText" dxfId="9450" priority="9413" operator="containsText" text="BO">
      <formula>NOT(ISERROR(SEARCH("BO",K152)))</formula>
    </cfRule>
    <cfRule type="containsText" dxfId="9449" priority="9414" operator="containsText" text="GO">
      <formula>NOT(ISERROR(SEARCH("GO",K152)))</formula>
    </cfRule>
    <cfRule type="containsText" dxfId="9448" priority="9415" operator="containsText" text="R">
      <formula>NOT(ISERROR(SEARCH("R",K152)))</formula>
    </cfRule>
    <cfRule type="containsText" dxfId="9447" priority="9416" operator="containsText" text="T">
      <formula>NOT(ISERROR(SEARCH("T",K152)))</formula>
    </cfRule>
  </conditionalFormatting>
  <conditionalFormatting sqref="K152:O152">
    <cfRule type="containsText" dxfId="9446" priority="9406" operator="containsText" text="R">
      <formula>NOT(ISERROR(SEARCH("R",K152)))</formula>
    </cfRule>
  </conditionalFormatting>
  <conditionalFormatting sqref="U152:Y152">
    <cfRule type="containsText" dxfId="9445" priority="9396" operator="containsText" text="8R">
      <formula>NOT(ISERROR(SEARCH("8R",U152)))</formula>
    </cfRule>
    <cfRule type="containsText" dxfId="9444" priority="9397" operator="containsText" text="PLO">
      <formula>NOT(ISERROR(SEARCH("PLO",U152)))</formula>
    </cfRule>
    <cfRule type="containsText" dxfId="9443" priority="9398" operator="containsText" text="8R">
      <formula>NOT(ISERROR(SEARCH("8R",U152)))</formula>
    </cfRule>
    <cfRule type="containsText" dxfId="9442" priority="9399" operator="containsText" text="SD">
      <formula>NOT(ISERROR(SEARCH("SD",U152)))</formula>
    </cfRule>
    <cfRule type="containsText" dxfId="9441" priority="9400" operator="containsText" text="PLO">
      <formula>NOT(ISERROR(SEARCH("PLO",U152)))</formula>
    </cfRule>
    <cfRule type="containsText" dxfId="9440" priority="9401" operator="containsText" text="SD">
      <formula>NOT(ISERROR(SEARCH("SD",U152)))</formula>
    </cfRule>
    <cfRule type="containsText" dxfId="9439" priority="9402" operator="containsText" text="BO">
      <formula>NOT(ISERROR(SEARCH("BO",U152)))</formula>
    </cfRule>
    <cfRule type="containsText" dxfId="9438" priority="9403" operator="containsText" text="GO">
      <formula>NOT(ISERROR(SEARCH("GO",U152)))</formula>
    </cfRule>
    <cfRule type="containsText" dxfId="9437" priority="9404" operator="containsText" text="R">
      <formula>NOT(ISERROR(SEARCH("R",U152)))</formula>
    </cfRule>
    <cfRule type="containsText" dxfId="9436" priority="9405" operator="containsText" text="T">
      <formula>NOT(ISERROR(SEARCH("T",U152)))</formula>
    </cfRule>
  </conditionalFormatting>
  <conditionalFormatting sqref="U152:Y152">
    <cfRule type="containsText" dxfId="9435" priority="9395" operator="containsText" text="R">
      <formula>NOT(ISERROR(SEARCH("R",U152)))</formula>
    </cfRule>
  </conditionalFormatting>
  <conditionalFormatting sqref="E153:E154">
    <cfRule type="containsText" dxfId="9434" priority="9385" operator="containsText" text="8R">
      <formula>NOT(ISERROR(SEARCH("8R",E153)))</formula>
    </cfRule>
    <cfRule type="containsText" dxfId="9433" priority="9386" operator="containsText" text="PLO">
      <formula>NOT(ISERROR(SEARCH("PLO",E153)))</formula>
    </cfRule>
    <cfRule type="containsText" dxfId="9432" priority="9387" operator="containsText" text="8R">
      <formula>NOT(ISERROR(SEARCH("8R",E153)))</formula>
    </cfRule>
    <cfRule type="containsText" dxfId="9431" priority="9388" operator="containsText" text="SD">
      <formula>NOT(ISERROR(SEARCH("SD",E153)))</formula>
    </cfRule>
    <cfRule type="containsText" dxfId="9430" priority="9389" operator="containsText" text="PLO">
      <formula>NOT(ISERROR(SEARCH("PLO",E153)))</formula>
    </cfRule>
    <cfRule type="containsText" dxfId="9429" priority="9390" operator="containsText" text="SD">
      <formula>NOT(ISERROR(SEARCH("SD",E153)))</formula>
    </cfRule>
    <cfRule type="containsText" dxfId="9428" priority="9391" operator="containsText" text="BO">
      <formula>NOT(ISERROR(SEARCH("BO",E153)))</formula>
    </cfRule>
    <cfRule type="containsText" dxfId="9427" priority="9392" operator="containsText" text="GO">
      <formula>NOT(ISERROR(SEARCH("GO",E153)))</formula>
    </cfRule>
    <cfRule type="containsText" dxfId="9426" priority="9393" operator="containsText" text="R">
      <formula>NOT(ISERROR(SEARCH("R",E153)))</formula>
    </cfRule>
    <cfRule type="containsText" dxfId="9425" priority="9394" operator="containsText" text="T">
      <formula>NOT(ISERROR(SEARCH("T",E153)))</formula>
    </cfRule>
  </conditionalFormatting>
  <conditionalFormatting sqref="E153:E154">
    <cfRule type="containsText" dxfId="9424" priority="9384" operator="containsText" text="R">
      <formula>NOT(ISERROR(SEARCH("R",E153)))</formula>
    </cfRule>
  </conditionalFormatting>
  <conditionalFormatting sqref="P153:T153">
    <cfRule type="containsText" dxfId="9423" priority="9374" operator="containsText" text="8R">
      <formula>NOT(ISERROR(SEARCH("8R",P153)))</formula>
    </cfRule>
    <cfRule type="containsText" dxfId="9422" priority="9375" operator="containsText" text="PLO">
      <formula>NOT(ISERROR(SEARCH("PLO",P153)))</formula>
    </cfRule>
    <cfRule type="containsText" dxfId="9421" priority="9376" operator="containsText" text="8R">
      <formula>NOT(ISERROR(SEARCH("8R",P153)))</formula>
    </cfRule>
    <cfRule type="containsText" dxfId="9420" priority="9377" operator="containsText" text="SD">
      <formula>NOT(ISERROR(SEARCH("SD",P153)))</formula>
    </cfRule>
    <cfRule type="containsText" dxfId="9419" priority="9378" operator="containsText" text="PLO">
      <formula>NOT(ISERROR(SEARCH("PLO",P153)))</formula>
    </cfRule>
    <cfRule type="containsText" dxfId="9418" priority="9379" operator="containsText" text="SD">
      <formula>NOT(ISERROR(SEARCH("SD",P153)))</formula>
    </cfRule>
    <cfRule type="containsText" dxfId="9417" priority="9380" operator="containsText" text="BO">
      <formula>NOT(ISERROR(SEARCH("BO",P153)))</formula>
    </cfRule>
    <cfRule type="containsText" dxfId="9416" priority="9381" operator="containsText" text="GO">
      <formula>NOT(ISERROR(SEARCH("GO",P153)))</formula>
    </cfRule>
    <cfRule type="containsText" dxfId="9415" priority="9382" operator="containsText" text="R">
      <formula>NOT(ISERROR(SEARCH("R",P153)))</formula>
    </cfRule>
    <cfRule type="containsText" dxfId="9414" priority="9383" operator="containsText" text="T">
      <formula>NOT(ISERROR(SEARCH("T",P153)))</formula>
    </cfRule>
  </conditionalFormatting>
  <conditionalFormatting sqref="P153:T153">
    <cfRule type="containsText" dxfId="9413" priority="9373" operator="containsText" text="R">
      <formula>NOT(ISERROR(SEARCH("R",P153)))</formula>
    </cfRule>
  </conditionalFormatting>
  <conditionalFormatting sqref="F154:J154 AC154:AD154">
    <cfRule type="containsText" dxfId="9412" priority="9363" operator="containsText" text="8R">
      <formula>NOT(ISERROR(SEARCH("8R",F154)))</formula>
    </cfRule>
    <cfRule type="containsText" dxfId="9411" priority="9364" operator="containsText" text="PLO">
      <formula>NOT(ISERROR(SEARCH("PLO",F154)))</formula>
    </cfRule>
    <cfRule type="containsText" dxfId="9410" priority="9365" operator="containsText" text="8R">
      <formula>NOT(ISERROR(SEARCH("8R",F154)))</formula>
    </cfRule>
    <cfRule type="containsText" dxfId="9409" priority="9366" operator="containsText" text="SD">
      <formula>NOT(ISERROR(SEARCH("SD",F154)))</formula>
    </cfRule>
    <cfRule type="containsText" dxfId="9408" priority="9367" operator="containsText" text="PLO">
      <formula>NOT(ISERROR(SEARCH("PLO",F154)))</formula>
    </cfRule>
    <cfRule type="containsText" dxfId="9407" priority="9368" operator="containsText" text="SD">
      <formula>NOT(ISERROR(SEARCH("SD",F154)))</formula>
    </cfRule>
    <cfRule type="containsText" dxfId="9406" priority="9369" operator="containsText" text="BO">
      <formula>NOT(ISERROR(SEARCH("BO",F154)))</formula>
    </cfRule>
    <cfRule type="containsText" dxfId="9405" priority="9370" operator="containsText" text="GO">
      <formula>NOT(ISERROR(SEARCH("GO",F154)))</formula>
    </cfRule>
    <cfRule type="containsText" dxfId="9404" priority="9371" operator="containsText" text="R">
      <formula>NOT(ISERROR(SEARCH("R",F154)))</formula>
    </cfRule>
    <cfRule type="containsText" dxfId="9403" priority="9372" operator="containsText" text="T">
      <formula>NOT(ISERROR(SEARCH("T",F154)))</formula>
    </cfRule>
  </conditionalFormatting>
  <conditionalFormatting sqref="F154:J154 AC154:AD154">
    <cfRule type="containsText" dxfId="9402" priority="9362" operator="containsText" text="R">
      <formula>NOT(ISERROR(SEARCH("R",F154)))</formula>
    </cfRule>
  </conditionalFormatting>
  <conditionalFormatting sqref="P154">
    <cfRule type="containsText" dxfId="9401" priority="9352" operator="containsText" text="8R">
      <formula>NOT(ISERROR(SEARCH("8R",P154)))</formula>
    </cfRule>
    <cfRule type="containsText" dxfId="9400" priority="9353" operator="containsText" text="PLO">
      <formula>NOT(ISERROR(SEARCH("PLO",P154)))</formula>
    </cfRule>
    <cfRule type="containsText" dxfId="9399" priority="9354" operator="containsText" text="8R">
      <formula>NOT(ISERROR(SEARCH("8R",P154)))</formula>
    </cfRule>
    <cfRule type="containsText" dxfId="9398" priority="9355" operator="containsText" text="SD">
      <formula>NOT(ISERROR(SEARCH("SD",P154)))</formula>
    </cfRule>
    <cfRule type="containsText" dxfId="9397" priority="9356" operator="containsText" text="PLO">
      <formula>NOT(ISERROR(SEARCH("PLO",P154)))</formula>
    </cfRule>
    <cfRule type="containsText" dxfId="9396" priority="9357" operator="containsText" text="SD">
      <formula>NOT(ISERROR(SEARCH("SD",P154)))</formula>
    </cfRule>
    <cfRule type="containsText" dxfId="9395" priority="9358" operator="containsText" text="BO">
      <formula>NOT(ISERROR(SEARCH("BO",P154)))</formula>
    </cfRule>
    <cfRule type="containsText" dxfId="9394" priority="9359" operator="containsText" text="GO">
      <formula>NOT(ISERROR(SEARCH("GO",P154)))</formula>
    </cfRule>
    <cfRule type="containsText" dxfId="9393" priority="9360" operator="containsText" text="R">
      <formula>NOT(ISERROR(SEARCH("R",P154)))</formula>
    </cfRule>
    <cfRule type="containsText" dxfId="9392" priority="9361" operator="containsText" text="T">
      <formula>NOT(ISERROR(SEARCH("T",P154)))</formula>
    </cfRule>
  </conditionalFormatting>
  <conditionalFormatting sqref="P154">
    <cfRule type="containsText" dxfId="9391" priority="9351" operator="containsText" text="R">
      <formula>NOT(ISERROR(SEARCH("R",P154)))</formula>
    </cfRule>
  </conditionalFormatting>
  <conditionalFormatting sqref="Q154:T154">
    <cfRule type="containsText" dxfId="9390" priority="9341" operator="containsText" text="8R">
      <formula>NOT(ISERROR(SEARCH("8R",Q154)))</formula>
    </cfRule>
    <cfRule type="containsText" dxfId="9389" priority="9342" operator="containsText" text="PLO">
      <formula>NOT(ISERROR(SEARCH("PLO",Q154)))</formula>
    </cfRule>
    <cfRule type="containsText" dxfId="9388" priority="9343" operator="containsText" text="8R">
      <formula>NOT(ISERROR(SEARCH("8R",Q154)))</formula>
    </cfRule>
    <cfRule type="containsText" dxfId="9387" priority="9344" operator="containsText" text="SD">
      <formula>NOT(ISERROR(SEARCH("SD",Q154)))</formula>
    </cfRule>
    <cfRule type="containsText" dxfId="9386" priority="9345" operator="containsText" text="PLO">
      <formula>NOT(ISERROR(SEARCH("PLO",Q154)))</formula>
    </cfRule>
    <cfRule type="containsText" dxfId="9385" priority="9346" operator="containsText" text="SD">
      <formula>NOT(ISERROR(SEARCH("SD",Q154)))</formula>
    </cfRule>
    <cfRule type="containsText" dxfId="9384" priority="9347" operator="containsText" text="BO">
      <formula>NOT(ISERROR(SEARCH("BO",Q154)))</formula>
    </cfRule>
    <cfRule type="containsText" dxfId="9383" priority="9348" operator="containsText" text="GO">
      <formula>NOT(ISERROR(SEARCH("GO",Q154)))</formula>
    </cfRule>
    <cfRule type="containsText" dxfId="9382" priority="9349" operator="containsText" text="R">
      <formula>NOT(ISERROR(SEARCH("R",Q154)))</formula>
    </cfRule>
    <cfRule type="containsText" dxfId="9381" priority="9350" operator="containsText" text="T">
      <formula>NOT(ISERROR(SEARCH("T",Q154)))</formula>
    </cfRule>
  </conditionalFormatting>
  <conditionalFormatting sqref="Q154:T154">
    <cfRule type="containsText" dxfId="9380" priority="9340" operator="containsText" text="R">
      <formula>NOT(ISERROR(SEARCH("R",Q154)))</formula>
    </cfRule>
  </conditionalFormatting>
  <conditionalFormatting sqref="Z154:AB154">
    <cfRule type="containsText" dxfId="9379" priority="9330" operator="containsText" text="8R">
      <formula>NOT(ISERROR(SEARCH("8R",Z154)))</formula>
    </cfRule>
    <cfRule type="containsText" dxfId="9378" priority="9331" operator="containsText" text="PLO">
      <formula>NOT(ISERROR(SEARCH("PLO",Z154)))</formula>
    </cfRule>
    <cfRule type="containsText" dxfId="9377" priority="9332" operator="containsText" text="8R">
      <formula>NOT(ISERROR(SEARCH("8R",Z154)))</formula>
    </cfRule>
    <cfRule type="containsText" dxfId="9376" priority="9333" operator="containsText" text="SD">
      <formula>NOT(ISERROR(SEARCH("SD",Z154)))</formula>
    </cfRule>
    <cfRule type="containsText" dxfId="9375" priority="9334" operator="containsText" text="PLO">
      <formula>NOT(ISERROR(SEARCH("PLO",Z154)))</formula>
    </cfRule>
    <cfRule type="containsText" dxfId="9374" priority="9335" operator="containsText" text="SD">
      <formula>NOT(ISERROR(SEARCH("SD",Z154)))</formula>
    </cfRule>
    <cfRule type="containsText" dxfId="9373" priority="9336" operator="containsText" text="BO">
      <formula>NOT(ISERROR(SEARCH("BO",Z154)))</formula>
    </cfRule>
    <cfRule type="containsText" dxfId="9372" priority="9337" operator="containsText" text="GO">
      <formula>NOT(ISERROR(SEARCH("GO",Z154)))</formula>
    </cfRule>
    <cfRule type="containsText" dxfId="9371" priority="9338" operator="containsText" text="R">
      <formula>NOT(ISERROR(SEARCH("R",Z154)))</formula>
    </cfRule>
    <cfRule type="containsText" dxfId="9370" priority="9339" operator="containsText" text="T">
      <formula>NOT(ISERROR(SEARCH("T",Z154)))</formula>
    </cfRule>
  </conditionalFormatting>
  <conditionalFormatting sqref="Z154:AB154">
    <cfRule type="containsText" dxfId="9369" priority="9329" operator="containsText" text="R">
      <formula>NOT(ISERROR(SEARCH("R",Z154)))</formula>
    </cfRule>
  </conditionalFormatting>
  <conditionalFormatting sqref="H155:I155">
    <cfRule type="containsText" dxfId="9368" priority="9319" operator="containsText" text="8R">
      <formula>NOT(ISERROR(SEARCH("8R",H155)))</formula>
    </cfRule>
    <cfRule type="containsText" dxfId="9367" priority="9320" operator="containsText" text="PLO">
      <formula>NOT(ISERROR(SEARCH("PLO",H155)))</formula>
    </cfRule>
    <cfRule type="containsText" dxfId="9366" priority="9321" operator="containsText" text="8R">
      <formula>NOT(ISERROR(SEARCH("8R",H155)))</formula>
    </cfRule>
    <cfRule type="containsText" dxfId="9365" priority="9322" operator="containsText" text="SD">
      <formula>NOT(ISERROR(SEARCH("SD",H155)))</formula>
    </cfRule>
    <cfRule type="containsText" dxfId="9364" priority="9323" operator="containsText" text="PLO">
      <formula>NOT(ISERROR(SEARCH("PLO",H155)))</formula>
    </cfRule>
    <cfRule type="containsText" dxfId="9363" priority="9324" operator="containsText" text="SD">
      <formula>NOT(ISERROR(SEARCH("SD",H155)))</formula>
    </cfRule>
    <cfRule type="containsText" dxfId="9362" priority="9325" operator="containsText" text="BO">
      <formula>NOT(ISERROR(SEARCH("BO",H155)))</formula>
    </cfRule>
    <cfRule type="containsText" dxfId="9361" priority="9326" operator="containsText" text="GO">
      <formula>NOT(ISERROR(SEARCH("GO",H155)))</formula>
    </cfRule>
    <cfRule type="containsText" dxfId="9360" priority="9327" operator="containsText" text="R">
      <formula>NOT(ISERROR(SEARCH("R",H155)))</formula>
    </cfRule>
    <cfRule type="containsText" dxfId="9359" priority="9328" operator="containsText" text="T">
      <formula>NOT(ISERROR(SEARCH("T",H155)))</formula>
    </cfRule>
  </conditionalFormatting>
  <conditionalFormatting sqref="H155:I155">
    <cfRule type="containsText" dxfId="9358" priority="9318" operator="containsText" text="R">
      <formula>NOT(ISERROR(SEARCH("R",H155)))</formula>
    </cfRule>
  </conditionalFormatting>
  <conditionalFormatting sqref="E155">
    <cfRule type="containsText" dxfId="9357" priority="9308" operator="containsText" text="8R">
      <formula>NOT(ISERROR(SEARCH("8R",E155)))</formula>
    </cfRule>
    <cfRule type="containsText" dxfId="9356" priority="9309" operator="containsText" text="PLO">
      <formula>NOT(ISERROR(SEARCH("PLO",E155)))</formula>
    </cfRule>
    <cfRule type="containsText" dxfId="9355" priority="9310" operator="containsText" text="8R">
      <formula>NOT(ISERROR(SEARCH("8R",E155)))</formula>
    </cfRule>
    <cfRule type="containsText" dxfId="9354" priority="9311" operator="containsText" text="SD">
      <formula>NOT(ISERROR(SEARCH("SD",E155)))</formula>
    </cfRule>
    <cfRule type="containsText" dxfId="9353" priority="9312" operator="containsText" text="PLO">
      <formula>NOT(ISERROR(SEARCH("PLO",E155)))</formula>
    </cfRule>
    <cfRule type="containsText" dxfId="9352" priority="9313" operator="containsText" text="SD">
      <formula>NOT(ISERROR(SEARCH("SD",E155)))</formula>
    </cfRule>
    <cfRule type="containsText" dxfId="9351" priority="9314" operator="containsText" text="BO">
      <formula>NOT(ISERROR(SEARCH("BO",E155)))</formula>
    </cfRule>
    <cfRule type="containsText" dxfId="9350" priority="9315" operator="containsText" text="GO">
      <formula>NOT(ISERROR(SEARCH("GO",E155)))</formula>
    </cfRule>
    <cfRule type="containsText" dxfId="9349" priority="9316" operator="containsText" text="R">
      <formula>NOT(ISERROR(SEARCH("R",E155)))</formula>
    </cfRule>
    <cfRule type="containsText" dxfId="9348" priority="9317" operator="containsText" text="T">
      <formula>NOT(ISERROR(SEARCH("T",E155)))</formula>
    </cfRule>
  </conditionalFormatting>
  <conditionalFormatting sqref="E155">
    <cfRule type="containsText" dxfId="9347" priority="9307" operator="containsText" text="R">
      <formula>NOT(ISERROR(SEARCH("R",E155)))</formula>
    </cfRule>
  </conditionalFormatting>
  <conditionalFormatting sqref="M155:N155">
    <cfRule type="containsText" dxfId="9346" priority="9297" operator="containsText" text="8R">
      <formula>NOT(ISERROR(SEARCH("8R",M155)))</formula>
    </cfRule>
    <cfRule type="containsText" dxfId="9345" priority="9298" operator="containsText" text="PLO">
      <formula>NOT(ISERROR(SEARCH("PLO",M155)))</formula>
    </cfRule>
    <cfRule type="containsText" dxfId="9344" priority="9299" operator="containsText" text="8R">
      <formula>NOT(ISERROR(SEARCH("8R",M155)))</formula>
    </cfRule>
    <cfRule type="containsText" dxfId="9343" priority="9300" operator="containsText" text="SD">
      <formula>NOT(ISERROR(SEARCH("SD",M155)))</formula>
    </cfRule>
    <cfRule type="containsText" dxfId="9342" priority="9301" operator="containsText" text="PLO">
      <formula>NOT(ISERROR(SEARCH("PLO",M155)))</formula>
    </cfRule>
    <cfRule type="containsText" dxfId="9341" priority="9302" operator="containsText" text="SD">
      <formula>NOT(ISERROR(SEARCH("SD",M155)))</formula>
    </cfRule>
    <cfRule type="containsText" dxfId="9340" priority="9303" operator="containsText" text="BO">
      <formula>NOT(ISERROR(SEARCH("BO",M155)))</formula>
    </cfRule>
    <cfRule type="containsText" dxfId="9339" priority="9304" operator="containsText" text="GO">
      <formula>NOT(ISERROR(SEARCH("GO",M155)))</formula>
    </cfRule>
    <cfRule type="containsText" dxfId="9338" priority="9305" operator="containsText" text="R">
      <formula>NOT(ISERROR(SEARCH("R",M155)))</formula>
    </cfRule>
    <cfRule type="containsText" dxfId="9337" priority="9306" operator="containsText" text="T">
      <formula>NOT(ISERROR(SEARCH("T",M155)))</formula>
    </cfRule>
  </conditionalFormatting>
  <conditionalFormatting sqref="M155:N155">
    <cfRule type="containsText" dxfId="9336" priority="9296" operator="containsText" text="R">
      <formula>NOT(ISERROR(SEARCH("R",M155)))</formula>
    </cfRule>
  </conditionalFormatting>
  <conditionalFormatting sqref="T155:Y155">
    <cfRule type="containsText" dxfId="9335" priority="9286" operator="containsText" text="8R">
      <formula>NOT(ISERROR(SEARCH("8R",T155)))</formula>
    </cfRule>
    <cfRule type="containsText" dxfId="9334" priority="9287" operator="containsText" text="PLO">
      <formula>NOT(ISERROR(SEARCH("PLO",T155)))</formula>
    </cfRule>
    <cfRule type="containsText" dxfId="9333" priority="9288" operator="containsText" text="8R">
      <formula>NOT(ISERROR(SEARCH("8R",T155)))</formula>
    </cfRule>
    <cfRule type="containsText" dxfId="9332" priority="9289" operator="containsText" text="SD">
      <formula>NOT(ISERROR(SEARCH("SD",T155)))</formula>
    </cfRule>
    <cfRule type="containsText" dxfId="9331" priority="9290" operator="containsText" text="PLO">
      <formula>NOT(ISERROR(SEARCH("PLO",T155)))</formula>
    </cfRule>
    <cfRule type="containsText" dxfId="9330" priority="9291" operator="containsText" text="SD">
      <formula>NOT(ISERROR(SEARCH("SD",T155)))</formula>
    </cfRule>
    <cfRule type="containsText" dxfId="9329" priority="9292" operator="containsText" text="BO">
      <formula>NOT(ISERROR(SEARCH("BO",T155)))</formula>
    </cfRule>
    <cfRule type="containsText" dxfId="9328" priority="9293" operator="containsText" text="GO">
      <formula>NOT(ISERROR(SEARCH("GO",T155)))</formula>
    </cfRule>
    <cfRule type="containsText" dxfId="9327" priority="9294" operator="containsText" text="R">
      <formula>NOT(ISERROR(SEARCH("R",T155)))</formula>
    </cfRule>
    <cfRule type="containsText" dxfId="9326" priority="9295" operator="containsText" text="T">
      <formula>NOT(ISERROR(SEARCH("T",T155)))</formula>
    </cfRule>
  </conditionalFormatting>
  <conditionalFormatting sqref="T155:Y155">
    <cfRule type="containsText" dxfId="9325" priority="9285" operator="containsText" text="R">
      <formula>NOT(ISERROR(SEARCH("R",T155)))</formula>
    </cfRule>
  </conditionalFormatting>
  <conditionalFormatting sqref="AE155:AH155">
    <cfRule type="containsText" dxfId="9324" priority="9275" operator="containsText" text="8R">
      <formula>NOT(ISERROR(SEARCH("8R",AE155)))</formula>
    </cfRule>
    <cfRule type="containsText" dxfId="9323" priority="9276" operator="containsText" text="PLO">
      <formula>NOT(ISERROR(SEARCH("PLO",AE155)))</formula>
    </cfRule>
    <cfRule type="containsText" dxfId="9322" priority="9277" operator="containsText" text="8R">
      <formula>NOT(ISERROR(SEARCH("8R",AE155)))</formula>
    </cfRule>
    <cfRule type="containsText" dxfId="9321" priority="9278" operator="containsText" text="SD">
      <formula>NOT(ISERROR(SEARCH("SD",AE155)))</formula>
    </cfRule>
    <cfRule type="containsText" dxfId="9320" priority="9279" operator="containsText" text="PLO">
      <formula>NOT(ISERROR(SEARCH("PLO",AE155)))</formula>
    </cfRule>
    <cfRule type="containsText" dxfId="9319" priority="9280" operator="containsText" text="SD">
      <formula>NOT(ISERROR(SEARCH("SD",AE155)))</formula>
    </cfRule>
    <cfRule type="containsText" dxfId="9318" priority="9281" operator="containsText" text="BO">
      <formula>NOT(ISERROR(SEARCH("BO",AE155)))</formula>
    </cfRule>
    <cfRule type="containsText" dxfId="9317" priority="9282" operator="containsText" text="GO">
      <formula>NOT(ISERROR(SEARCH("GO",AE155)))</formula>
    </cfRule>
    <cfRule type="containsText" dxfId="9316" priority="9283" operator="containsText" text="R">
      <formula>NOT(ISERROR(SEARCH("R",AE155)))</formula>
    </cfRule>
    <cfRule type="containsText" dxfId="9315" priority="9284" operator="containsText" text="T">
      <formula>NOT(ISERROR(SEARCH("T",AE155)))</formula>
    </cfRule>
  </conditionalFormatting>
  <conditionalFormatting sqref="AE155:AH155">
    <cfRule type="containsText" dxfId="9314" priority="9274" operator="containsText" text="R">
      <formula>NOT(ISERROR(SEARCH("R",AE155)))</formula>
    </cfRule>
  </conditionalFormatting>
  <conditionalFormatting sqref="F157:I157">
    <cfRule type="containsText" dxfId="9313" priority="9264" operator="containsText" text="8R">
      <formula>NOT(ISERROR(SEARCH("8R",F157)))</formula>
    </cfRule>
    <cfRule type="containsText" dxfId="9312" priority="9265" operator="containsText" text="PLO">
      <formula>NOT(ISERROR(SEARCH("PLO",F157)))</formula>
    </cfRule>
    <cfRule type="containsText" dxfId="9311" priority="9266" operator="containsText" text="8R">
      <formula>NOT(ISERROR(SEARCH("8R",F157)))</formula>
    </cfRule>
    <cfRule type="containsText" dxfId="9310" priority="9267" operator="containsText" text="SD">
      <formula>NOT(ISERROR(SEARCH("SD",F157)))</formula>
    </cfRule>
    <cfRule type="containsText" dxfId="9309" priority="9268" operator="containsText" text="PLO">
      <formula>NOT(ISERROR(SEARCH("PLO",F157)))</formula>
    </cfRule>
    <cfRule type="containsText" dxfId="9308" priority="9269" operator="containsText" text="SD">
      <formula>NOT(ISERROR(SEARCH("SD",F157)))</formula>
    </cfRule>
    <cfRule type="containsText" dxfId="9307" priority="9270" operator="containsText" text="BO">
      <formula>NOT(ISERROR(SEARCH("BO",F157)))</formula>
    </cfRule>
    <cfRule type="containsText" dxfId="9306" priority="9271" operator="containsText" text="GO">
      <formula>NOT(ISERROR(SEARCH("GO",F157)))</formula>
    </cfRule>
    <cfRule type="containsText" dxfId="9305" priority="9272" operator="containsText" text="R">
      <formula>NOT(ISERROR(SEARCH("R",F157)))</formula>
    </cfRule>
    <cfRule type="containsText" dxfId="9304" priority="9273" operator="containsText" text="T">
      <formula>NOT(ISERROR(SEARCH("T",F157)))</formula>
    </cfRule>
  </conditionalFormatting>
  <conditionalFormatting sqref="F157:I157">
    <cfRule type="containsText" dxfId="9303" priority="9263" operator="containsText" text="R">
      <formula>NOT(ISERROR(SEARCH("R",F157)))</formula>
    </cfRule>
  </conditionalFormatting>
  <conditionalFormatting sqref="E157">
    <cfRule type="containsText" dxfId="9302" priority="9253" operator="containsText" text="8R">
      <formula>NOT(ISERROR(SEARCH("8R",E157)))</formula>
    </cfRule>
    <cfRule type="containsText" dxfId="9301" priority="9254" operator="containsText" text="PLO">
      <formula>NOT(ISERROR(SEARCH("PLO",E157)))</formula>
    </cfRule>
    <cfRule type="containsText" dxfId="9300" priority="9255" operator="containsText" text="8R">
      <formula>NOT(ISERROR(SEARCH("8R",E157)))</formula>
    </cfRule>
    <cfRule type="containsText" dxfId="9299" priority="9256" operator="containsText" text="SD">
      <formula>NOT(ISERROR(SEARCH("SD",E157)))</formula>
    </cfRule>
    <cfRule type="containsText" dxfId="9298" priority="9257" operator="containsText" text="PLO">
      <formula>NOT(ISERROR(SEARCH("PLO",E157)))</formula>
    </cfRule>
    <cfRule type="containsText" dxfId="9297" priority="9258" operator="containsText" text="SD">
      <formula>NOT(ISERROR(SEARCH("SD",E157)))</formula>
    </cfRule>
    <cfRule type="containsText" dxfId="9296" priority="9259" operator="containsText" text="BO">
      <formula>NOT(ISERROR(SEARCH("BO",E157)))</formula>
    </cfRule>
    <cfRule type="containsText" dxfId="9295" priority="9260" operator="containsText" text="GO">
      <formula>NOT(ISERROR(SEARCH("GO",E157)))</formula>
    </cfRule>
    <cfRule type="containsText" dxfId="9294" priority="9261" operator="containsText" text="R">
      <formula>NOT(ISERROR(SEARCH("R",E157)))</formula>
    </cfRule>
    <cfRule type="containsText" dxfId="9293" priority="9262" operator="containsText" text="T">
      <formula>NOT(ISERROR(SEARCH("T",E157)))</formula>
    </cfRule>
  </conditionalFormatting>
  <conditionalFormatting sqref="E157">
    <cfRule type="containsText" dxfId="9292" priority="9252" operator="containsText" text="R">
      <formula>NOT(ISERROR(SEARCH("R",E157)))</formula>
    </cfRule>
  </conditionalFormatting>
  <conditionalFormatting sqref="P157:T157">
    <cfRule type="containsText" dxfId="9291" priority="9242" operator="containsText" text="8R">
      <formula>NOT(ISERROR(SEARCH("8R",P157)))</formula>
    </cfRule>
    <cfRule type="containsText" dxfId="9290" priority="9243" operator="containsText" text="PLO">
      <formula>NOT(ISERROR(SEARCH("PLO",P157)))</formula>
    </cfRule>
    <cfRule type="containsText" dxfId="9289" priority="9244" operator="containsText" text="8R">
      <formula>NOT(ISERROR(SEARCH("8R",P157)))</formula>
    </cfRule>
    <cfRule type="containsText" dxfId="9288" priority="9245" operator="containsText" text="SD">
      <formula>NOT(ISERROR(SEARCH("SD",P157)))</formula>
    </cfRule>
    <cfRule type="containsText" dxfId="9287" priority="9246" operator="containsText" text="PLO">
      <formula>NOT(ISERROR(SEARCH("PLO",P157)))</formula>
    </cfRule>
    <cfRule type="containsText" dxfId="9286" priority="9247" operator="containsText" text="SD">
      <formula>NOT(ISERROR(SEARCH("SD",P157)))</formula>
    </cfRule>
    <cfRule type="containsText" dxfId="9285" priority="9248" operator="containsText" text="BO">
      <formula>NOT(ISERROR(SEARCH("BO",P157)))</formula>
    </cfRule>
    <cfRule type="containsText" dxfId="9284" priority="9249" operator="containsText" text="GO">
      <formula>NOT(ISERROR(SEARCH("GO",P157)))</formula>
    </cfRule>
    <cfRule type="containsText" dxfId="9283" priority="9250" operator="containsText" text="R">
      <formula>NOT(ISERROR(SEARCH("R",P157)))</formula>
    </cfRule>
    <cfRule type="containsText" dxfId="9282" priority="9251" operator="containsText" text="T">
      <formula>NOT(ISERROR(SEARCH("T",P157)))</formula>
    </cfRule>
  </conditionalFormatting>
  <conditionalFormatting sqref="P157:T157">
    <cfRule type="containsText" dxfId="9281" priority="9241" operator="containsText" text="R">
      <formula>NOT(ISERROR(SEARCH("R",P157)))</formula>
    </cfRule>
  </conditionalFormatting>
  <conditionalFormatting sqref="Z158:AD158 F158:L158">
    <cfRule type="containsText" dxfId="9280" priority="9231" operator="containsText" text="8R">
      <formula>NOT(ISERROR(SEARCH("8R",F158)))</formula>
    </cfRule>
    <cfRule type="containsText" dxfId="9279" priority="9232" operator="containsText" text="PLO">
      <formula>NOT(ISERROR(SEARCH("PLO",F158)))</formula>
    </cfRule>
    <cfRule type="containsText" dxfId="9278" priority="9233" operator="containsText" text="8R">
      <formula>NOT(ISERROR(SEARCH("8R",F158)))</formula>
    </cfRule>
    <cfRule type="containsText" dxfId="9277" priority="9234" operator="containsText" text="SD">
      <formula>NOT(ISERROR(SEARCH("SD",F158)))</formula>
    </cfRule>
    <cfRule type="containsText" dxfId="9276" priority="9235" operator="containsText" text="PLO">
      <formula>NOT(ISERROR(SEARCH("PLO",F158)))</formula>
    </cfRule>
    <cfRule type="containsText" dxfId="9275" priority="9236" operator="containsText" text="SD">
      <formula>NOT(ISERROR(SEARCH("SD",F158)))</formula>
    </cfRule>
    <cfRule type="containsText" dxfId="9274" priority="9237" operator="containsText" text="BO">
      <formula>NOT(ISERROR(SEARCH("BO",F158)))</formula>
    </cfRule>
    <cfRule type="containsText" dxfId="9273" priority="9238" operator="containsText" text="GO">
      <formula>NOT(ISERROR(SEARCH("GO",F158)))</formula>
    </cfRule>
    <cfRule type="containsText" dxfId="9272" priority="9239" operator="containsText" text="R">
      <formula>NOT(ISERROR(SEARCH("R",F158)))</formula>
    </cfRule>
    <cfRule type="containsText" dxfId="9271" priority="9240" operator="containsText" text="T">
      <formula>NOT(ISERROR(SEARCH("T",F158)))</formula>
    </cfRule>
  </conditionalFormatting>
  <conditionalFormatting sqref="Z158:AD158 F158:L158">
    <cfRule type="containsText" dxfId="9270" priority="9230" operator="containsText" text="R">
      <formula>NOT(ISERROR(SEARCH("R",F158)))</formula>
    </cfRule>
  </conditionalFormatting>
  <conditionalFormatting sqref="E158">
    <cfRule type="containsText" dxfId="9269" priority="9220" operator="containsText" text="8R">
      <formula>NOT(ISERROR(SEARCH("8R",E158)))</formula>
    </cfRule>
    <cfRule type="containsText" dxfId="9268" priority="9221" operator="containsText" text="PLO">
      <formula>NOT(ISERROR(SEARCH("PLO",E158)))</formula>
    </cfRule>
    <cfRule type="containsText" dxfId="9267" priority="9222" operator="containsText" text="8R">
      <formula>NOT(ISERROR(SEARCH("8R",E158)))</formula>
    </cfRule>
    <cfRule type="containsText" dxfId="9266" priority="9223" operator="containsText" text="SD">
      <formula>NOT(ISERROR(SEARCH("SD",E158)))</formula>
    </cfRule>
    <cfRule type="containsText" dxfId="9265" priority="9224" operator="containsText" text="PLO">
      <formula>NOT(ISERROR(SEARCH("PLO",E158)))</formula>
    </cfRule>
    <cfRule type="containsText" dxfId="9264" priority="9225" operator="containsText" text="SD">
      <formula>NOT(ISERROR(SEARCH("SD",E158)))</formula>
    </cfRule>
    <cfRule type="containsText" dxfId="9263" priority="9226" operator="containsText" text="BO">
      <formula>NOT(ISERROR(SEARCH("BO",E158)))</formula>
    </cfRule>
    <cfRule type="containsText" dxfId="9262" priority="9227" operator="containsText" text="GO">
      <formula>NOT(ISERROR(SEARCH("GO",E158)))</formula>
    </cfRule>
    <cfRule type="containsText" dxfId="9261" priority="9228" operator="containsText" text="R">
      <formula>NOT(ISERROR(SEARCH("R",E158)))</formula>
    </cfRule>
    <cfRule type="containsText" dxfId="9260" priority="9229" operator="containsText" text="T">
      <formula>NOT(ISERROR(SEARCH("T",E158)))</formula>
    </cfRule>
  </conditionalFormatting>
  <conditionalFormatting sqref="E158">
    <cfRule type="containsText" dxfId="9259" priority="9219" operator="containsText" text="R">
      <formula>NOT(ISERROR(SEARCH("R",E158)))</formula>
    </cfRule>
  </conditionalFormatting>
  <conditionalFormatting sqref="M158">
    <cfRule type="containsText" dxfId="9258" priority="9209" operator="containsText" text="8R">
      <formula>NOT(ISERROR(SEARCH("8R",M158)))</formula>
    </cfRule>
    <cfRule type="containsText" dxfId="9257" priority="9210" operator="containsText" text="PLO">
      <formula>NOT(ISERROR(SEARCH("PLO",M158)))</formula>
    </cfRule>
    <cfRule type="containsText" dxfId="9256" priority="9211" operator="containsText" text="8R">
      <formula>NOT(ISERROR(SEARCH("8R",M158)))</formula>
    </cfRule>
    <cfRule type="containsText" dxfId="9255" priority="9212" operator="containsText" text="SD">
      <formula>NOT(ISERROR(SEARCH("SD",M158)))</formula>
    </cfRule>
    <cfRule type="containsText" dxfId="9254" priority="9213" operator="containsText" text="PLO">
      <formula>NOT(ISERROR(SEARCH("PLO",M158)))</formula>
    </cfRule>
    <cfRule type="containsText" dxfId="9253" priority="9214" operator="containsText" text="SD">
      <formula>NOT(ISERROR(SEARCH("SD",M158)))</formula>
    </cfRule>
    <cfRule type="containsText" dxfId="9252" priority="9215" operator="containsText" text="BO">
      <formula>NOT(ISERROR(SEARCH("BO",M158)))</formula>
    </cfRule>
    <cfRule type="containsText" dxfId="9251" priority="9216" operator="containsText" text="GO">
      <formula>NOT(ISERROR(SEARCH("GO",M158)))</formula>
    </cfRule>
    <cfRule type="containsText" dxfId="9250" priority="9217" operator="containsText" text="R">
      <formula>NOT(ISERROR(SEARCH("R",M158)))</formula>
    </cfRule>
    <cfRule type="containsText" dxfId="9249" priority="9218" operator="containsText" text="T">
      <formula>NOT(ISERROR(SEARCH("T",M158)))</formula>
    </cfRule>
  </conditionalFormatting>
  <conditionalFormatting sqref="M158">
    <cfRule type="containsText" dxfId="9248" priority="9208" operator="containsText" text="R">
      <formula>NOT(ISERROR(SEARCH("R",M158)))</formula>
    </cfRule>
  </conditionalFormatting>
  <conditionalFormatting sqref="P158:T158">
    <cfRule type="containsText" dxfId="9247" priority="9198" operator="containsText" text="8R">
      <formula>NOT(ISERROR(SEARCH("8R",P158)))</formula>
    </cfRule>
    <cfRule type="containsText" dxfId="9246" priority="9199" operator="containsText" text="PLO">
      <formula>NOT(ISERROR(SEARCH("PLO",P158)))</formula>
    </cfRule>
    <cfRule type="containsText" dxfId="9245" priority="9200" operator="containsText" text="8R">
      <formula>NOT(ISERROR(SEARCH("8R",P158)))</formula>
    </cfRule>
    <cfRule type="containsText" dxfId="9244" priority="9201" operator="containsText" text="SD">
      <formula>NOT(ISERROR(SEARCH("SD",P158)))</formula>
    </cfRule>
    <cfRule type="containsText" dxfId="9243" priority="9202" operator="containsText" text="PLO">
      <formula>NOT(ISERROR(SEARCH("PLO",P158)))</formula>
    </cfRule>
    <cfRule type="containsText" dxfId="9242" priority="9203" operator="containsText" text="SD">
      <formula>NOT(ISERROR(SEARCH("SD",P158)))</formula>
    </cfRule>
    <cfRule type="containsText" dxfId="9241" priority="9204" operator="containsText" text="BO">
      <formula>NOT(ISERROR(SEARCH("BO",P158)))</formula>
    </cfRule>
    <cfRule type="containsText" dxfId="9240" priority="9205" operator="containsText" text="GO">
      <formula>NOT(ISERROR(SEARCH("GO",P158)))</formula>
    </cfRule>
    <cfRule type="containsText" dxfId="9239" priority="9206" operator="containsText" text="R">
      <formula>NOT(ISERROR(SEARCH("R",P158)))</formula>
    </cfRule>
    <cfRule type="containsText" dxfId="9238" priority="9207" operator="containsText" text="T">
      <formula>NOT(ISERROR(SEARCH("T",P158)))</formula>
    </cfRule>
  </conditionalFormatting>
  <conditionalFormatting sqref="P158:T158">
    <cfRule type="containsText" dxfId="9237" priority="9197" operator="containsText" text="R">
      <formula>NOT(ISERROR(SEARCH("R",P158)))</formula>
    </cfRule>
  </conditionalFormatting>
  <conditionalFormatting sqref="E159 AE159:AH159">
    <cfRule type="containsText" dxfId="9236" priority="9187" operator="containsText" text="8R">
      <formula>NOT(ISERROR(SEARCH("8R",E159)))</formula>
    </cfRule>
    <cfRule type="containsText" dxfId="9235" priority="9188" operator="containsText" text="PLO">
      <formula>NOT(ISERROR(SEARCH("PLO",E159)))</formula>
    </cfRule>
    <cfRule type="containsText" dxfId="9234" priority="9189" operator="containsText" text="8R">
      <formula>NOT(ISERROR(SEARCH("8R",E159)))</formula>
    </cfRule>
    <cfRule type="containsText" dxfId="9233" priority="9190" operator="containsText" text="SD">
      <formula>NOT(ISERROR(SEARCH("SD",E159)))</formula>
    </cfRule>
    <cfRule type="containsText" dxfId="9232" priority="9191" operator="containsText" text="PLO">
      <formula>NOT(ISERROR(SEARCH("PLO",E159)))</formula>
    </cfRule>
    <cfRule type="containsText" dxfId="9231" priority="9192" operator="containsText" text="SD">
      <formula>NOT(ISERROR(SEARCH("SD",E159)))</formula>
    </cfRule>
    <cfRule type="containsText" dxfId="9230" priority="9193" operator="containsText" text="BO">
      <formula>NOT(ISERROR(SEARCH("BO",E159)))</formula>
    </cfRule>
    <cfRule type="containsText" dxfId="9229" priority="9194" operator="containsText" text="GO">
      <formula>NOT(ISERROR(SEARCH("GO",E159)))</formula>
    </cfRule>
    <cfRule type="containsText" dxfId="9228" priority="9195" operator="containsText" text="R">
      <formula>NOT(ISERROR(SEARCH("R",E159)))</formula>
    </cfRule>
    <cfRule type="containsText" dxfId="9227" priority="9196" operator="containsText" text="T">
      <formula>NOT(ISERROR(SEARCH("T",E159)))</formula>
    </cfRule>
  </conditionalFormatting>
  <conditionalFormatting sqref="E159 AE159:AH159">
    <cfRule type="containsText" dxfId="9226" priority="9186" operator="containsText" text="R">
      <formula>NOT(ISERROR(SEARCH("R",E159)))</formula>
    </cfRule>
  </conditionalFormatting>
  <conditionalFormatting sqref="K159:O159">
    <cfRule type="containsText" dxfId="9225" priority="9176" operator="containsText" text="8R">
      <formula>NOT(ISERROR(SEARCH("8R",K159)))</formula>
    </cfRule>
    <cfRule type="containsText" dxfId="9224" priority="9177" operator="containsText" text="PLO">
      <formula>NOT(ISERROR(SEARCH("PLO",K159)))</formula>
    </cfRule>
    <cfRule type="containsText" dxfId="9223" priority="9178" operator="containsText" text="8R">
      <formula>NOT(ISERROR(SEARCH("8R",K159)))</formula>
    </cfRule>
    <cfRule type="containsText" dxfId="9222" priority="9179" operator="containsText" text="SD">
      <formula>NOT(ISERROR(SEARCH("SD",K159)))</formula>
    </cfRule>
    <cfRule type="containsText" dxfId="9221" priority="9180" operator="containsText" text="PLO">
      <formula>NOT(ISERROR(SEARCH("PLO",K159)))</formula>
    </cfRule>
    <cfRule type="containsText" dxfId="9220" priority="9181" operator="containsText" text="SD">
      <formula>NOT(ISERROR(SEARCH("SD",K159)))</formula>
    </cfRule>
    <cfRule type="containsText" dxfId="9219" priority="9182" operator="containsText" text="BO">
      <formula>NOT(ISERROR(SEARCH("BO",K159)))</formula>
    </cfRule>
    <cfRule type="containsText" dxfId="9218" priority="9183" operator="containsText" text="GO">
      <formula>NOT(ISERROR(SEARCH("GO",K159)))</formula>
    </cfRule>
    <cfRule type="containsText" dxfId="9217" priority="9184" operator="containsText" text="R">
      <formula>NOT(ISERROR(SEARCH("R",K159)))</formula>
    </cfRule>
    <cfRule type="containsText" dxfId="9216" priority="9185" operator="containsText" text="T">
      <formula>NOT(ISERROR(SEARCH("T",K159)))</formula>
    </cfRule>
  </conditionalFormatting>
  <conditionalFormatting sqref="K159:O159">
    <cfRule type="containsText" dxfId="9215" priority="9175" operator="containsText" text="R">
      <formula>NOT(ISERROR(SEARCH("R",K159)))</formula>
    </cfRule>
  </conditionalFormatting>
  <conditionalFormatting sqref="U159:Y159">
    <cfRule type="containsText" dxfId="9214" priority="9165" operator="containsText" text="8R">
      <formula>NOT(ISERROR(SEARCH("8R",U159)))</formula>
    </cfRule>
    <cfRule type="containsText" dxfId="9213" priority="9166" operator="containsText" text="PLO">
      <formula>NOT(ISERROR(SEARCH("PLO",U159)))</formula>
    </cfRule>
    <cfRule type="containsText" dxfId="9212" priority="9167" operator="containsText" text="8R">
      <formula>NOT(ISERROR(SEARCH("8R",U159)))</formula>
    </cfRule>
    <cfRule type="containsText" dxfId="9211" priority="9168" operator="containsText" text="SD">
      <formula>NOT(ISERROR(SEARCH("SD",U159)))</formula>
    </cfRule>
    <cfRule type="containsText" dxfId="9210" priority="9169" operator="containsText" text="PLO">
      <formula>NOT(ISERROR(SEARCH("PLO",U159)))</formula>
    </cfRule>
    <cfRule type="containsText" dxfId="9209" priority="9170" operator="containsText" text="SD">
      <formula>NOT(ISERROR(SEARCH("SD",U159)))</formula>
    </cfRule>
    <cfRule type="containsText" dxfId="9208" priority="9171" operator="containsText" text="BO">
      <formula>NOT(ISERROR(SEARCH("BO",U159)))</formula>
    </cfRule>
    <cfRule type="containsText" dxfId="9207" priority="9172" operator="containsText" text="GO">
      <formula>NOT(ISERROR(SEARCH("GO",U159)))</formula>
    </cfRule>
    <cfRule type="containsText" dxfId="9206" priority="9173" operator="containsText" text="R">
      <formula>NOT(ISERROR(SEARCH("R",U159)))</formula>
    </cfRule>
    <cfRule type="containsText" dxfId="9205" priority="9174" operator="containsText" text="T">
      <formula>NOT(ISERROR(SEARCH("T",U159)))</formula>
    </cfRule>
  </conditionalFormatting>
  <conditionalFormatting sqref="U159:Y159">
    <cfRule type="containsText" dxfId="9204" priority="9164" operator="containsText" text="R">
      <formula>NOT(ISERROR(SEARCH("R",U159)))</formula>
    </cfRule>
  </conditionalFormatting>
  <conditionalFormatting sqref="E161 AE161:AH161">
    <cfRule type="containsText" dxfId="9203" priority="9154" operator="containsText" text="8R">
      <formula>NOT(ISERROR(SEARCH("8R",E161)))</formula>
    </cfRule>
    <cfRule type="containsText" dxfId="9202" priority="9155" operator="containsText" text="PLO">
      <formula>NOT(ISERROR(SEARCH("PLO",E161)))</formula>
    </cfRule>
    <cfRule type="containsText" dxfId="9201" priority="9156" operator="containsText" text="8R">
      <formula>NOT(ISERROR(SEARCH("8R",E161)))</formula>
    </cfRule>
    <cfRule type="containsText" dxfId="9200" priority="9157" operator="containsText" text="SD">
      <formula>NOT(ISERROR(SEARCH("SD",E161)))</formula>
    </cfRule>
    <cfRule type="containsText" dxfId="9199" priority="9158" operator="containsText" text="PLO">
      <formula>NOT(ISERROR(SEARCH("PLO",E161)))</formula>
    </cfRule>
    <cfRule type="containsText" dxfId="9198" priority="9159" operator="containsText" text="SD">
      <formula>NOT(ISERROR(SEARCH("SD",E161)))</formula>
    </cfRule>
    <cfRule type="containsText" dxfId="9197" priority="9160" operator="containsText" text="BO">
      <formula>NOT(ISERROR(SEARCH("BO",E161)))</formula>
    </cfRule>
    <cfRule type="containsText" dxfId="9196" priority="9161" operator="containsText" text="GO">
      <formula>NOT(ISERROR(SEARCH("GO",E161)))</formula>
    </cfRule>
    <cfRule type="containsText" dxfId="9195" priority="9162" operator="containsText" text="R">
      <formula>NOT(ISERROR(SEARCH("R",E161)))</formula>
    </cfRule>
    <cfRule type="containsText" dxfId="9194" priority="9163" operator="containsText" text="T">
      <formula>NOT(ISERROR(SEARCH("T",E161)))</formula>
    </cfRule>
  </conditionalFormatting>
  <conditionalFormatting sqref="E161 AE161:AH161">
    <cfRule type="containsText" dxfId="9193" priority="9153" operator="containsText" text="R">
      <formula>NOT(ISERROR(SEARCH("R",E161)))</formula>
    </cfRule>
  </conditionalFormatting>
  <conditionalFormatting sqref="E162">
    <cfRule type="containsText" dxfId="9192" priority="9143" operator="containsText" text="8R">
      <formula>NOT(ISERROR(SEARCH("8R",E162)))</formula>
    </cfRule>
    <cfRule type="containsText" dxfId="9191" priority="9144" operator="containsText" text="PLO">
      <formula>NOT(ISERROR(SEARCH("PLO",E162)))</formula>
    </cfRule>
    <cfRule type="containsText" dxfId="9190" priority="9145" operator="containsText" text="8R">
      <formula>NOT(ISERROR(SEARCH("8R",E162)))</formula>
    </cfRule>
    <cfRule type="containsText" dxfId="9189" priority="9146" operator="containsText" text="SD">
      <formula>NOT(ISERROR(SEARCH("SD",E162)))</formula>
    </cfRule>
    <cfRule type="containsText" dxfId="9188" priority="9147" operator="containsText" text="PLO">
      <formula>NOT(ISERROR(SEARCH("PLO",E162)))</formula>
    </cfRule>
    <cfRule type="containsText" dxfId="9187" priority="9148" operator="containsText" text="SD">
      <formula>NOT(ISERROR(SEARCH("SD",E162)))</formula>
    </cfRule>
    <cfRule type="containsText" dxfId="9186" priority="9149" operator="containsText" text="BO">
      <formula>NOT(ISERROR(SEARCH("BO",E162)))</formula>
    </cfRule>
    <cfRule type="containsText" dxfId="9185" priority="9150" operator="containsText" text="GO">
      <formula>NOT(ISERROR(SEARCH("GO",E162)))</formula>
    </cfRule>
    <cfRule type="containsText" dxfId="9184" priority="9151" operator="containsText" text="R">
      <formula>NOT(ISERROR(SEARCH("R",E162)))</formula>
    </cfRule>
    <cfRule type="containsText" dxfId="9183" priority="9152" operator="containsText" text="T">
      <formula>NOT(ISERROR(SEARCH("T",E162)))</formula>
    </cfRule>
  </conditionalFormatting>
  <conditionalFormatting sqref="E162">
    <cfRule type="containsText" dxfId="9182" priority="9142" operator="containsText" text="R">
      <formula>NOT(ISERROR(SEARCH("R",E162)))</formula>
    </cfRule>
  </conditionalFormatting>
  <conditionalFormatting sqref="K162:O162">
    <cfRule type="containsText" dxfId="9181" priority="9132" operator="containsText" text="8R">
      <formula>NOT(ISERROR(SEARCH("8R",K162)))</formula>
    </cfRule>
    <cfRule type="containsText" dxfId="9180" priority="9133" operator="containsText" text="PLO">
      <formula>NOT(ISERROR(SEARCH("PLO",K162)))</formula>
    </cfRule>
    <cfRule type="containsText" dxfId="9179" priority="9134" operator="containsText" text="8R">
      <formula>NOT(ISERROR(SEARCH("8R",K162)))</formula>
    </cfRule>
    <cfRule type="containsText" dxfId="9178" priority="9135" operator="containsText" text="SD">
      <formula>NOT(ISERROR(SEARCH("SD",K162)))</formula>
    </cfRule>
    <cfRule type="containsText" dxfId="9177" priority="9136" operator="containsText" text="PLO">
      <formula>NOT(ISERROR(SEARCH("PLO",K162)))</formula>
    </cfRule>
    <cfRule type="containsText" dxfId="9176" priority="9137" operator="containsText" text="SD">
      <formula>NOT(ISERROR(SEARCH("SD",K162)))</formula>
    </cfRule>
    <cfRule type="containsText" dxfId="9175" priority="9138" operator="containsText" text="BO">
      <formula>NOT(ISERROR(SEARCH("BO",K162)))</formula>
    </cfRule>
    <cfRule type="containsText" dxfId="9174" priority="9139" operator="containsText" text="GO">
      <formula>NOT(ISERROR(SEARCH("GO",K162)))</formula>
    </cfRule>
    <cfRule type="containsText" dxfId="9173" priority="9140" operator="containsText" text="R">
      <formula>NOT(ISERROR(SEARCH("R",K162)))</formula>
    </cfRule>
    <cfRule type="containsText" dxfId="9172" priority="9141" operator="containsText" text="T">
      <formula>NOT(ISERROR(SEARCH("T",K162)))</formula>
    </cfRule>
  </conditionalFormatting>
  <conditionalFormatting sqref="K162:O162">
    <cfRule type="containsText" dxfId="9171" priority="9131" operator="containsText" text="R">
      <formula>NOT(ISERROR(SEARCH("R",K162)))</formula>
    </cfRule>
  </conditionalFormatting>
  <conditionalFormatting sqref="U162:Y162">
    <cfRule type="containsText" dxfId="9170" priority="9121" operator="containsText" text="8R">
      <formula>NOT(ISERROR(SEARCH("8R",U162)))</formula>
    </cfRule>
    <cfRule type="containsText" dxfId="9169" priority="9122" operator="containsText" text="PLO">
      <formula>NOT(ISERROR(SEARCH("PLO",U162)))</formula>
    </cfRule>
    <cfRule type="containsText" dxfId="9168" priority="9123" operator="containsText" text="8R">
      <formula>NOT(ISERROR(SEARCH("8R",U162)))</formula>
    </cfRule>
    <cfRule type="containsText" dxfId="9167" priority="9124" operator="containsText" text="SD">
      <formula>NOT(ISERROR(SEARCH("SD",U162)))</formula>
    </cfRule>
    <cfRule type="containsText" dxfId="9166" priority="9125" operator="containsText" text="PLO">
      <formula>NOT(ISERROR(SEARCH("PLO",U162)))</formula>
    </cfRule>
    <cfRule type="containsText" dxfId="9165" priority="9126" operator="containsText" text="SD">
      <formula>NOT(ISERROR(SEARCH("SD",U162)))</formula>
    </cfRule>
    <cfRule type="containsText" dxfId="9164" priority="9127" operator="containsText" text="BO">
      <formula>NOT(ISERROR(SEARCH("BO",U162)))</formula>
    </cfRule>
    <cfRule type="containsText" dxfId="9163" priority="9128" operator="containsText" text="GO">
      <formula>NOT(ISERROR(SEARCH("GO",U162)))</formula>
    </cfRule>
    <cfRule type="containsText" dxfId="9162" priority="9129" operator="containsText" text="R">
      <formula>NOT(ISERROR(SEARCH("R",U162)))</formula>
    </cfRule>
    <cfRule type="containsText" dxfId="9161" priority="9130" operator="containsText" text="T">
      <formula>NOT(ISERROR(SEARCH("T",U162)))</formula>
    </cfRule>
  </conditionalFormatting>
  <conditionalFormatting sqref="U162:Y162">
    <cfRule type="containsText" dxfId="9160" priority="9120" operator="containsText" text="R">
      <formula>NOT(ISERROR(SEARCH("R",U162)))</formula>
    </cfRule>
  </conditionalFormatting>
  <conditionalFormatting sqref="AE162:AH162">
    <cfRule type="containsText" dxfId="9159" priority="9110" operator="containsText" text="8R">
      <formula>NOT(ISERROR(SEARCH("8R",AE162)))</formula>
    </cfRule>
    <cfRule type="containsText" dxfId="9158" priority="9111" operator="containsText" text="PLO">
      <formula>NOT(ISERROR(SEARCH("PLO",AE162)))</formula>
    </cfRule>
    <cfRule type="containsText" dxfId="9157" priority="9112" operator="containsText" text="8R">
      <formula>NOT(ISERROR(SEARCH("8R",AE162)))</formula>
    </cfRule>
    <cfRule type="containsText" dxfId="9156" priority="9113" operator="containsText" text="SD">
      <formula>NOT(ISERROR(SEARCH("SD",AE162)))</formula>
    </cfRule>
    <cfRule type="containsText" dxfId="9155" priority="9114" operator="containsText" text="PLO">
      <formula>NOT(ISERROR(SEARCH("PLO",AE162)))</formula>
    </cfRule>
    <cfRule type="containsText" dxfId="9154" priority="9115" operator="containsText" text="SD">
      <formula>NOT(ISERROR(SEARCH("SD",AE162)))</formula>
    </cfRule>
    <cfRule type="containsText" dxfId="9153" priority="9116" operator="containsText" text="BO">
      <formula>NOT(ISERROR(SEARCH("BO",AE162)))</formula>
    </cfRule>
    <cfRule type="containsText" dxfId="9152" priority="9117" operator="containsText" text="GO">
      <formula>NOT(ISERROR(SEARCH("GO",AE162)))</formula>
    </cfRule>
    <cfRule type="containsText" dxfId="9151" priority="9118" operator="containsText" text="R">
      <formula>NOT(ISERROR(SEARCH("R",AE162)))</formula>
    </cfRule>
    <cfRule type="containsText" dxfId="9150" priority="9119" operator="containsText" text="T">
      <formula>NOT(ISERROR(SEARCH("T",AE162)))</formula>
    </cfRule>
  </conditionalFormatting>
  <conditionalFormatting sqref="AE162:AH162">
    <cfRule type="containsText" dxfId="9149" priority="9109" operator="containsText" text="R">
      <formula>NOT(ISERROR(SEARCH("R",AE162)))</formula>
    </cfRule>
  </conditionalFormatting>
  <conditionalFormatting sqref="E164 AE164:AH164">
    <cfRule type="containsText" dxfId="9148" priority="9099" operator="containsText" text="8R">
      <formula>NOT(ISERROR(SEARCH("8R",E164)))</formula>
    </cfRule>
    <cfRule type="containsText" dxfId="9147" priority="9100" operator="containsText" text="PLO">
      <formula>NOT(ISERROR(SEARCH("PLO",E164)))</formula>
    </cfRule>
    <cfRule type="containsText" dxfId="9146" priority="9101" operator="containsText" text="8R">
      <formula>NOT(ISERROR(SEARCH("8R",E164)))</formula>
    </cfRule>
    <cfRule type="containsText" dxfId="9145" priority="9102" operator="containsText" text="SD">
      <formula>NOT(ISERROR(SEARCH("SD",E164)))</formula>
    </cfRule>
    <cfRule type="containsText" dxfId="9144" priority="9103" operator="containsText" text="PLO">
      <formula>NOT(ISERROR(SEARCH("PLO",E164)))</formula>
    </cfRule>
    <cfRule type="containsText" dxfId="9143" priority="9104" operator="containsText" text="SD">
      <formula>NOT(ISERROR(SEARCH("SD",E164)))</formula>
    </cfRule>
    <cfRule type="containsText" dxfId="9142" priority="9105" operator="containsText" text="BO">
      <formula>NOT(ISERROR(SEARCH("BO",E164)))</formula>
    </cfRule>
    <cfRule type="containsText" dxfId="9141" priority="9106" operator="containsText" text="GO">
      <formula>NOT(ISERROR(SEARCH("GO",E164)))</formula>
    </cfRule>
    <cfRule type="containsText" dxfId="9140" priority="9107" operator="containsText" text="R">
      <formula>NOT(ISERROR(SEARCH("R",E164)))</formula>
    </cfRule>
    <cfRule type="containsText" dxfId="9139" priority="9108" operator="containsText" text="T">
      <formula>NOT(ISERROR(SEARCH("T",E164)))</formula>
    </cfRule>
  </conditionalFormatting>
  <conditionalFormatting sqref="E164 AE164:AH164">
    <cfRule type="containsText" dxfId="9138" priority="9098" operator="containsText" text="R">
      <formula>NOT(ISERROR(SEARCH("R",E164)))</formula>
    </cfRule>
  </conditionalFormatting>
  <conditionalFormatting sqref="E165 AE165:AH165">
    <cfRule type="containsText" dxfId="9137" priority="9088" operator="containsText" text="8R">
      <formula>NOT(ISERROR(SEARCH("8R",E165)))</formula>
    </cfRule>
    <cfRule type="containsText" dxfId="9136" priority="9089" operator="containsText" text="PLO">
      <formula>NOT(ISERROR(SEARCH("PLO",E165)))</formula>
    </cfRule>
    <cfRule type="containsText" dxfId="9135" priority="9090" operator="containsText" text="8R">
      <formula>NOT(ISERROR(SEARCH("8R",E165)))</formula>
    </cfRule>
    <cfRule type="containsText" dxfId="9134" priority="9091" operator="containsText" text="SD">
      <formula>NOT(ISERROR(SEARCH("SD",E165)))</formula>
    </cfRule>
    <cfRule type="containsText" dxfId="9133" priority="9092" operator="containsText" text="PLO">
      <formula>NOT(ISERROR(SEARCH("PLO",E165)))</formula>
    </cfRule>
    <cfRule type="containsText" dxfId="9132" priority="9093" operator="containsText" text="SD">
      <formula>NOT(ISERROR(SEARCH("SD",E165)))</formula>
    </cfRule>
    <cfRule type="containsText" dxfId="9131" priority="9094" operator="containsText" text="BO">
      <formula>NOT(ISERROR(SEARCH("BO",E165)))</formula>
    </cfRule>
    <cfRule type="containsText" dxfId="9130" priority="9095" operator="containsText" text="GO">
      <formula>NOT(ISERROR(SEARCH("GO",E165)))</formula>
    </cfRule>
    <cfRule type="containsText" dxfId="9129" priority="9096" operator="containsText" text="R">
      <formula>NOT(ISERROR(SEARCH("R",E165)))</formula>
    </cfRule>
    <cfRule type="containsText" dxfId="9128" priority="9097" operator="containsText" text="T">
      <formula>NOT(ISERROR(SEARCH("T",E165)))</formula>
    </cfRule>
  </conditionalFormatting>
  <conditionalFormatting sqref="E165 AE165:AH165">
    <cfRule type="containsText" dxfId="9127" priority="9087" operator="containsText" text="R">
      <formula>NOT(ISERROR(SEARCH("R",E165)))</formula>
    </cfRule>
  </conditionalFormatting>
  <conditionalFormatting sqref="K165:O165">
    <cfRule type="containsText" dxfId="9126" priority="9077" operator="containsText" text="8R">
      <formula>NOT(ISERROR(SEARCH("8R",K165)))</formula>
    </cfRule>
    <cfRule type="containsText" dxfId="9125" priority="9078" operator="containsText" text="PLO">
      <formula>NOT(ISERROR(SEARCH("PLO",K165)))</formula>
    </cfRule>
    <cfRule type="containsText" dxfId="9124" priority="9079" operator="containsText" text="8R">
      <formula>NOT(ISERROR(SEARCH("8R",K165)))</formula>
    </cfRule>
    <cfRule type="containsText" dxfId="9123" priority="9080" operator="containsText" text="SD">
      <formula>NOT(ISERROR(SEARCH("SD",K165)))</formula>
    </cfRule>
    <cfRule type="containsText" dxfId="9122" priority="9081" operator="containsText" text="PLO">
      <formula>NOT(ISERROR(SEARCH("PLO",K165)))</formula>
    </cfRule>
    <cfRule type="containsText" dxfId="9121" priority="9082" operator="containsText" text="SD">
      <formula>NOT(ISERROR(SEARCH("SD",K165)))</formula>
    </cfRule>
    <cfRule type="containsText" dxfId="9120" priority="9083" operator="containsText" text="BO">
      <formula>NOT(ISERROR(SEARCH("BO",K165)))</formula>
    </cfRule>
    <cfRule type="containsText" dxfId="9119" priority="9084" operator="containsText" text="GO">
      <formula>NOT(ISERROR(SEARCH("GO",K165)))</formula>
    </cfRule>
    <cfRule type="containsText" dxfId="9118" priority="9085" operator="containsText" text="R">
      <formula>NOT(ISERROR(SEARCH("R",K165)))</formula>
    </cfRule>
    <cfRule type="containsText" dxfId="9117" priority="9086" operator="containsText" text="T">
      <formula>NOT(ISERROR(SEARCH("T",K165)))</formula>
    </cfRule>
  </conditionalFormatting>
  <conditionalFormatting sqref="K165:O165">
    <cfRule type="containsText" dxfId="9116" priority="9076" operator="containsText" text="R">
      <formula>NOT(ISERROR(SEARCH("R",K165)))</formula>
    </cfRule>
  </conditionalFormatting>
  <conditionalFormatting sqref="U165:Y165">
    <cfRule type="containsText" dxfId="9115" priority="9066" operator="containsText" text="8R">
      <formula>NOT(ISERROR(SEARCH("8R",U165)))</formula>
    </cfRule>
    <cfRule type="containsText" dxfId="9114" priority="9067" operator="containsText" text="PLO">
      <formula>NOT(ISERROR(SEARCH("PLO",U165)))</formula>
    </cfRule>
    <cfRule type="containsText" dxfId="9113" priority="9068" operator="containsText" text="8R">
      <formula>NOT(ISERROR(SEARCH("8R",U165)))</formula>
    </cfRule>
    <cfRule type="containsText" dxfId="9112" priority="9069" operator="containsText" text="SD">
      <formula>NOT(ISERROR(SEARCH("SD",U165)))</formula>
    </cfRule>
    <cfRule type="containsText" dxfId="9111" priority="9070" operator="containsText" text="PLO">
      <formula>NOT(ISERROR(SEARCH("PLO",U165)))</formula>
    </cfRule>
    <cfRule type="containsText" dxfId="9110" priority="9071" operator="containsText" text="SD">
      <formula>NOT(ISERROR(SEARCH("SD",U165)))</formula>
    </cfRule>
    <cfRule type="containsText" dxfId="9109" priority="9072" operator="containsText" text="BO">
      <formula>NOT(ISERROR(SEARCH("BO",U165)))</formula>
    </cfRule>
    <cfRule type="containsText" dxfId="9108" priority="9073" operator="containsText" text="GO">
      <formula>NOT(ISERROR(SEARCH("GO",U165)))</formula>
    </cfRule>
    <cfRule type="containsText" dxfId="9107" priority="9074" operator="containsText" text="R">
      <formula>NOT(ISERROR(SEARCH("R",U165)))</formula>
    </cfRule>
    <cfRule type="containsText" dxfId="9106" priority="9075" operator="containsText" text="T">
      <formula>NOT(ISERROR(SEARCH("T",U165)))</formula>
    </cfRule>
  </conditionalFormatting>
  <conditionalFormatting sqref="U165:Y165">
    <cfRule type="containsText" dxfId="9105" priority="9065" operator="containsText" text="R">
      <formula>NOT(ISERROR(SEARCH("R",U165)))</formula>
    </cfRule>
  </conditionalFormatting>
  <conditionalFormatting sqref="E167 AE167:AH167">
    <cfRule type="containsText" dxfId="9104" priority="9055" operator="containsText" text="8R">
      <formula>NOT(ISERROR(SEARCH("8R",E167)))</formula>
    </cfRule>
    <cfRule type="containsText" dxfId="9103" priority="9056" operator="containsText" text="PLO">
      <formula>NOT(ISERROR(SEARCH("PLO",E167)))</formula>
    </cfRule>
    <cfRule type="containsText" dxfId="9102" priority="9057" operator="containsText" text="8R">
      <formula>NOT(ISERROR(SEARCH("8R",E167)))</formula>
    </cfRule>
    <cfRule type="containsText" dxfId="9101" priority="9058" operator="containsText" text="SD">
      <formula>NOT(ISERROR(SEARCH("SD",E167)))</formula>
    </cfRule>
    <cfRule type="containsText" dxfId="9100" priority="9059" operator="containsText" text="PLO">
      <formula>NOT(ISERROR(SEARCH("PLO",E167)))</formula>
    </cfRule>
    <cfRule type="containsText" dxfId="9099" priority="9060" operator="containsText" text="SD">
      <formula>NOT(ISERROR(SEARCH("SD",E167)))</formula>
    </cfRule>
    <cfRule type="containsText" dxfId="9098" priority="9061" operator="containsText" text="BO">
      <formula>NOT(ISERROR(SEARCH("BO",E167)))</formula>
    </cfRule>
    <cfRule type="containsText" dxfId="9097" priority="9062" operator="containsText" text="GO">
      <formula>NOT(ISERROR(SEARCH("GO",E167)))</formula>
    </cfRule>
    <cfRule type="containsText" dxfId="9096" priority="9063" operator="containsText" text="R">
      <formula>NOT(ISERROR(SEARCH("R",E167)))</formula>
    </cfRule>
    <cfRule type="containsText" dxfId="9095" priority="9064" operator="containsText" text="T">
      <formula>NOT(ISERROR(SEARCH("T",E167)))</formula>
    </cfRule>
  </conditionalFormatting>
  <conditionalFormatting sqref="E167 AE167:AH167">
    <cfRule type="containsText" dxfId="9094" priority="9054" operator="containsText" text="R">
      <formula>NOT(ISERROR(SEARCH("R",E167)))</formula>
    </cfRule>
  </conditionalFormatting>
  <conditionalFormatting sqref="F168:G168">
    <cfRule type="containsText" dxfId="9093" priority="9044" operator="containsText" text="8R">
      <formula>NOT(ISERROR(SEARCH("8R",F168)))</formula>
    </cfRule>
    <cfRule type="containsText" dxfId="9092" priority="9045" operator="containsText" text="PLO">
      <formula>NOT(ISERROR(SEARCH("PLO",F168)))</formula>
    </cfRule>
    <cfRule type="containsText" dxfId="9091" priority="9046" operator="containsText" text="8R">
      <formula>NOT(ISERROR(SEARCH("8R",F168)))</formula>
    </cfRule>
    <cfRule type="containsText" dxfId="9090" priority="9047" operator="containsText" text="SD">
      <formula>NOT(ISERROR(SEARCH("SD",F168)))</formula>
    </cfRule>
    <cfRule type="containsText" dxfId="9089" priority="9048" operator="containsText" text="PLO">
      <formula>NOT(ISERROR(SEARCH("PLO",F168)))</formula>
    </cfRule>
    <cfRule type="containsText" dxfId="9088" priority="9049" operator="containsText" text="SD">
      <formula>NOT(ISERROR(SEARCH("SD",F168)))</formula>
    </cfRule>
    <cfRule type="containsText" dxfId="9087" priority="9050" operator="containsText" text="BO">
      <formula>NOT(ISERROR(SEARCH("BO",F168)))</formula>
    </cfRule>
    <cfRule type="containsText" dxfId="9086" priority="9051" operator="containsText" text="GO">
      <formula>NOT(ISERROR(SEARCH("GO",F168)))</formula>
    </cfRule>
    <cfRule type="containsText" dxfId="9085" priority="9052" operator="containsText" text="R">
      <formula>NOT(ISERROR(SEARCH("R",F168)))</formula>
    </cfRule>
    <cfRule type="containsText" dxfId="9084" priority="9053" operator="containsText" text="T">
      <formula>NOT(ISERROR(SEARCH("T",F168)))</formula>
    </cfRule>
  </conditionalFormatting>
  <conditionalFormatting sqref="F168:G168">
    <cfRule type="containsText" dxfId="9083" priority="9043" operator="containsText" text="R">
      <formula>NOT(ISERROR(SEARCH("R",F168)))</formula>
    </cfRule>
  </conditionalFormatting>
  <conditionalFormatting sqref="E168">
    <cfRule type="containsText" dxfId="9082" priority="9033" operator="containsText" text="8R">
      <formula>NOT(ISERROR(SEARCH("8R",E168)))</formula>
    </cfRule>
    <cfRule type="containsText" dxfId="9081" priority="9034" operator="containsText" text="PLO">
      <formula>NOT(ISERROR(SEARCH("PLO",E168)))</formula>
    </cfRule>
    <cfRule type="containsText" dxfId="9080" priority="9035" operator="containsText" text="8R">
      <formula>NOT(ISERROR(SEARCH("8R",E168)))</formula>
    </cfRule>
    <cfRule type="containsText" dxfId="9079" priority="9036" operator="containsText" text="SD">
      <formula>NOT(ISERROR(SEARCH("SD",E168)))</formula>
    </cfRule>
    <cfRule type="containsText" dxfId="9078" priority="9037" operator="containsText" text="PLO">
      <formula>NOT(ISERROR(SEARCH("PLO",E168)))</formula>
    </cfRule>
    <cfRule type="containsText" dxfId="9077" priority="9038" operator="containsText" text="SD">
      <formula>NOT(ISERROR(SEARCH("SD",E168)))</formula>
    </cfRule>
    <cfRule type="containsText" dxfId="9076" priority="9039" operator="containsText" text="BO">
      <formula>NOT(ISERROR(SEARCH("BO",E168)))</formula>
    </cfRule>
    <cfRule type="containsText" dxfId="9075" priority="9040" operator="containsText" text="GO">
      <formula>NOT(ISERROR(SEARCH("GO",E168)))</formula>
    </cfRule>
    <cfRule type="containsText" dxfId="9074" priority="9041" operator="containsText" text="R">
      <formula>NOT(ISERROR(SEARCH("R",E168)))</formula>
    </cfRule>
    <cfRule type="containsText" dxfId="9073" priority="9042" operator="containsText" text="T">
      <formula>NOT(ISERROR(SEARCH("T",E168)))</formula>
    </cfRule>
  </conditionalFormatting>
  <conditionalFormatting sqref="E168">
    <cfRule type="containsText" dxfId="9072" priority="9032" operator="containsText" text="R">
      <formula>NOT(ISERROR(SEARCH("R",E168)))</formula>
    </cfRule>
  </conditionalFormatting>
  <conditionalFormatting sqref="M168:N168">
    <cfRule type="containsText" dxfId="9071" priority="9022" operator="containsText" text="8R">
      <formula>NOT(ISERROR(SEARCH("8R",M168)))</formula>
    </cfRule>
    <cfRule type="containsText" dxfId="9070" priority="9023" operator="containsText" text="PLO">
      <formula>NOT(ISERROR(SEARCH("PLO",M168)))</formula>
    </cfRule>
    <cfRule type="containsText" dxfId="9069" priority="9024" operator="containsText" text="8R">
      <formula>NOT(ISERROR(SEARCH("8R",M168)))</formula>
    </cfRule>
    <cfRule type="containsText" dxfId="9068" priority="9025" operator="containsText" text="SD">
      <formula>NOT(ISERROR(SEARCH("SD",M168)))</formula>
    </cfRule>
    <cfRule type="containsText" dxfId="9067" priority="9026" operator="containsText" text="PLO">
      <formula>NOT(ISERROR(SEARCH("PLO",M168)))</formula>
    </cfRule>
    <cfRule type="containsText" dxfId="9066" priority="9027" operator="containsText" text="SD">
      <formula>NOT(ISERROR(SEARCH("SD",M168)))</formula>
    </cfRule>
    <cfRule type="containsText" dxfId="9065" priority="9028" operator="containsText" text="BO">
      <formula>NOT(ISERROR(SEARCH("BO",M168)))</formula>
    </cfRule>
    <cfRule type="containsText" dxfId="9064" priority="9029" operator="containsText" text="GO">
      <formula>NOT(ISERROR(SEARCH("GO",M168)))</formula>
    </cfRule>
    <cfRule type="containsText" dxfId="9063" priority="9030" operator="containsText" text="R">
      <formula>NOT(ISERROR(SEARCH("R",M168)))</formula>
    </cfRule>
    <cfRule type="containsText" dxfId="9062" priority="9031" operator="containsText" text="T">
      <formula>NOT(ISERROR(SEARCH("T",M168)))</formula>
    </cfRule>
  </conditionalFormatting>
  <conditionalFormatting sqref="M168:N168">
    <cfRule type="containsText" dxfId="9061" priority="9021" operator="containsText" text="R">
      <formula>NOT(ISERROR(SEARCH("R",M168)))</formula>
    </cfRule>
  </conditionalFormatting>
  <conditionalFormatting sqref="T168:Y168">
    <cfRule type="containsText" dxfId="9060" priority="9011" operator="containsText" text="8R">
      <formula>NOT(ISERROR(SEARCH("8R",T168)))</formula>
    </cfRule>
    <cfRule type="containsText" dxfId="9059" priority="9012" operator="containsText" text="PLO">
      <formula>NOT(ISERROR(SEARCH("PLO",T168)))</formula>
    </cfRule>
    <cfRule type="containsText" dxfId="9058" priority="9013" operator="containsText" text="8R">
      <formula>NOT(ISERROR(SEARCH("8R",T168)))</formula>
    </cfRule>
    <cfRule type="containsText" dxfId="9057" priority="9014" operator="containsText" text="SD">
      <formula>NOT(ISERROR(SEARCH("SD",T168)))</formula>
    </cfRule>
    <cfRule type="containsText" dxfId="9056" priority="9015" operator="containsText" text="PLO">
      <formula>NOT(ISERROR(SEARCH("PLO",T168)))</formula>
    </cfRule>
    <cfRule type="containsText" dxfId="9055" priority="9016" operator="containsText" text="SD">
      <formula>NOT(ISERROR(SEARCH("SD",T168)))</formula>
    </cfRule>
    <cfRule type="containsText" dxfId="9054" priority="9017" operator="containsText" text="BO">
      <formula>NOT(ISERROR(SEARCH("BO",T168)))</formula>
    </cfRule>
    <cfRule type="containsText" dxfId="9053" priority="9018" operator="containsText" text="GO">
      <formula>NOT(ISERROR(SEARCH("GO",T168)))</formula>
    </cfRule>
    <cfRule type="containsText" dxfId="9052" priority="9019" operator="containsText" text="R">
      <formula>NOT(ISERROR(SEARCH("R",T168)))</formula>
    </cfRule>
    <cfRule type="containsText" dxfId="9051" priority="9020" operator="containsText" text="T">
      <formula>NOT(ISERROR(SEARCH("T",T168)))</formula>
    </cfRule>
  </conditionalFormatting>
  <conditionalFormatting sqref="T168:Y168">
    <cfRule type="containsText" dxfId="9050" priority="9010" operator="containsText" text="R">
      <formula>NOT(ISERROR(SEARCH("R",T168)))</formula>
    </cfRule>
  </conditionalFormatting>
  <conditionalFormatting sqref="Z168:AD168">
    <cfRule type="containsText" dxfId="9049" priority="9000" operator="containsText" text="8R">
      <formula>NOT(ISERROR(SEARCH("8R",Z168)))</formula>
    </cfRule>
    <cfRule type="containsText" dxfId="9048" priority="9001" operator="containsText" text="PLO">
      <formula>NOT(ISERROR(SEARCH("PLO",Z168)))</formula>
    </cfRule>
    <cfRule type="containsText" dxfId="9047" priority="9002" operator="containsText" text="8R">
      <formula>NOT(ISERROR(SEARCH("8R",Z168)))</formula>
    </cfRule>
    <cfRule type="containsText" dxfId="9046" priority="9003" operator="containsText" text="SD">
      <formula>NOT(ISERROR(SEARCH("SD",Z168)))</formula>
    </cfRule>
    <cfRule type="containsText" dxfId="9045" priority="9004" operator="containsText" text="PLO">
      <formula>NOT(ISERROR(SEARCH("PLO",Z168)))</formula>
    </cfRule>
    <cfRule type="containsText" dxfId="9044" priority="9005" operator="containsText" text="SD">
      <formula>NOT(ISERROR(SEARCH("SD",Z168)))</formula>
    </cfRule>
    <cfRule type="containsText" dxfId="9043" priority="9006" operator="containsText" text="BO">
      <formula>NOT(ISERROR(SEARCH("BO",Z168)))</formula>
    </cfRule>
    <cfRule type="containsText" dxfId="9042" priority="9007" operator="containsText" text="GO">
      <formula>NOT(ISERROR(SEARCH("GO",Z168)))</formula>
    </cfRule>
    <cfRule type="containsText" dxfId="9041" priority="9008" operator="containsText" text="R">
      <formula>NOT(ISERROR(SEARCH("R",Z168)))</formula>
    </cfRule>
    <cfRule type="containsText" dxfId="9040" priority="9009" operator="containsText" text="T">
      <formula>NOT(ISERROR(SEARCH("T",Z168)))</formula>
    </cfRule>
  </conditionalFormatting>
  <conditionalFormatting sqref="Z168:AD168">
    <cfRule type="containsText" dxfId="9039" priority="8999" operator="containsText" text="R">
      <formula>NOT(ISERROR(SEARCH("R",Z168)))</formula>
    </cfRule>
  </conditionalFormatting>
  <conditionalFormatting sqref="AE168:AH168">
    <cfRule type="containsText" dxfId="9038" priority="8989" operator="containsText" text="8R">
      <formula>NOT(ISERROR(SEARCH("8R",AE168)))</formula>
    </cfRule>
    <cfRule type="containsText" dxfId="9037" priority="8990" operator="containsText" text="PLO">
      <formula>NOT(ISERROR(SEARCH("PLO",AE168)))</formula>
    </cfRule>
    <cfRule type="containsText" dxfId="9036" priority="8991" operator="containsText" text="8R">
      <formula>NOT(ISERROR(SEARCH("8R",AE168)))</formula>
    </cfRule>
    <cfRule type="containsText" dxfId="9035" priority="8992" operator="containsText" text="SD">
      <formula>NOT(ISERROR(SEARCH("SD",AE168)))</formula>
    </cfRule>
    <cfRule type="containsText" dxfId="9034" priority="8993" operator="containsText" text="PLO">
      <formula>NOT(ISERROR(SEARCH("PLO",AE168)))</formula>
    </cfRule>
    <cfRule type="containsText" dxfId="9033" priority="8994" operator="containsText" text="SD">
      <formula>NOT(ISERROR(SEARCH("SD",AE168)))</formula>
    </cfRule>
    <cfRule type="containsText" dxfId="9032" priority="8995" operator="containsText" text="BO">
      <formula>NOT(ISERROR(SEARCH("BO",AE168)))</formula>
    </cfRule>
    <cfRule type="containsText" dxfId="9031" priority="8996" operator="containsText" text="GO">
      <formula>NOT(ISERROR(SEARCH("GO",AE168)))</formula>
    </cfRule>
    <cfRule type="containsText" dxfId="9030" priority="8997" operator="containsText" text="R">
      <formula>NOT(ISERROR(SEARCH("R",AE168)))</formula>
    </cfRule>
    <cfRule type="containsText" dxfId="9029" priority="8998" operator="containsText" text="T">
      <formula>NOT(ISERROR(SEARCH("T",AE168)))</formula>
    </cfRule>
  </conditionalFormatting>
  <conditionalFormatting sqref="AE168:AH168">
    <cfRule type="containsText" dxfId="9028" priority="8988" operator="containsText" text="R">
      <formula>NOT(ISERROR(SEARCH("R",AE168)))</formula>
    </cfRule>
  </conditionalFormatting>
  <conditionalFormatting sqref="J177 J185 G193:I193 J201 G207:I207 J211 H213:I213 H215:I215 F217:I217 F221:J221 F227:I227 H233:I233 F283:J283 F285:J285 F287:J287 F289:J289 F291:J291 F293:J293 F295:J295 F297:J297 F299:J299 F301:J301 F303:J303 F305:J305 F307:J307 F309:J309 F311:J311 F313:J313 F315:J315 F317:J317 F319:J319 F321:J321 F323:J323 F325:J325 F327:J327 F329:J329 F331:J331 F333:J333 F335:J335 F337:J337 F339:J339 F341:J341 F343:J343 F345:J345 F347:J347 F349:J349 F351:J351 F353:J353 F355:J355 F357:J357 F359:J359 F361:J361 F363:J363 F365:J365 F367:J367 F369:J369 F371:J371 F373:J373 F375:J375 F377:J377 F379:J379 F381:J381 F383:J383 F385:J385 F387:J387 F389:J389 F391:J391 F393:J393 F395:J395 F397:J397 F399:J399 F401:J401 F403:J403 F405:J405 F407:J407 F409:J409 F411:J411 F413:J413 F415:J415 F417:J417 F419:J419 F421:J421 AD181 AD183 AD187 AD197 AD199 AC213:AD213 AC215 Z217:AC217 Z221:AD221 AC227:AD227 Z283:AD283 Z285:AD285 Z287:AD287 Z289:AD289 Z291:AD291 Z293:AD293 Z295:AD295 Z297:AD297 Z299:AD299 Z301:AD301 Z303:AD303 Z305:AD305 Z307:AD307 Z309:AD309 Z311:AD311 Z313:AD313 Z315:AD315 Z317:AD317 Z319:AD319 Z321:AD321 Z323:AD323 Z325:AD325 Z327:AD327 Z329:AD329 Z331:AD331 Z333:AD333 Z335:AD335 Z337:AD337 Z339:AD339 Z341:AD341 Z343:AD343 Z345:AD345 Z347:AD347 Z349:AD349 Z351:AD351 Z353:AD353 Z355:AD355 Z357:AD357 Z359:AD359 Z361:AD361 Z363:AD363 Z365:AD365 Z367:AD367 Z369:AD369 Z371:AD371 Z373:AD373 Z375:AD375 Z377:AD377 Z379:AD379 Z381:AD381 Z383:AD383 Z385:AD385 Z387:AD387 Z389:AD389 Z391:AD391 Z393:AD393 Z395:AD395 Z397:AD397 Z399:AD399 Z401:AD401 Z403:AD403 Z405:AD405 Z407:AD407 Z409:AD409 Z411:AD411 Z413:AD413 Z415:AD415 Z417:AD417 Z419:AD419 Z421:AD421">
    <cfRule type="containsText" dxfId="9027" priority="8978" operator="containsText" text="8R">
      <formula>NOT(ISERROR(SEARCH("8R",F177)))</formula>
    </cfRule>
    <cfRule type="containsText" dxfId="9026" priority="8979" operator="containsText" text="PLO">
      <formula>NOT(ISERROR(SEARCH("PLO",F177)))</formula>
    </cfRule>
    <cfRule type="containsText" dxfId="9025" priority="8980" operator="containsText" text="8R">
      <formula>NOT(ISERROR(SEARCH("8R",F177)))</formula>
    </cfRule>
    <cfRule type="containsText" dxfId="9024" priority="8981" operator="containsText" text="SD">
      <formula>NOT(ISERROR(SEARCH("SD",F177)))</formula>
    </cfRule>
    <cfRule type="containsText" dxfId="9023" priority="8982" operator="containsText" text="PLO">
      <formula>NOT(ISERROR(SEARCH("PLO",F177)))</formula>
    </cfRule>
    <cfRule type="containsText" dxfId="9022" priority="8983" operator="containsText" text="SD">
      <formula>NOT(ISERROR(SEARCH("SD",F177)))</formula>
    </cfRule>
    <cfRule type="containsText" dxfId="9021" priority="8984" operator="containsText" text="BO">
      <formula>NOT(ISERROR(SEARCH("BO",F177)))</formula>
    </cfRule>
    <cfRule type="containsText" dxfId="9020" priority="8985" operator="containsText" text="GO">
      <formula>NOT(ISERROR(SEARCH("GO",F177)))</formula>
    </cfRule>
    <cfRule type="containsText" dxfId="9019" priority="8986" operator="containsText" text="R">
      <formula>NOT(ISERROR(SEARCH("R",F177)))</formula>
    </cfRule>
    <cfRule type="containsText" dxfId="9018" priority="8987" operator="containsText" text="T">
      <formula>NOT(ISERROR(SEARCH("T",F177)))</formula>
    </cfRule>
  </conditionalFormatting>
  <conditionalFormatting sqref="J177 J185 G193:I193 J201 G207:I207 J211 H213:I213 H215:I215 F217:I217 F221:J221 F227:I227 H233:I233 F283:J283 F285:J285 F287:J287 F289:J289 F291:J291 F293:J293 F295:J295 F297:J297 F299:J299 F301:J301 F303:J303 F305:J305 F307:J307 F309:J309 F311:J311 F313:J313 F315:J315 F317:J317 F319:J319 F321:J321 F323:J323 F325:J325 F327:J327 F329:J329 F331:J331 F333:J333 F335:J335 F337:J337 F339:J339 F341:J341 F343:J343 F345:J345 F347:J347 F349:J349 F351:J351 F353:J353 F355:J355 F357:J357 F359:J359 F361:J361 F363:J363 F365:J365 F367:J367 F369:J369 F371:J371 F373:J373 F375:J375 F377:J377 F379:J379 F381:J381 F383:J383 F385:J385 F387:J387 F389:J389 F391:J391 F393:J393 F395:J395 F397:J397 F399:J399 F401:J401 F403:J403 F405:J405 F407:J407 F409:J409 F411:J411 F413:J413 F415:J415 F417:J417 F419:J419 F421:J421 AD181 AD183 AD187 AD197 AD199 AC213:AD213 AC215 Z217:AC217 Z221:AD221 AC227:AD227 Z283:AD283 Z285:AD285 Z287:AD287 Z289:AD289 Z291:AD291 Z293:AD293 Z295:AD295 Z297:AD297 Z299:AD299 Z301:AD301 Z303:AD303 Z305:AD305 Z307:AD307 Z309:AD309 Z311:AD311 Z313:AD313 Z315:AD315 Z317:AD317 Z319:AD319 Z321:AD321 Z323:AD323 Z325:AD325 Z327:AD327 Z329:AD329 Z331:AD331 Z333:AD333 Z335:AD335 Z337:AD337 Z339:AD339 Z341:AD341 Z343:AD343 Z345:AD345 Z347:AD347 Z349:AD349 Z351:AD351 Z353:AD353 Z355:AD355 Z357:AD357 Z359:AD359 Z361:AD361 Z363:AD363 Z365:AD365 Z367:AD367 Z369:AD369 Z371:AD371 Z373:AD373 Z375:AD375 Z377:AD377 Z379:AD379 Z381:AD381 Z383:AD383 Z385:AD385 Z387:AD387 Z389:AD389 Z391:AD391 Z393:AD393 Z395:AD395 Z397:AD397 Z399:AD399 Z401:AD401 Z403:AD403 Z405:AD405 Z407:AD407 Z409:AD409 Z411:AD411 Z413:AD413 Z415:AD415 Z417:AD417 Z419:AD419 Z421:AD421">
    <cfRule type="containsText" dxfId="9017" priority="8977" operator="containsText" text="R">
      <formula>NOT(ISERROR(SEARCH("R",F177)))</formula>
    </cfRule>
  </conditionalFormatting>
  <conditionalFormatting sqref="E177 E193 E217 E221 E227 E283 E285 E287 E289 E291 E293 E295 E297 E299 E301 E303 E305 E307 E309 E311 E313 E315 E317 E319 E321 E323 E325 E327 E329 E331 E333 E335 E337 E339 E341 E343 E345 E347 E349 E351 E353 E355 E357 E359 E361 E363 E365 E367 E369 E371 E373 E375 E377 E379 E381 E383 E385 E387 E389 E391 E393 E395 E397 E399 E401 E403 E405 E407 E409 E411 E413 E415 E417 E419 E421 E213:G214">
    <cfRule type="containsText" dxfId="9016" priority="8967" operator="containsText" text="8R">
      <formula>NOT(ISERROR(SEARCH("8R",E177)))</formula>
    </cfRule>
    <cfRule type="containsText" dxfId="9015" priority="8968" operator="containsText" text="PLO">
      <formula>NOT(ISERROR(SEARCH("PLO",E177)))</formula>
    </cfRule>
    <cfRule type="containsText" dxfId="9014" priority="8969" operator="containsText" text="8R">
      <formula>NOT(ISERROR(SEARCH("8R",E177)))</formula>
    </cfRule>
    <cfRule type="containsText" dxfId="9013" priority="8970" operator="containsText" text="SD">
      <formula>NOT(ISERROR(SEARCH("SD",E177)))</formula>
    </cfRule>
    <cfRule type="containsText" dxfId="9012" priority="8971" operator="containsText" text="PLO">
      <formula>NOT(ISERROR(SEARCH("PLO",E177)))</formula>
    </cfRule>
    <cfRule type="containsText" dxfId="9011" priority="8972" operator="containsText" text="SD">
      <formula>NOT(ISERROR(SEARCH("SD",E177)))</formula>
    </cfRule>
    <cfRule type="containsText" dxfId="9010" priority="8973" operator="containsText" text="BO">
      <formula>NOT(ISERROR(SEARCH("BO",E177)))</formula>
    </cfRule>
    <cfRule type="containsText" dxfId="9009" priority="8974" operator="containsText" text="GO">
      <formula>NOT(ISERROR(SEARCH("GO",E177)))</formula>
    </cfRule>
    <cfRule type="containsText" dxfId="9008" priority="8975" operator="containsText" text="R">
      <formula>NOT(ISERROR(SEARCH("R",E177)))</formula>
    </cfRule>
    <cfRule type="containsText" dxfId="9007" priority="8976" operator="containsText" text="T">
      <formula>NOT(ISERROR(SEARCH("T",E177)))</formula>
    </cfRule>
  </conditionalFormatting>
  <conditionalFormatting sqref="E177 E193 E217 E221 E227 E283 E285 E287 E289 E291 E293 E295 E297 E299 E301 E303 E305 E307 E309 E311 E313 E315 E317 E319 E321 E323 E325 E327 E329 E331 E333 E335 E337 E339 E341 E343 E345 E347 E349 E351 E353 E355 E357 E359 E361 E363 E365 E367 E369 E371 E373 E375 E377 E379 E381 E383 E385 E387 E389 E391 E393 E395 E397 E399 E401 E403 E405 E407 E409 E411 E413 E415 E417 E419 E421 E213:G214">
    <cfRule type="containsText" dxfId="9006" priority="8966" operator="containsText" text="R">
      <formula>NOT(ISERROR(SEARCH("R",E177)))</formula>
    </cfRule>
  </conditionalFormatting>
  <conditionalFormatting sqref="K177 K185 K201 K211 O213 O217 K221:O221 O233 K283:O283 K285:O285 K287:O287 K289:O289 K291:O291 K293:O293 K295:O295 K297:O297 K299:O299 K301:O301 K303:O303 K305:O305 K307:O307 K309:O309 K311:O311 K313:O313 K315:O315 K317:O317 K319:O319 K321:O321 K323:O323 K325:O325 K327:O327 K329:O329 K331:O331 K333:O333 K335:O335 K337:O337 K339:O339 K341:O341 K343:O343 K345:O345 K347:O347 K349:O349 K351:O351 K353:O353 K355:O355 K357:O357 K359:O359 K361:O361 K363:O363 K365:O365 K367:O367 K369:O369 K371:O371 K373:O373 K375:O375 K377:O377 K379:O379 K381:O381 K383:O383 K385:O385 K387:O387 K389:O389 K391:O391 K393:O393 K395:O395 K397:O397 K399:O399 K401:O401 K403:O403 K405:O405 K407:O407 K409:O409 K411:O411 K413:O413 K415:O415 K417:O417 K419:O419 K421:O421">
    <cfRule type="containsText" dxfId="9005" priority="8956" operator="containsText" text="8R">
      <formula>NOT(ISERROR(SEARCH("8R",K177)))</formula>
    </cfRule>
    <cfRule type="containsText" dxfId="9004" priority="8957" operator="containsText" text="PLO">
      <formula>NOT(ISERROR(SEARCH("PLO",K177)))</formula>
    </cfRule>
    <cfRule type="containsText" dxfId="9003" priority="8958" operator="containsText" text="8R">
      <formula>NOT(ISERROR(SEARCH("8R",K177)))</formula>
    </cfRule>
    <cfRule type="containsText" dxfId="9002" priority="8959" operator="containsText" text="SD">
      <formula>NOT(ISERROR(SEARCH("SD",K177)))</formula>
    </cfRule>
    <cfRule type="containsText" dxfId="9001" priority="8960" operator="containsText" text="PLO">
      <formula>NOT(ISERROR(SEARCH("PLO",K177)))</formula>
    </cfRule>
    <cfRule type="containsText" dxfId="9000" priority="8961" operator="containsText" text="SD">
      <formula>NOT(ISERROR(SEARCH("SD",K177)))</formula>
    </cfRule>
    <cfRule type="containsText" dxfId="8999" priority="8962" operator="containsText" text="BO">
      <formula>NOT(ISERROR(SEARCH("BO",K177)))</formula>
    </cfRule>
    <cfRule type="containsText" dxfId="8998" priority="8963" operator="containsText" text="GO">
      <formula>NOT(ISERROR(SEARCH("GO",K177)))</formula>
    </cfRule>
    <cfRule type="containsText" dxfId="8997" priority="8964" operator="containsText" text="R">
      <formula>NOT(ISERROR(SEARCH("R",K177)))</formula>
    </cfRule>
    <cfRule type="containsText" dxfId="8996" priority="8965" operator="containsText" text="T">
      <formula>NOT(ISERROR(SEARCH("T",K177)))</formula>
    </cfRule>
  </conditionalFormatting>
  <conditionalFormatting sqref="K177 K185 K201 K211 O213 O217 K221:O221 O233 K283:O283 K285:O285 K287:O287 K289:O289 K291:O291 K293:O293 K295:O295 K297:O297 K299:O299 K301:O301 K303:O303 K305:O305 K307:O307 K309:O309 K311:O311 K313:O313 K315:O315 K317:O317 K319:O319 K321:O321 K323:O323 K325:O325 K327:O327 K329:O329 K331:O331 K333:O333 K335:O335 K337:O337 K339:O339 K341:O341 K343:O343 K345:O345 K347:O347 K349:O349 K351:O351 K353:O353 K355:O355 K357:O357 K359:O359 K361:O361 K363:O363 K365:O365 K367:O367 K369:O369 K371:O371 K373:O373 K375:O375 K377:O377 K379:O379 K381:O381 K383:O383 K385:O385 K387:O387 K389:O389 K391:O391 K393:O393 K395:O395 K397:O397 K399:O399 K401:O401 K403:O403 K405:O405 K407:O407 K409:O409 K411:O411 K413:O413 K415:O415 K417:O417 K419:O419 K421:O421">
    <cfRule type="containsText" dxfId="8995" priority="8955" operator="containsText" text="R">
      <formula>NOT(ISERROR(SEARCH("R",K177)))</formula>
    </cfRule>
  </conditionalFormatting>
  <conditionalFormatting sqref="Q177:S177 Q185:R185 Q201:S201 P215 P217:S217 P221:Y221 Y227 P233 P283:Y283 P285:Y285 P287:Y287 P289:Y289 P291:Y291 P293:Y293 P295:Y295 P297:Y297 P299:Y299 P301:Y301 P303:Y303 P305:Y305 P307:Y307 P309:Y309 P311:Y311 P313:Y313 P315:Y315 P317:Y317 P319:Y319 P321:Y321 P323:Y323 P325:Y325 P327:Y327 P329:Y329 P331:Y331 P333:Y333 P335:Y335 P337:Y337 P339:Y339 P341:Y341 P343:Y343 P345:Y345 P347:Y347 P349:Y349 P351:Y351 P353:Y353 P355:Y355 P357:Y357 P359:Y359 P361:Y361 P363:Y363 P365:Y365 P367:Y367 P369:Y369 P371:Y371 P373:Y373 P375:Y375 P377:Y377 P379:Y379 P381:Y381 P383:Y383 P385:Y385 P387:Y387 P389:Y389 P391:Y391 P393:Y393 P395:Y395 P397:Y397 P399:Y399 P401:Y401 P403:Y403 P405:Y405 P407:Y407 P409:Y409 P411:Y411 P413:Y413 P415:Y415 P417:Y417 P419:Y419 P421:Y421 X185:Y185 Y217 V233:W233 P213:W213">
    <cfRule type="containsText" dxfId="8994" priority="8945" operator="containsText" text="8R">
      <formula>NOT(ISERROR(SEARCH("8R",P177)))</formula>
    </cfRule>
    <cfRule type="containsText" dxfId="8993" priority="8946" operator="containsText" text="PLO">
      <formula>NOT(ISERROR(SEARCH("PLO",P177)))</formula>
    </cfRule>
    <cfRule type="containsText" dxfId="8992" priority="8947" operator="containsText" text="8R">
      <formula>NOT(ISERROR(SEARCH("8R",P177)))</formula>
    </cfRule>
    <cfRule type="containsText" dxfId="8991" priority="8948" operator="containsText" text="SD">
      <formula>NOT(ISERROR(SEARCH("SD",P177)))</formula>
    </cfRule>
    <cfRule type="containsText" dxfId="8990" priority="8949" operator="containsText" text="PLO">
      <formula>NOT(ISERROR(SEARCH("PLO",P177)))</formula>
    </cfRule>
    <cfRule type="containsText" dxfId="8989" priority="8950" operator="containsText" text="SD">
      <formula>NOT(ISERROR(SEARCH("SD",P177)))</formula>
    </cfRule>
    <cfRule type="containsText" dxfId="8988" priority="8951" operator="containsText" text="BO">
      <formula>NOT(ISERROR(SEARCH("BO",P177)))</formula>
    </cfRule>
    <cfRule type="containsText" dxfId="8987" priority="8952" operator="containsText" text="GO">
      <formula>NOT(ISERROR(SEARCH("GO",P177)))</formula>
    </cfRule>
    <cfRule type="containsText" dxfId="8986" priority="8953" operator="containsText" text="R">
      <formula>NOT(ISERROR(SEARCH("R",P177)))</formula>
    </cfRule>
    <cfRule type="containsText" dxfId="8985" priority="8954" operator="containsText" text="T">
      <formula>NOT(ISERROR(SEARCH("T",P177)))</formula>
    </cfRule>
  </conditionalFormatting>
  <conditionalFormatting sqref="Q177:S177 Q185:R185 Q201:S201 P215 P217:S217 P221:Y221 Y227 P233 P283:Y283 P285:Y285 P287:Y287 P289:Y289 P291:Y291 P293:Y293 P295:Y295 P297:Y297 P299:Y299 P301:Y301 P303:Y303 P305:Y305 P307:Y307 P309:Y309 P311:Y311 P313:Y313 P315:Y315 P317:Y317 P319:Y319 P321:Y321 P323:Y323 P325:Y325 P327:Y327 P329:Y329 P331:Y331 P333:Y333 P335:Y335 P337:Y337 P339:Y339 P341:Y341 P343:Y343 P345:Y345 P347:Y347 P349:Y349 P351:Y351 P353:Y353 P355:Y355 P357:Y357 P359:Y359 P361:Y361 P363:Y363 P365:Y365 P367:Y367 P369:Y369 P371:Y371 P373:Y373 P375:Y375 P377:Y377 P379:Y379 P381:Y381 P383:Y383 P385:Y385 P387:Y387 P389:Y389 P391:Y391 P393:Y393 P395:Y395 P397:Y397 P399:Y399 P401:Y401 P403:Y403 P405:Y405 P407:Y407 P409:Y409 P411:Y411 P413:Y413 P415:Y415 P417:Y417 P419:Y419 P421:Y421 X185:Y185 Y217 V233:W233 P213:W213">
    <cfRule type="containsText" dxfId="8984" priority="8944" operator="containsText" text="R">
      <formula>NOT(ISERROR(SEARCH("R",P177)))</formula>
    </cfRule>
  </conditionalFormatting>
  <conditionalFormatting sqref="AE181:AH181 AE183:AH183 AE185:AF185 AE187:AH187 AE197:AH197 AE199:AH199 AE221:AH221 AE283:AH283 AE285:AH285 AE287:AH287 AE289:AH289 AE291:AH291 AE293:AH293 AE295:AH295 AE297:AH297 AE299:AH299 AE301:AH301 AE303:AH303 AE305:AH305 AE307:AH307 AE309:AH309 AE311:AH311 AE313:AH313 AE315:AH315 AE317:AH317 AE319:AH319 AE321:AH321 AE323:AH323 AE325:AH325 AE327:AH327 AE329:AH329 AE331:AH331 AE333:AH333 AE335:AH335 AE337:AH337 AE339:AH339 AE341:AH341 AE343:AH343 AE345:AH345 AE347:AH347 AE349:AH349 AE351:AH351 AE353:AH353 AE355:AH355 AE357:AH357 AE359:AH359 AE361:AH361 AE363:AH363 AE365:AH365 AE367:AH367 AE369:AH369 AE371:AH371 AE373:AH373 AE375:AH375 AE377:AH377 AE379:AH379 AE381:AH381 AE383:AH383 AE385:AH385 AE387:AH387 AE389:AH389 AE391:AH391 AE393:AH393 AE395:AH395 AE397:AH397 AE399:AH399 AE401:AH401 AE403:AH403 AE405:AH405 AE407:AH407 AE409:AH409 AE411:AH411 AE413:AH413 AE415:AH415 AE417:AH417 AE419:AH419 AE421:AH421">
    <cfRule type="containsText" dxfId="8983" priority="8934" operator="containsText" text="8R">
      <formula>NOT(ISERROR(SEARCH("8R",AE181)))</formula>
    </cfRule>
    <cfRule type="containsText" dxfId="8982" priority="8935" operator="containsText" text="PLO">
      <formula>NOT(ISERROR(SEARCH("PLO",AE181)))</formula>
    </cfRule>
    <cfRule type="containsText" dxfId="8981" priority="8936" operator="containsText" text="8R">
      <formula>NOT(ISERROR(SEARCH("8R",AE181)))</formula>
    </cfRule>
    <cfRule type="containsText" dxfId="8980" priority="8937" operator="containsText" text="SD">
      <formula>NOT(ISERROR(SEARCH("SD",AE181)))</formula>
    </cfRule>
    <cfRule type="containsText" dxfId="8979" priority="8938" operator="containsText" text="PLO">
      <formula>NOT(ISERROR(SEARCH("PLO",AE181)))</formula>
    </cfRule>
    <cfRule type="containsText" dxfId="8978" priority="8939" operator="containsText" text="SD">
      <formula>NOT(ISERROR(SEARCH("SD",AE181)))</formula>
    </cfRule>
    <cfRule type="containsText" dxfId="8977" priority="8940" operator="containsText" text="BO">
      <formula>NOT(ISERROR(SEARCH("BO",AE181)))</formula>
    </cfRule>
    <cfRule type="containsText" dxfId="8976" priority="8941" operator="containsText" text="GO">
      <formula>NOT(ISERROR(SEARCH("GO",AE181)))</formula>
    </cfRule>
    <cfRule type="containsText" dxfId="8975" priority="8942" operator="containsText" text="R">
      <formula>NOT(ISERROR(SEARCH("R",AE181)))</formula>
    </cfRule>
    <cfRule type="containsText" dxfId="8974" priority="8943" operator="containsText" text="T">
      <formula>NOT(ISERROR(SEARCH("T",AE181)))</formula>
    </cfRule>
  </conditionalFormatting>
  <conditionalFormatting sqref="AE181:AH181 AE183:AH183 AE185:AF185 AE187:AH187 AE197:AH197 AE199:AH199 AE221:AH221 AE283:AH283 AE285:AH285 AE287:AH287 AE289:AH289 AE291:AH291 AE293:AH293 AE295:AH295 AE297:AH297 AE299:AH299 AE301:AH301 AE303:AH303 AE305:AH305 AE307:AH307 AE309:AH309 AE311:AH311 AE313:AH313 AE315:AH315 AE317:AH317 AE319:AH319 AE321:AH321 AE323:AH323 AE325:AH325 AE327:AH327 AE329:AH329 AE331:AH331 AE333:AH333 AE335:AH335 AE337:AH337 AE339:AH339 AE341:AH341 AE343:AH343 AE345:AH345 AE347:AH347 AE349:AH349 AE351:AH351 AE353:AH353 AE355:AH355 AE357:AH357 AE359:AH359 AE361:AH361 AE363:AH363 AE365:AH365 AE367:AH367 AE369:AH369 AE371:AH371 AE373:AH373 AE375:AH375 AE377:AH377 AE379:AH379 AE381:AH381 AE383:AH383 AE385:AH385 AE387:AH387 AE389:AH389 AE391:AH391 AE393:AH393 AE395:AH395 AE397:AH397 AE399:AH399 AE401:AH401 AE403:AH403 AE405:AH405 AE407:AH407 AE409:AH409 AE411:AH411 AE413:AH413 AE415:AH415 AE417:AH417 AE419:AH419 AE421:AH421">
    <cfRule type="containsText" dxfId="8973" priority="8933" operator="containsText" text="R">
      <formula>NOT(ISERROR(SEARCH("R",AE181)))</formula>
    </cfRule>
  </conditionalFormatting>
  <conditionalFormatting sqref="I180:J180 F182:I182 F186:I186 F188:I188 J190 J200 J208 F210 H214:I214 J216 H230:I230 F242 F282:J282 F284:J284 F286:J286 F288:J288 F290:J290 F292:J292 F294:J294 F296:J296 F298:J298 F300:J300 F302:J302 F304:J304 F306:J306 F308:J308 F310:J310 F312:J312 F314:J314 F316:J316 F318:J318 F320:J320 F322:J322 F324:J324 F326:J326 F328:J328 F330:J330 F332:J332 F334:J334 F336:J336 F338:J338 F340:J340 F342:J342 F344:J344 F346:J346 F348:J348 F350:J350 F352:J352 F354:J354 F356:J356 F358:J358 F360:J360 F362:J362 F364:J364 F366:J366 F368:J368 F370:J370 F372:J372 F374:J374 F376:J376 F378:J378 F380:J380 F382:J382 F384:J384 F386:J386 F388:J388 F390:J390 F392:J392 F394:J394 F396:J396 F398:J398 F400:J400 F402:J402 F404:J404 F406:J406 F408:J408 F410:J410 F412:J412 F414:J414 F416:J416 F418:J418 F420:J420 Z178:AC178 Z182:AC182 AD184 AD190 AD194 AD196 AD202 AD208 Z212:AC212 AD214 AD216 AC230:AD230 Z282:AD282 Z284:AD284 Z286:AD286 Z288:AD288 Z290:AD290 Z292:AD292 Z294:AD294 Z296:AD296 Z298:AD298 Z300:AD300 Z302:AD302 Z304:AD304 Z306:AD306 Z308:AD308 Z310:AD310 Z312:AD312 Z314:AD314 Z316:AD316 Z318:AD318 Z320:AD320 Z322:AD322 Z324:AD324 Z326:AD326 Z328:AD328 Z330:AD330 Z332:AD332 Z334:AD334 Z336:AD336 Z338:AD338 Z340:AD340 Z342:AD342 Z344:AD344 Z346:AD346 Z348:AD348 Z350:AD350 Z352:AD352 Z354:AD354 Z356:AD356 Z358:AD358 Z360:AD360 Z362:AD362 Z364:AD364 Z366:AD366 Z368:AD368 Z370:AD370 Z372:AD372 Z374:AD374 Z376:AD376 Z378:AD378 Z380:AD380 Z382:AD382 Z384:AD384 Z386:AD386 Z388:AD388 Z390:AD390 Z392:AD392 Z394:AD394 Z396:AD396 Z398:AD398 Z400:AD400 Z402:AD402 Z404:AD404 Z406:AD406 Z408:AD408 Z410:AD410 Z412:AD412 Z414:AD414 Z416:AD416 Z418:AD418 Z420:AD420 I181 F212:N212">
    <cfRule type="containsText" dxfId="8972" priority="8923" operator="containsText" text="8R">
      <formula>NOT(ISERROR(SEARCH("8R",F178)))</formula>
    </cfRule>
    <cfRule type="containsText" dxfId="8971" priority="8924" operator="containsText" text="PLO">
      <formula>NOT(ISERROR(SEARCH("PLO",F178)))</formula>
    </cfRule>
    <cfRule type="containsText" dxfId="8970" priority="8925" operator="containsText" text="8R">
      <formula>NOT(ISERROR(SEARCH("8R",F178)))</formula>
    </cfRule>
    <cfRule type="containsText" dxfId="8969" priority="8926" operator="containsText" text="SD">
      <formula>NOT(ISERROR(SEARCH("SD",F178)))</formula>
    </cfRule>
    <cfRule type="containsText" dxfId="8968" priority="8927" operator="containsText" text="PLO">
      <formula>NOT(ISERROR(SEARCH("PLO",F178)))</formula>
    </cfRule>
    <cfRule type="containsText" dxfId="8967" priority="8928" operator="containsText" text="SD">
      <formula>NOT(ISERROR(SEARCH("SD",F178)))</formula>
    </cfRule>
    <cfRule type="containsText" dxfId="8966" priority="8929" operator="containsText" text="BO">
      <formula>NOT(ISERROR(SEARCH("BO",F178)))</formula>
    </cfRule>
    <cfRule type="containsText" dxfId="8965" priority="8930" operator="containsText" text="GO">
      <formula>NOT(ISERROR(SEARCH("GO",F178)))</formula>
    </cfRule>
    <cfRule type="containsText" dxfId="8964" priority="8931" operator="containsText" text="R">
      <formula>NOT(ISERROR(SEARCH("R",F178)))</formula>
    </cfRule>
    <cfRule type="containsText" dxfId="8963" priority="8932" operator="containsText" text="T">
      <formula>NOT(ISERROR(SEARCH("T",F178)))</formula>
    </cfRule>
  </conditionalFormatting>
  <conditionalFormatting sqref="I180:J180 F182:I182 F186:I186 F188:I188 J190 J200 J208 F210 H214:I214 J216 H230:I230 F242 F282:J282 F284:J284 F286:J286 F288:J288 F290:J290 F292:J292 F294:J294 F296:J296 F298:J298 F300:J300 F302:J302 F304:J304 F306:J306 F308:J308 F310:J310 F312:J312 F314:J314 F316:J316 F318:J318 F320:J320 F322:J322 F324:J324 F326:J326 F328:J328 F330:J330 F332:J332 F334:J334 F336:J336 F338:J338 F340:J340 F342:J342 F344:J344 F346:J346 F348:J348 F350:J350 F352:J352 F354:J354 F356:J356 F358:J358 F360:J360 F362:J362 F364:J364 F366:J366 F368:J368 F370:J370 F372:J372 F374:J374 F376:J376 F378:J378 F380:J380 F382:J382 F384:J384 F386:J386 F388:J388 F390:J390 F392:J392 F394:J394 F396:J396 F398:J398 F400:J400 F402:J402 F404:J404 F406:J406 F408:J408 F410:J410 F412:J412 F414:J414 F416:J416 F418:J418 F420:J420 Z178:AC178 Z182:AC182 AD184 AD190 AD194 AD196 AD202 AD208 Z212:AC212 AD214 AD216 AC230:AD230 Z282:AD282 Z284:AD284 Z286:AD286 Z288:AD288 Z290:AD290 Z292:AD292 Z294:AD294 Z296:AD296 Z298:AD298 Z300:AD300 Z302:AD302 Z304:AD304 Z306:AD306 Z308:AD308 Z310:AD310 Z312:AD312 Z314:AD314 Z316:AD316 Z318:AD318 Z320:AD320 Z322:AD322 Z324:AD324 Z326:AD326 Z328:AD328 Z330:AD330 Z332:AD332 Z334:AD334 Z336:AD336 Z338:AD338 Z340:AD340 Z342:AD342 Z344:AD344 Z346:AD346 Z348:AD348 Z350:AD350 Z352:AD352 Z354:AD354 Z356:AD356 Z358:AD358 Z360:AD360 Z362:AD362 Z364:AD364 Z366:AD366 Z368:AD368 Z370:AD370 Z372:AD372 Z374:AD374 Z376:AD376 Z378:AD378 Z380:AD380 Z382:AD382 Z384:AD384 Z386:AD386 Z388:AD388 Z390:AD390 Z392:AD392 Z394:AD394 Z396:AD396 Z398:AD398 Z400:AD400 Z402:AD402 Z404:AD404 Z406:AD406 Z408:AD408 Z410:AD410 Z412:AD412 Z414:AD414 Z416:AD416 Z418:AD418 Z420:AD420 I181 F212:N212">
    <cfRule type="containsText" dxfId="8962" priority="8922" operator="containsText" text="R">
      <formula>NOT(ISERROR(SEARCH("R",F178)))</formula>
    </cfRule>
  </conditionalFormatting>
  <conditionalFormatting sqref="E182 E186 E188 E210 E212 E242 E282 E284 E286 E288 E290 E292 E294 E296 E298 E300 E302 E304 E306 E308 E310 E312 E314 E316 E318 E320 E322 E324 E326 E328 E330 E332 E334 E336 E338 E340 E342 E344 E346 E348 E350 E352 E354 E356 E358 E360 E362 E364 E366 E368 E370 E372 E374 E376 E378 E380 E382 E384 E386 E388 E390 E392 E394 E396 E398 E400 E402 E404 E406 E408 E410 E412 E414 E416 E418 E420 E208:I208 E215:G215 E216:I216 E230:G230">
    <cfRule type="containsText" dxfId="8961" priority="8912" operator="containsText" text="8R">
      <formula>NOT(ISERROR(SEARCH("8R",E182)))</formula>
    </cfRule>
    <cfRule type="containsText" dxfId="8960" priority="8913" operator="containsText" text="PLO">
      <formula>NOT(ISERROR(SEARCH("PLO",E182)))</formula>
    </cfRule>
    <cfRule type="containsText" dxfId="8959" priority="8914" operator="containsText" text="8R">
      <formula>NOT(ISERROR(SEARCH("8R",E182)))</formula>
    </cfRule>
    <cfRule type="containsText" dxfId="8958" priority="8915" operator="containsText" text="SD">
      <formula>NOT(ISERROR(SEARCH("SD",E182)))</formula>
    </cfRule>
    <cfRule type="containsText" dxfId="8957" priority="8916" operator="containsText" text="PLO">
      <formula>NOT(ISERROR(SEARCH("PLO",E182)))</formula>
    </cfRule>
    <cfRule type="containsText" dxfId="8956" priority="8917" operator="containsText" text="SD">
      <formula>NOT(ISERROR(SEARCH("SD",E182)))</formula>
    </cfRule>
    <cfRule type="containsText" dxfId="8955" priority="8918" operator="containsText" text="BO">
      <formula>NOT(ISERROR(SEARCH("BO",E182)))</formula>
    </cfRule>
    <cfRule type="containsText" dxfId="8954" priority="8919" operator="containsText" text="GO">
      <formula>NOT(ISERROR(SEARCH("GO",E182)))</formula>
    </cfRule>
    <cfRule type="containsText" dxfId="8953" priority="8920" operator="containsText" text="R">
      <formula>NOT(ISERROR(SEARCH("R",E182)))</formula>
    </cfRule>
    <cfRule type="containsText" dxfId="8952" priority="8921" operator="containsText" text="T">
      <formula>NOT(ISERROR(SEARCH("T",E182)))</formula>
    </cfRule>
  </conditionalFormatting>
  <conditionalFormatting sqref="E182 E186 E188 E210 E212 E242 E282 E284 E286 E288 E290 E292 E294 E296 E298 E300 E302 E304 E306 E308 E310 E312 E314 E316 E318 E320 E322 E324 E326 E328 E330 E332 E334 E336 E338 E340 E342 E344 E346 E348 E350 E352 E354 E356 E358 E360 E362 E364 E366 E368 E370 E372 E374 E376 E378 E380 E382 E384 E386 E388 E390 E392 E394 E396 E398 E400 E402 E404 E406 E408 E410 E412 E414 E416 E418 E420 E208:I208 E215:G215 E216:I216 E230:G230">
    <cfRule type="containsText" dxfId="8951" priority="8911" operator="containsText" text="R">
      <formula>NOT(ISERROR(SEARCH("R",E182)))</formula>
    </cfRule>
  </conditionalFormatting>
  <conditionalFormatting sqref="K180 O182 K190 K208 O212 O214 K216:N216 O230 K282:O282 K284:O284 K286:O286 K288:O288 K290:O290 K292:O292 K294:O294 K296:O296 K298:O298 K300:O300 K302:O302 K304:O304 K306:O306 K308:O308 K310:O310 K312:O312 K314:O314 K316:O316 K318:O318 K320:O320 K322:O322 K324:O324 K326:O326 K328:O328 K330:O330 K332:O332 K334:O334 K336:O336 K338:O338 K340:O340 K342:O342 K344:O344 K346:O346 K348:O348 K350:O350 K352:O352 K354:O354 K356:O356 K358:O358 K360:O360 K362:O362 K364:O364 K366:O366 K368:O368 K370:O370 K372:O372 K374:O374 K376:O376 K378:O378 K380:O380 K382:O382 K384:O384 K386:O386 K388:O388 K390:O390 K392:O392 K394:O394 K396:O396 K398:O398 K400:O400 K402:O402 K404:O404 K406:O406 K408:O408 K410:O410 K412:O412 K414:O414 K416:O416 K418:O418 K420:O420 N208:S208 K200">
    <cfRule type="containsText" dxfId="8950" priority="8901" operator="containsText" text="8R">
      <formula>NOT(ISERROR(SEARCH("8R",K180)))</formula>
    </cfRule>
    <cfRule type="containsText" dxfId="8949" priority="8902" operator="containsText" text="PLO">
      <formula>NOT(ISERROR(SEARCH("PLO",K180)))</formula>
    </cfRule>
    <cfRule type="containsText" dxfId="8948" priority="8903" operator="containsText" text="8R">
      <formula>NOT(ISERROR(SEARCH("8R",K180)))</formula>
    </cfRule>
    <cfRule type="containsText" dxfId="8947" priority="8904" operator="containsText" text="SD">
      <formula>NOT(ISERROR(SEARCH("SD",K180)))</formula>
    </cfRule>
    <cfRule type="containsText" dxfId="8946" priority="8905" operator="containsText" text="PLO">
      <formula>NOT(ISERROR(SEARCH("PLO",K180)))</formula>
    </cfRule>
    <cfRule type="containsText" dxfId="8945" priority="8906" operator="containsText" text="SD">
      <formula>NOT(ISERROR(SEARCH("SD",K180)))</formula>
    </cfRule>
    <cfRule type="containsText" dxfId="8944" priority="8907" operator="containsText" text="BO">
      <formula>NOT(ISERROR(SEARCH("BO",K180)))</formula>
    </cfRule>
    <cfRule type="containsText" dxfId="8943" priority="8908" operator="containsText" text="GO">
      <formula>NOT(ISERROR(SEARCH("GO",K180)))</formula>
    </cfRule>
    <cfRule type="containsText" dxfId="8942" priority="8909" operator="containsText" text="R">
      <formula>NOT(ISERROR(SEARCH("R",K180)))</formula>
    </cfRule>
    <cfRule type="containsText" dxfId="8941" priority="8910" operator="containsText" text="T">
      <formula>NOT(ISERROR(SEARCH("T",K180)))</formula>
    </cfRule>
  </conditionalFormatting>
  <conditionalFormatting sqref="K180 O182 K190 K208 O212 O214 K216:N216 O230 K282:O282 K284:O284 K286:O286 K288:O288 K290:O290 K292:O292 K294:O294 K296:O296 K298:O298 K300:O300 K302:O302 K304:O304 K306:O306 K308:O308 K310:O310 K312:O312 K314:O314 K316:O316 K318:O318 K320:O320 K322:O322 K324:O324 K326:O326 K328:O328 K330:O330 K332:O332 K334:O334 K336:O336 K338:O338 K340:O340 K342:O342 K344:O344 K346:O346 K348:O348 K350:O350 K352:O352 K354:O354 K356:O356 K358:O358 K360:O360 K362:O362 K364:O364 K366:O366 K368:O368 K370:O370 K372:O372 K374:O374 K376:O376 K378:O378 K380:O380 K382:O382 K384:O384 K386:O386 K388:O388 K390:O390 K392:O392 K394:O394 K396:O396 K398:O398 K400:O400 K402:O402 K404:O404 K406:O406 K408:O408 K410:O410 K412:O412 K414:O414 K416:O416 K418:O418 K420:O420 N208:S208 K200">
    <cfRule type="containsText" dxfId="8940" priority="8900" operator="containsText" text="R">
      <formula>NOT(ISERROR(SEARCH("R",K180)))</formula>
    </cfRule>
  </conditionalFormatting>
  <conditionalFormatting sqref="P178 Q180:R180 P182:S182 T190:X190 T208:X208 Q210:R210 P212:S212 P214 T216:X216 P230 P282:Y282 P284:Y284 P286:Y286 P288:Y288 P290:Y290 P292:Y292 P294:Y294 P296:Y296 P298:Y298 P300:Y300 P302:Y302 P304:Y304 P306:Y306 P308:Y308 P310:Y310 P312:Y312 P314:Y314 P316:Y316 P318:Y318 P320:Y320 P322:Y322 P324:Y324 P326:Y326 P328:Y328 P330:Y330 P332:Y332 P334:Y334 P336:Y336 P338:Y338 P340:Y340 P342:Y342 P344:Y344 P346:Y346 P348:Y348 P350:Y350 P352:Y352 P354:Y354 P356:Y356 P358:Y358 P360:Y360 P362:Y362 P364:Y364 P366:Y366 P368:Y368 P370:Y370 P372:Y372 P374:Y374 P376:Y376 P378:Y378 P380:Y380 P382:Y382 P384:Y384 P386:Y386 P388:Y388 P390:Y390 P392:Y392 P394:Y394 P396:Y396 P398:Y398 P400:Y400 P402:Y402 P404:Y404 P406:Y406 P408:Y408 P410:Y410 P412:Y412 P414:Y414 P416:Y416 P418:Y418 P420:Y420 Y182 X210:Y210 X178:Y178 X180:Y180 Y212 V214:W214 V230:W230">
    <cfRule type="containsText" dxfId="8939" priority="8890" operator="containsText" text="8R">
      <formula>NOT(ISERROR(SEARCH("8R",P178)))</formula>
    </cfRule>
    <cfRule type="containsText" dxfId="8938" priority="8891" operator="containsText" text="PLO">
      <formula>NOT(ISERROR(SEARCH("PLO",P178)))</formula>
    </cfRule>
    <cfRule type="containsText" dxfId="8937" priority="8892" operator="containsText" text="8R">
      <formula>NOT(ISERROR(SEARCH("8R",P178)))</formula>
    </cfRule>
    <cfRule type="containsText" dxfId="8936" priority="8893" operator="containsText" text="SD">
      <formula>NOT(ISERROR(SEARCH("SD",P178)))</formula>
    </cfRule>
    <cfRule type="containsText" dxfId="8935" priority="8894" operator="containsText" text="PLO">
      <formula>NOT(ISERROR(SEARCH("PLO",P178)))</formula>
    </cfRule>
    <cfRule type="containsText" dxfId="8934" priority="8895" operator="containsText" text="SD">
      <formula>NOT(ISERROR(SEARCH("SD",P178)))</formula>
    </cfRule>
    <cfRule type="containsText" dxfId="8933" priority="8896" operator="containsText" text="BO">
      <formula>NOT(ISERROR(SEARCH("BO",P178)))</formula>
    </cfRule>
    <cfRule type="containsText" dxfId="8932" priority="8897" operator="containsText" text="GO">
      <formula>NOT(ISERROR(SEARCH("GO",P178)))</formula>
    </cfRule>
    <cfRule type="containsText" dxfId="8931" priority="8898" operator="containsText" text="R">
      <formula>NOT(ISERROR(SEARCH("R",P178)))</formula>
    </cfRule>
    <cfRule type="containsText" dxfId="8930" priority="8899" operator="containsText" text="T">
      <formula>NOT(ISERROR(SEARCH("T",P178)))</formula>
    </cfRule>
  </conditionalFormatting>
  <conditionalFormatting sqref="P178 Q180:R180 P182:S182 T190:X190 T208:X208 Q210:R210 P212:S212 P214 T216:X216 P230 P282:Y282 P284:Y284 P286:Y286 P288:Y288 P290:Y290 P292:Y292 P294:Y294 P296:Y296 P298:Y298 P300:Y300 P302:Y302 P304:Y304 P306:Y306 P308:Y308 P310:Y310 P312:Y312 P314:Y314 P316:Y316 P318:Y318 P320:Y320 P322:Y322 P324:Y324 P326:Y326 P328:Y328 P330:Y330 P332:Y332 P334:Y334 P336:Y336 P338:Y338 P340:Y340 P342:Y342 P344:Y344 P346:Y346 P348:Y348 P350:Y350 P352:Y352 P354:Y354 P356:Y356 P358:Y358 P360:Y360 P362:Y362 P364:Y364 P366:Y366 P368:Y368 P370:Y370 P372:Y372 P374:Y374 P376:Y376 P378:Y378 P380:Y380 P382:Y382 P384:Y384 P386:Y386 P388:Y388 P390:Y390 P392:Y392 P394:Y394 P396:Y396 P398:Y398 P400:Y400 P402:Y402 P404:Y404 P406:Y406 P408:Y408 P410:Y410 P412:Y412 P414:Y414 P416:Y416 P418:Y418 P420:Y420 Y182 X210:Y210 X178:Y178 X180:Y180 Y212 V214:W214 V230:W230">
    <cfRule type="containsText" dxfId="8929" priority="8889" operator="containsText" text="R">
      <formula>NOT(ISERROR(SEARCH("R",P178)))</formula>
    </cfRule>
  </conditionalFormatting>
  <conditionalFormatting sqref="AH178 AE180:AF180 AE184:AH184 AE190:AH190 AE194:AH194 AE196:AH196 AE200:AF200 AE202:AF202 AE208:AH208 AE210:AF210 AE216:AH216 AE282:AH282 AE284:AH284 AE286:AH286 AE288:AH288 AE290:AH290 AE292:AH292 AE294:AH294 AE296:AH296 AE298:AH298 AE300:AH300 AE302:AH302 AE304:AH304 AE306:AH306 AE308:AH308 AE310:AH310 AE312:AH312 AE314:AH314 AE316:AH316 AE318:AH318 AE320:AH320 AE322:AH322 AE324:AH324 AE326:AH326 AE328:AH328 AE330:AH330 AE332:AH332 AE334:AH334 AE336:AH336 AE338:AH338 AE340:AH340 AE342:AH342 AE344:AH344 AE346:AH346 AE348:AH348 AE350:AH350 AE352:AH352 AE354:AH354 AE356:AH356 AE358:AH358 AE360:AH360 AE362:AH362 AE364:AH364 AE366:AH366 AE368:AH368 AE370:AH370 AE372:AH372 AE374:AH374 AE376:AH376 AE378:AH378 AE380:AH380 AE382:AH382 AE384:AH384 AE386:AH386 AE388:AH388 AE390:AH390 AE392:AH392 AE394:AH394 AE396:AH396 AE398:AH398 AE400:AH400 AE402:AH402 AE404:AH404 AE406:AH406 AE408:AH408 AE410:AH410 AE412:AH412 AE414:AH414 AE416:AH416 AE418:AH418 AE420:AH420">
    <cfRule type="containsText" dxfId="8928" priority="8879" operator="containsText" text="8R">
      <formula>NOT(ISERROR(SEARCH("8R",AE178)))</formula>
    </cfRule>
    <cfRule type="containsText" dxfId="8927" priority="8880" operator="containsText" text="PLO">
      <formula>NOT(ISERROR(SEARCH("PLO",AE178)))</formula>
    </cfRule>
    <cfRule type="containsText" dxfId="8926" priority="8881" operator="containsText" text="8R">
      <formula>NOT(ISERROR(SEARCH("8R",AE178)))</formula>
    </cfRule>
    <cfRule type="containsText" dxfId="8925" priority="8882" operator="containsText" text="SD">
      <formula>NOT(ISERROR(SEARCH("SD",AE178)))</formula>
    </cfRule>
    <cfRule type="containsText" dxfId="8924" priority="8883" operator="containsText" text="PLO">
      <formula>NOT(ISERROR(SEARCH("PLO",AE178)))</formula>
    </cfRule>
    <cfRule type="containsText" dxfId="8923" priority="8884" operator="containsText" text="SD">
      <formula>NOT(ISERROR(SEARCH("SD",AE178)))</formula>
    </cfRule>
    <cfRule type="containsText" dxfId="8922" priority="8885" operator="containsText" text="BO">
      <formula>NOT(ISERROR(SEARCH("BO",AE178)))</formula>
    </cfRule>
    <cfRule type="containsText" dxfId="8921" priority="8886" operator="containsText" text="GO">
      <formula>NOT(ISERROR(SEARCH("GO",AE178)))</formula>
    </cfRule>
    <cfRule type="containsText" dxfId="8920" priority="8887" operator="containsText" text="R">
      <formula>NOT(ISERROR(SEARCH("R",AE178)))</formula>
    </cfRule>
    <cfRule type="containsText" dxfId="8919" priority="8888" operator="containsText" text="T">
      <formula>NOT(ISERROR(SEARCH("T",AE178)))</formula>
    </cfRule>
  </conditionalFormatting>
  <conditionalFormatting sqref="AH178 AE180:AF180 AE184:AH184 AE190:AH190 AE194:AH194 AE196:AH196 AE200:AF200 AE202:AF202 AE208:AH208 AE210:AF210 AE216:AH216 AE282:AH282 AE284:AH284 AE286:AH286 AE288:AH288 AE290:AH290 AE292:AH292 AE294:AH294 AE296:AH296 AE298:AH298 AE300:AH300 AE302:AH302 AE304:AH304 AE306:AH306 AE308:AH308 AE310:AH310 AE312:AH312 AE314:AH314 AE316:AH316 AE318:AH318 AE320:AH320 AE322:AH322 AE324:AH324 AE326:AH326 AE328:AH328 AE330:AH330 AE332:AH332 AE334:AH334 AE336:AH336 AE338:AH338 AE340:AH340 AE342:AH342 AE344:AH344 AE346:AH346 AE348:AH348 AE350:AH350 AE352:AH352 AE354:AH354 AE356:AH356 AE358:AH358 AE360:AH360 AE362:AH362 AE364:AH364 AE366:AH366 AE368:AH368 AE370:AH370 AE372:AH372 AE374:AH374 AE376:AH376 AE378:AH378 AE380:AH380 AE382:AH382 AE384:AH384 AE386:AH386 AE388:AH388 AE390:AH390 AE392:AH392 AE394:AH394 AE396:AH396 AE398:AH398 AE400:AH400 AE402:AH402 AE404:AH404 AE406:AH406 AE408:AH408 AE410:AH410 AE412:AH412 AE414:AH414 AE416:AH416 AE418:AH418 AE420:AH420">
    <cfRule type="containsText" dxfId="8918" priority="8878" operator="containsText" text="R">
      <formula>NOT(ISERROR(SEARCH("R",AE178)))</formula>
    </cfRule>
  </conditionalFormatting>
  <conditionalFormatting sqref="AI143:AI146 AI150:AI151 AI156 AI160 AI163 AI166 AI169:AI171">
    <cfRule type="containsText" dxfId="8917" priority="8868" operator="containsText" text="8R">
      <formula>NOT(ISERROR(SEARCH("8R",AI143)))</formula>
    </cfRule>
    <cfRule type="containsText" dxfId="8916" priority="8869" operator="containsText" text="PLO">
      <formula>NOT(ISERROR(SEARCH("PLO",AI143)))</formula>
    </cfRule>
    <cfRule type="containsText" dxfId="8915" priority="8870" operator="containsText" text="8R">
      <formula>NOT(ISERROR(SEARCH("8R",AI143)))</formula>
    </cfRule>
    <cfRule type="containsText" dxfId="8914" priority="8871" operator="containsText" text="SD">
      <formula>NOT(ISERROR(SEARCH("SD",AI143)))</formula>
    </cfRule>
    <cfRule type="containsText" dxfId="8913" priority="8872" operator="containsText" text="PLO">
      <formula>NOT(ISERROR(SEARCH("PLO",AI143)))</formula>
    </cfRule>
    <cfRule type="containsText" dxfId="8912" priority="8873" operator="containsText" text="SD">
      <formula>NOT(ISERROR(SEARCH("SD",AI143)))</formula>
    </cfRule>
    <cfRule type="containsText" dxfId="8911" priority="8874" operator="containsText" text="BO">
      <formula>NOT(ISERROR(SEARCH("BO",AI143)))</formula>
    </cfRule>
    <cfRule type="containsText" dxfId="8910" priority="8875" operator="containsText" text="GO">
      <formula>NOT(ISERROR(SEARCH("GO",AI143)))</formula>
    </cfRule>
    <cfRule type="containsText" dxfId="8909" priority="8876" operator="containsText" text="R">
      <formula>NOT(ISERROR(SEARCH("R",AI143)))</formula>
    </cfRule>
    <cfRule type="containsText" dxfId="8908" priority="8877" operator="containsText" text="T">
      <formula>NOT(ISERROR(SEARCH("T",AI143)))</formula>
    </cfRule>
  </conditionalFormatting>
  <conditionalFormatting sqref="AI143:AI146 AI150:AI151 AI156 AI160 AI163 AI166 AI169:AI171">
    <cfRule type="containsText" dxfId="8907" priority="8867" operator="containsText" text="R">
      <formula>NOT(ISERROR(SEARCH("R",AI143)))</formula>
    </cfRule>
  </conditionalFormatting>
  <conditionalFormatting sqref="AI148">
    <cfRule type="containsText" dxfId="8906" priority="8857" operator="containsText" text="8R">
      <formula>NOT(ISERROR(SEARCH("8R",AI148)))</formula>
    </cfRule>
    <cfRule type="containsText" dxfId="8905" priority="8858" operator="containsText" text="PLO">
      <formula>NOT(ISERROR(SEARCH("PLO",AI148)))</formula>
    </cfRule>
    <cfRule type="containsText" dxfId="8904" priority="8859" operator="containsText" text="8R">
      <formula>NOT(ISERROR(SEARCH("8R",AI148)))</formula>
    </cfRule>
    <cfRule type="containsText" dxfId="8903" priority="8860" operator="containsText" text="SD">
      <formula>NOT(ISERROR(SEARCH("SD",AI148)))</formula>
    </cfRule>
    <cfRule type="containsText" dxfId="8902" priority="8861" operator="containsText" text="PLO">
      <formula>NOT(ISERROR(SEARCH("PLO",AI148)))</formula>
    </cfRule>
    <cfRule type="containsText" dxfId="8901" priority="8862" operator="containsText" text="SD">
      <formula>NOT(ISERROR(SEARCH("SD",AI148)))</formula>
    </cfRule>
    <cfRule type="containsText" dxfId="8900" priority="8863" operator="containsText" text="BO">
      <formula>NOT(ISERROR(SEARCH("BO",AI148)))</formula>
    </cfRule>
    <cfRule type="containsText" dxfId="8899" priority="8864" operator="containsText" text="GO">
      <formula>NOT(ISERROR(SEARCH("GO",AI148)))</formula>
    </cfRule>
    <cfRule type="containsText" dxfId="8898" priority="8865" operator="containsText" text="R">
      <formula>NOT(ISERROR(SEARCH("R",AI148)))</formula>
    </cfRule>
    <cfRule type="containsText" dxfId="8897" priority="8866" operator="containsText" text="T">
      <formula>NOT(ISERROR(SEARCH("T",AI148)))</formula>
    </cfRule>
  </conditionalFormatting>
  <conditionalFormatting sqref="AI148">
    <cfRule type="containsText" dxfId="8896" priority="8856" operator="containsText" text="R">
      <formula>NOT(ISERROR(SEARCH("R",AI148)))</formula>
    </cfRule>
  </conditionalFormatting>
  <conditionalFormatting sqref="AI149">
    <cfRule type="containsText" dxfId="8895" priority="8846" operator="containsText" text="8R">
      <formula>NOT(ISERROR(SEARCH("8R",AI149)))</formula>
    </cfRule>
    <cfRule type="containsText" dxfId="8894" priority="8847" operator="containsText" text="PLO">
      <formula>NOT(ISERROR(SEARCH("PLO",AI149)))</formula>
    </cfRule>
    <cfRule type="containsText" dxfId="8893" priority="8848" operator="containsText" text="8R">
      <formula>NOT(ISERROR(SEARCH("8R",AI149)))</formula>
    </cfRule>
    <cfRule type="containsText" dxfId="8892" priority="8849" operator="containsText" text="SD">
      <formula>NOT(ISERROR(SEARCH("SD",AI149)))</formula>
    </cfRule>
    <cfRule type="containsText" dxfId="8891" priority="8850" operator="containsText" text="PLO">
      <formula>NOT(ISERROR(SEARCH("PLO",AI149)))</formula>
    </cfRule>
    <cfRule type="containsText" dxfId="8890" priority="8851" operator="containsText" text="SD">
      <formula>NOT(ISERROR(SEARCH("SD",AI149)))</formula>
    </cfRule>
    <cfRule type="containsText" dxfId="8889" priority="8852" operator="containsText" text="BO">
      <formula>NOT(ISERROR(SEARCH("BO",AI149)))</formula>
    </cfRule>
    <cfRule type="containsText" dxfId="8888" priority="8853" operator="containsText" text="GO">
      <formula>NOT(ISERROR(SEARCH("GO",AI149)))</formula>
    </cfRule>
    <cfRule type="containsText" dxfId="8887" priority="8854" operator="containsText" text="R">
      <formula>NOT(ISERROR(SEARCH("R",AI149)))</formula>
    </cfRule>
    <cfRule type="containsText" dxfId="8886" priority="8855" operator="containsText" text="T">
      <formula>NOT(ISERROR(SEARCH("T",AI149)))</formula>
    </cfRule>
  </conditionalFormatting>
  <conditionalFormatting sqref="AI149">
    <cfRule type="containsText" dxfId="8885" priority="8845" operator="containsText" text="R">
      <formula>NOT(ISERROR(SEARCH("R",AI149)))</formula>
    </cfRule>
  </conditionalFormatting>
  <conditionalFormatting sqref="AI152">
    <cfRule type="containsText" dxfId="8884" priority="8835" operator="containsText" text="8R">
      <formula>NOT(ISERROR(SEARCH("8R",AI152)))</formula>
    </cfRule>
    <cfRule type="containsText" dxfId="8883" priority="8836" operator="containsText" text="PLO">
      <formula>NOT(ISERROR(SEARCH("PLO",AI152)))</formula>
    </cfRule>
    <cfRule type="containsText" dxfId="8882" priority="8837" operator="containsText" text="8R">
      <formula>NOT(ISERROR(SEARCH("8R",AI152)))</formula>
    </cfRule>
    <cfRule type="containsText" dxfId="8881" priority="8838" operator="containsText" text="SD">
      <formula>NOT(ISERROR(SEARCH("SD",AI152)))</formula>
    </cfRule>
    <cfRule type="containsText" dxfId="8880" priority="8839" operator="containsText" text="PLO">
      <formula>NOT(ISERROR(SEARCH("PLO",AI152)))</formula>
    </cfRule>
    <cfRule type="containsText" dxfId="8879" priority="8840" operator="containsText" text="SD">
      <formula>NOT(ISERROR(SEARCH("SD",AI152)))</formula>
    </cfRule>
    <cfRule type="containsText" dxfId="8878" priority="8841" operator="containsText" text="BO">
      <formula>NOT(ISERROR(SEARCH("BO",AI152)))</formula>
    </cfRule>
    <cfRule type="containsText" dxfId="8877" priority="8842" operator="containsText" text="GO">
      <formula>NOT(ISERROR(SEARCH("GO",AI152)))</formula>
    </cfRule>
    <cfRule type="containsText" dxfId="8876" priority="8843" operator="containsText" text="R">
      <formula>NOT(ISERROR(SEARCH("R",AI152)))</formula>
    </cfRule>
    <cfRule type="containsText" dxfId="8875" priority="8844" operator="containsText" text="T">
      <formula>NOT(ISERROR(SEARCH("T",AI152)))</formula>
    </cfRule>
  </conditionalFormatting>
  <conditionalFormatting sqref="AI152">
    <cfRule type="containsText" dxfId="8874" priority="8834" operator="containsText" text="R">
      <formula>NOT(ISERROR(SEARCH("R",AI152)))</formula>
    </cfRule>
  </conditionalFormatting>
  <conditionalFormatting sqref="AI155">
    <cfRule type="containsText" dxfId="8873" priority="8824" operator="containsText" text="8R">
      <formula>NOT(ISERROR(SEARCH("8R",AI155)))</formula>
    </cfRule>
    <cfRule type="containsText" dxfId="8872" priority="8825" operator="containsText" text="PLO">
      <formula>NOT(ISERROR(SEARCH("PLO",AI155)))</formula>
    </cfRule>
    <cfRule type="containsText" dxfId="8871" priority="8826" operator="containsText" text="8R">
      <formula>NOT(ISERROR(SEARCH("8R",AI155)))</formula>
    </cfRule>
    <cfRule type="containsText" dxfId="8870" priority="8827" operator="containsText" text="SD">
      <formula>NOT(ISERROR(SEARCH("SD",AI155)))</formula>
    </cfRule>
    <cfRule type="containsText" dxfId="8869" priority="8828" operator="containsText" text="PLO">
      <formula>NOT(ISERROR(SEARCH("PLO",AI155)))</formula>
    </cfRule>
    <cfRule type="containsText" dxfId="8868" priority="8829" operator="containsText" text="SD">
      <formula>NOT(ISERROR(SEARCH("SD",AI155)))</formula>
    </cfRule>
    <cfRule type="containsText" dxfId="8867" priority="8830" operator="containsText" text="BO">
      <formula>NOT(ISERROR(SEARCH("BO",AI155)))</formula>
    </cfRule>
    <cfRule type="containsText" dxfId="8866" priority="8831" operator="containsText" text="GO">
      <formula>NOT(ISERROR(SEARCH("GO",AI155)))</formula>
    </cfRule>
    <cfRule type="containsText" dxfId="8865" priority="8832" operator="containsText" text="R">
      <formula>NOT(ISERROR(SEARCH("R",AI155)))</formula>
    </cfRule>
    <cfRule type="containsText" dxfId="8864" priority="8833" operator="containsText" text="T">
      <formula>NOT(ISERROR(SEARCH("T",AI155)))</formula>
    </cfRule>
  </conditionalFormatting>
  <conditionalFormatting sqref="AI155">
    <cfRule type="containsText" dxfId="8863" priority="8823" operator="containsText" text="R">
      <formula>NOT(ISERROR(SEARCH("R",AI155)))</formula>
    </cfRule>
  </conditionalFormatting>
  <conditionalFormatting sqref="AI159">
    <cfRule type="containsText" dxfId="8862" priority="8813" operator="containsText" text="8R">
      <formula>NOT(ISERROR(SEARCH("8R",AI159)))</formula>
    </cfRule>
    <cfRule type="containsText" dxfId="8861" priority="8814" operator="containsText" text="PLO">
      <formula>NOT(ISERROR(SEARCH("PLO",AI159)))</formula>
    </cfRule>
    <cfRule type="containsText" dxfId="8860" priority="8815" operator="containsText" text="8R">
      <formula>NOT(ISERROR(SEARCH("8R",AI159)))</formula>
    </cfRule>
    <cfRule type="containsText" dxfId="8859" priority="8816" operator="containsText" text="SD">
      <formula>NOT(ISERROR(SEARCH("SD",AI159)))</formula>
    </cfRule>
    <cfRule type="containsText" dxfId="8858" priority="8817" operator="containsText" text="PLO">
      <formula>NOT(ISERROR(SEARCH("PLO",AI159)))</formula>
    </cfRule>
    <cfRule type="containsText" dxfId="8857" priority="8818" operator="containsText" text="SD">
      <formula>NOT(ISERROR(SEARCH("SD",AI159)))</formula>
    </cfRule>
    <cfRule type="containsText" dxfId="8856" priority="8819" operator="containsText" text="BO">
      <formula>NOT(ISERROR(SEARCH("BO",AI159)))</formula>
    </cfRule>
    <cfRule type="containsText" dxfId="8855" priority="8820" operator="containsText" text="GO">
      <formula>NOT(ISERROR(SEARCH("GO",AI159)))</formula>
    </cfRule>
    <cfRule type="containsText" dxfId="8854" priority="8821" operator="containsText" text="R">
      <formula>NOT(ISERROR(SEARCH("R",AI159)))</formula>
    </cfRule>
    <cfRule type="containsText" dxfId="8853" priority="8822" operator="containsText" text="T">
      <formula>NOT(ISERROR(SEARCH("T",AI159)))</formula>
    </cfRule>
  </conditionalFormatting>
  <conditionalFormatting sqref="AI159">
    <cfRule type="containsText" dxfId="8852" priority="8812" operator="containsText" text="R">
      <formula>NOT(ISERROR(SEARCH("R",AI159)))</formula>
    </cfRule>
  </conditionalFormatting>
  <conditionalFormatting sqref="AI161">
    <cfRule type="containsText" dxfId="8851" priority="8802" operator="containsText" text="8R">
      <formula>NOT(ISERROR(SEARCH("8R",AI161)))</formula>
    </cfRule>
    <cfRule type="containsText" dxfId="8850" priority="8803" operator="containsText" text="PLO">
      <formula>NOT(ISERROR(SEARCH("PLO",AI161)))</formula>
    </cfRule>
    <cfRule type="containsText" dxfId="8849" priority="8804" operator="containsText" text="8R">
      <formula>NOT(ISERROR(SEARCH("8R",AI161)))</formula>
    </cfRule>
    <cfRule type="containsText" dxfId="8848" priority="8805" operator="containsText" text="SD">
      <formula>NOT(ISERROR(SEARCH("SD",AI161)))</formula>
    </cfRule>
    <cfRule type="containsText" dxfId="8847" priority="8806" operator="containsText" text="PLO">
      <formula>NOT(ISERROR(SEARCH("PLO",AI161)))</formula>
    </cfRule>
    <cfRule type="containsText" dxfId="8846" priority="8807" operator="containsText" text="SD">
      <formula>NOT(ISERROR(SEARCH("SD",AI161)))</formula>
    </cfRule>
    <cfRule type="containsText" dxfId="8845" priority="8808" operator="containsText" text="BO">
      <formula>NOT(ISERROR(SEARCH("BO",AI161)))</formula>
    </cfRule>
    <cfRule type="containsText" dxfId="8844" priority="8809" operator="containsText" text="GO">
      <formula>NOT(ISERROR(SEARCH("GO",AI161)))</formula>
    </cfRule>
    <cfRule type="containsText" dxfId="8843" priority="8810" operator="containsText" text="R">
      <formula>NOT(ISERROR(SEARCH("R",AI161)))</formula>
    </cfRule>
    <cfRule type="containsText" dxfId="8842" priority="8811" operator="containsText" text="T">
      <formula>NOT(ISERROR(SEARCH("T",AI161)))</formula>
    </cfRule>
  </conditionalFormatting>
  <conditionalFormatting sqref="AI161">
    <cfRule type="containsText" dxfId="8841" priority="8801" operator="containsText" text="R">
      <formula>NOT(ISERROR(SEARCH("R",AI161)))</formula>
    </cfRule>
  </conditionalFormatting>
  <conditionalFormatting sqref="AI162">
    <cfRule type="containsText" dxfId="8840" priority="8791" operator="containsText" text="8R">
      <formula>NOT(ISERROR(SEARCH("8R",AI162)))</formula>
    </cfRule>
    <cfRule type="containsText" dxfId="8839" priority="8792" operator="containsText" text="PLO">
      <formula>NOT(ISERROR(SEARCH("PLO",AI162)))</formula>
    </cfRule>
    <cfRule type="containsText" dxfId="8838" priority="8793" operator="containsText" text="8R">
      <formula>NOT(ISERROR(SEARCH("8R",AI162)))</formula>
    </cfRule>
    <cfRule type="containsText" dxfId="8837" priority="8794" operator="containsText" text="SD">
      <formula>NOT(ISERROR(SEARCH("SD",AI162)))</formula>
    </cfRule>
    <cfRule type="containsText" dxfId="8836" priority="8795" operator="containsText" text="PLO">
      <formula>NOT(ISERROR(SEARCH("PLO",AI162)))</formula>
    </cfRule>
    <cfRule type="containsText" dxfId="8835" priority="8796" operator="containsText" text="SD">
      <formula>NOT(ISERROR(SEARCH("SD",AI162)))</formula>
    </cfRule>
    <cfRule type="containsText" dxfId="8834" priority="8797" operator="containsText" text="BO">
      <formula>NOT(ISERROR(SEARCH("BO",AI162)))</formula>
    </cfRule>
    <cfRule type="containsText" dxfId="8833" priority="8798" operator="containsText" text="GO">
      <formula>NOT(ISERROR(SEARCH("GO",AI162)))</formula>
    </cfRule>
    <cfRule type="containsText" dxfId="8832" priority="8799" operator="containsText" text="R">
      <formula>NOT(ISERROR(SEARCH("R",AI162)))</formula>
    </cfRule>
    <cfRule type="containsText" dxfId="8831" priority="8800" operator="containsText" text="T">
      <formula>NOT(ISERROR(SEARCH("T",AI162)))</formula>
    </cfRule>
  </conditionalFormatting>
  <conditionalFormatting sqref="AI162">
    <cfRule type="containsText" dxfId="8830" priority="8790" operator="containsText" text="R">
      <formula>NOT(ISERROR(SEARCH("R",AI162)))</formula>
    </cfRule>
  </conditionalFormatting>
  <conditionalFormatting sqref="AI164">
    <cfRule type="containsText" dxfId="8829" priority="8780" operator="containsText" text="8R">
      <formula>NOT(ISERROR(SEARCH("8R",AI164)))</formula>
    </cfRule>
    <cfRule type="containsText" dxfId="8828" priority="8781" operator="containsText" text="PLO">
      <formula>NOT(ISERROR(SEARCH("PLO",AI164)))</formula>
    </cfRule>
    <cfRule type="containsText" dxfId="8827" priority="8782" operator="containsText" text="8R">
      <formula>NOT(ISERROR(SEARCH("8R",AI164)))</formula>
    </cfRule>
    <cfRule type="containsText" dxfId="8826" priority="8783" operator="containsText" text="SD">
      <formula>NOT(ISERROR(SEARCH("SD",AI164)))</formula>
    </cfRule>
    <cfRule type="containsText" dxfId="8825" priority="8784" operator="containsText" text="PLO">
      <formula>NOT(ISERROR(SEARCH("PLO",AI164)))</formula>
    </cfRule>
    <cfRule type="containsText" dxfId="8824" priority="8785" operator="containsText" text="SD">
      <formula>NOT(ISERROR(SEARCH("SD",AI164)))</formula>
    </cfRule>
    <cfRule type="containsText" dxfId="8823" priority="8786" operator="containsText" text="BO">
      <formula>NOT(ISERROR(SEARCH("BO",AI164)))</formula>
    </cfRule>
    <cfRule type="containsText" dxfId="8822" priority="8787" operator="containsText" text="GO">
      <formula>NOT(ISERROR(SEARCH("GO",AI164)))</formula>
    </cfRule>
    <cfRule type="containsText" dxfId="8821" priority="8788" operator="containsText" text="R">
      <formula>NOT(ISERROR(SEARCH("R",AI164)))</formula>
    </cfRule>
    <cfRule type="containsText" dxfId="8820" priority="8789" operator="containsText" text="T">
      <formula>NOT(ISERROR(SEARCH("T",AI164)))</formula>
    </cfRule>
  </conditionalFormatting>
  <conditionalFormatting sqref="AI164">
    <cfRule type="containsText" dxfId="8819" priority="8779" operator="containsText" text="R">
      <formula>NOT(ISERROR(SEARCH("R",AI164)))</formula>
    </cfRule>
  </conditionalFormatting>
  <conditionalFormatting sqref="AI165">
    <cfRule type="containsText" dxfId="8818" priority="8769" operator="containsText" text="8R">
      <formula>NOT(ISERROR(SEARCH("8R",AI165)))</formula>
    </cfRule>
    <cfRule type="containsText" dxfId="8817" priority="8770" operator="containsText" text="PLO">
      <formula>NOT(ISERROR(SEARCH("PLO",AI165)))</formula>
    </cfRule>
    <cfRule type="containsText" dxfId="8816" priority="8771" operator="containsText" text="8R">
      <formula>NOT(ISERROR(SEARCH("8R",AI165)))</formula>
    </cfRule>
    <cfRule type="containsText" dxfId="8815" priority="8772" operator="containsText" text="SD">
      <formula>NOT(ISERROR(SEARCH("SD",AI165)))</formula>
    </cfRule>
    <cfRule type="containsText" dxfId="8814" priority="8773" operator="containsText" text="PLO">
      <formula>NOT(ISERROR(SEARCH("PLO",AI165)))</formula>
    </cfRule>
    <cfRule type="containsText" dxfId="8813" priority="8774" operator="containsText" text="SD">
      <formula>NOT(ISERROR(SEARCH("SD",AI165)))</formula>
    </cfRule>
    <cfRule type="containsText" dxfId="8812" priority="8775" operator="containsText" text="BO">
      <formula>NOT(ISERROR(SEARCH("BO",AI165)))</formula>
    </cfRule>
    <cfRule type="containsText" dxfId="8811" priority="8776" operator="containsText" text="GO">
      <formula>NOT(ISERROR(SEARCH("GO",AI165)))</formula>
    </cfRule>
    <cfRule type="containsText" dxfId="8810" priority="8777" operator="containsText" text="R">
      <formula>NOT(ISERROR(SEARCH("R",AI165)))</formula>
    </cfRule>
    <cfRule type="containsText" dxfId="8809" priority="8778" operator="containsText" text="T">
      <formula>NOT(ISERROR(SEARCH("T",AI165)))</formula>
    </cfRule>
  </conditionalFormatting>
  <conditionalFormatting sqref="AI165">
    <cfRule type="containsText" dxfId="8808" priority="8768" operator="containsText" text="R">
      <formula>NOT(ISERROR(SEARCH("R",AI165)))</formula>
    </cfRule>
  </conditionalFormatting>
  <conditionalFormatting sqref="AI167">
    <cfRule type="containsText" dxfId="8807" priority="8758" operator="containsText" text="8R">
      <formula>NOT(ISERROR(SEARCH("8R",AI167)))</formula>
    </cfRule>
    <cfRule type="containsText" dxfId="8806" priority="8759" operator="containsText" text="PLO">
      <formula>NOT(ISERROR(SEARCH("PLO",AI167)))</formula>
    </cfRule>
    <cfRule type="containsText" dxfId="8805" priority="8760" operator="containsText" text="8R">
      <formula>NOT(ISERROR(SEARCH("8R",AI167)))</formula>
    </cfRule>
    <cfRule type="containsText" dxfId="8804" priority="8761" operator="containsText" text="SD">
      <formula>NOT(ISERROR(SEARCH("SD",AI167)))</formula>
    </cfRule>
    <cfRule type="containsText" dxfId="8803" priority="8762" operator="containsText" text="PLO">
      <formula>NOT(ISERROR(SEARCH("PLO",AI167)))</formula>
    </cfRule>
    <cfRule type="containsText" dxfId="8802" priority="8763" operator="containsText" text="SD">
      <formula>NOT(ISERROR(SEARCH("SD",AI167)))</formula>
    </cfRule>
    <cfRule type="containsText" dxfId="8801" priority="8764" operator="containsText" text="BO">
      <formula>NOT(ISERROR(SEARCH("BO",AI167)))</formula>
    </cfRule>
    <cfRule type="containsText" dxfId="8800" priority="8765" operator="containsText" text="GO">
      <formula>NOT(ISERROR(SEARCH("GO",AI167)))</formula>
    </cfRule>
    <cfRule type="containsText" dxfId="8799" priority="8766" operator="containsText" text="R">
      <formula>NOT(ISERROR(SEARCH("R",AI167)))</formula>
    </cfRule>
    <cfRule type="containsText" dxfId="8798" priority="8767" operator="containsText" text="T">
      <formula>NOT(ISERROR(SEARCH("T",AI167)))</formula>
    </cfRule>
  </conditionalFormatting>
  <conditionalFormatting sqref="AI167">
    <cfRule type="containsText" dxfId="8797" priority="8757" operator="containsText" text="R">
      <formula>NOT(ISERROR(SEARCH("R",AI167)))</formula>
    </cfRule>
  </conditionalFormatting>
  <conditionalFormatting sqref="AI168">
    <cfRule type="containsText" dxfId="8796" priority="8747" operator="containsText" text="8R">
      <formula>NOT(ISERROR(SEARCH("8R",AI168)))</formula>
    </cfRule>
    <cfRule type="containsText" dxfId="8795" priority="8748" operator="containsText" text="PLO">
      <formula>NOT(ISERROR(SEARCH("PLO",AI168)))</formula>
    </cfRule>
    <cfRule type="containsText" dxfId="8794" priority="8749" operator="containsText" text="8R">
      <formula>NOT(ISERROR(SEARCH("8R",AI168)))</formula>
    </cfRule>
    <cfRule type="containsText" dxfId="8793" priority="8750" operator="containsText" text="SD">
      <formula>NOT(ISERROR(SEARCH("SD",AI168)))</formula>
    </cfRule>
    <cfRule type="containsText" dxfId="8792" priority="8751" operator="containsText" text="PLO">
      <formula>NOT(ISERROR(SEARCH("PLO",AI168)))</formula>
    </cfRule>
    <cfRule type="containsText" dxfId="8791" priority="8752" operator="containsText" text="SD">
      <formula>NOT(ISERROR(SEARCH("SD",AI168)))</formula>
    </cfRule>
    <cfRule type="containsText" dxfId="8790" priority="8753" operator="containsText" text="BO">
      <formula>NOT(ISERROR(SEARCH("BO",AI168)))</formula>
    </cfRule>
    <cfRule type="containsText" dxfId="8789" priority="8754" operator="containsText" text="GO">
      <formula>NOT(ISERROR(SEARCH("GO",AI168)))</formula>
    </cfRule>
    <cfRule type="containsText" dxfId="8788" priority="8755" operator="containsText" text="R">
      <formula>NOT(ISERROR(SEARCH("R",AI168)))</formula>
    </cfRule>
    <cfRule type="containsText" dxfId="8787" priority="8756" operator="containsText" text="T">
      <formula>NOT(ISERROR(SEARCH("T",AI168)))</formula>
    </cfRule>
  </conditionalFormatting>
  <conditionalFormatting sqref="AI168">
    <cfRule type="containsText" dxfId="8786" priority="8746" operator="containsText" text="R">
      <formula>NOT(ISERROR(SEARCH("R",AI168)))</formula>
    </cfRule>
  </conditionalFormatting>
  <conditionalFormatting sqref="AI177 AI179 AI181 AI183 AI185 AI187 AI189 AI191 AI193 AI195 AI197 AI199 AI201 AI203 AI205 AI207 AI209 AI211 AI217 AI221 AI283 AI285 AI287 AI289 AI291 AI293 AI295 AI297 AI299 AI301 AI303 AI305 AI307 AI309 AI311 AI313 AI315 AI317 AI319 AI321 AI323 AI325 AI327 AI329 AI331 AI333 AI335 AI337 AI339 AI341 AI343 AI345 AI347 AI349 AI351 AI353 AI355 AI357 AI359 AI361 AI363 AI365 AI367 AI369 AI371 AI373 AI375 AI377 AI379 AI381 AI383 AI385 AI387 AI389 AI391 AI393 AI395 AI397 AI399 AI401 AI403 AI405 AI407 AI409 AI411 AI413 AI415 AI417 AI419 AI421">
    <cfRule type="containsText" dxfId="8785" priority="8736" operator="containsText" text="8R">
      <formula>NOT(ISERROR(SEARCH("8R",AI177)))</formula>
    </cfRule>
    <cfRule type="containsText" dxfId="8784" priority="8737" operator="containsText" text="PLO">
      <formula>NOT(ISERROR(SEARCH("PLO",AI177)))</formula>
    </cfRule>
    <cfRule type="containsText" dxfId="8783" priority="8738" operator="containsText" text="8R">
      <formula>NOT(ISERROR(SEARCH("8R",AI177)))</formula>
    </cfRule>
    <cfRule type="containsText" dxfId="8782" priority="8739" operator="containsText" text="SD">
      <formula>NOT(ISERROR(SEARCH("SD",AI177)))</formula>
    </cfRule>
    <cfRule type="containsText" dxfId="8781" priority="8740" operator="containsText" text="PLO">
      <formula>NOT(ISERROR(SEARCH("PLO",AI177)))</formula>
    </cfRule>
    <cfRule type="containsText" dxfId="8780" priority="8741" operator="containsText" text="SD">
      <formula>NOT(ISERROR(SEARCH("SD",AI177)))</formula>
    </cfRule>
    <cfRule type="containsText" dxfId="8779" priority="8742" operator="containsText" text="BO">
      <formula>NOT(ISERROR(SEARCH("BO",AI177)))</formula>
    </cfRule>
    <cfRule type="containsText" dxfId="8778" priority="8743" operator="containsText" text="GO">
      <formula>NOT(ISERROR(SEARCH("GO",AI177)))</formula>
    </cfRule>
    <cfRule type="containsText" dxfId="8777" priority="8744" operator="containsText" text="R">
      <formula>NOT(ISERROR(SEARCH("R",AI177)))</formula>
    </cfRule>
    <cfRule type="containsText" dxfId="8776" priority="8745" operator="containsText" text="T">
      <formula>NOT(ISERROR(SEARCH("T",AI177)))</formula>
    </cfRule>
  </conditionalFormatting>
  <conditionalFormatting sqref="AI177 AI179 AI181 AI183 AI185 AI187 AI189 AI191 AI193 AI195 AI197 AI199 AI201 AI203 AI205 AI207 AI209 AI211 AI217 AI221 AI283 AI285 AI287 AI289 AI291 AI293 AI295 AI297 AI299 AI301 AI303 AI305 AI307 AI309 AI311 AI313 AI315 AI317 AI319 AI321 AI323 AI325 AI327 AI329 AI331 AI333 AI335 AI337 AI339 AI341 AI343 AI345 AI347 AI349 AI351 AI353 AI355 AI357 AI359 AI361 AI363 AI365 AI367 AI369 AI371 AI373 AI375 AI377 AI379 AI381 AI383 AI385 AI387 AI389 AI391 AI393 AI395 AI397 AI399 AI401 AI403 AI405 AI407 AI409 AI411 AI413 AI415 AI417 AI419 AI421">
    <cfRule type="containsText" dxfId="8775" priority="8735" operator="containsText" text="R">
      <formula>NOT(ISERROR(SEARCH("R",AI177)))</formula>
    </cfRule>
  </conditionalFormatting>
  <conditionalFormatting sqref="AI178 AI180 AI182 AI184 AI186 AI188 AI190 AI192 AI194 AI196 AI198 AI200 AI202 AI204 AI206 AI208 AI210 AI212 AI216 AI282 AI284 AI286 AI288 AI290 AI292 AI294 AI296 AI298 AI300 AI302 AI304 AI306 AI308 AI310 AI312 AI314 AI316 AI318 AI320 AI322 AI324 AI326 AI328 AI330 AI332 AI334 AI336 AI338 AI340 AI342 AI344 AI346 AI348 AI350 AI352 AI354 AI356 AI358 AI360 AI362 AI364 AI366 AI368 AI370 AI372 AI374 AI376 AI378 AI380 AI382 AI384 AI386 AI388 AI390 AI392 AI394 AI396 AI398 AI400 AI402 AI404 AI406 AI408 AI410 AI412 AI414 AI416 AI418 AI420">
    <cfRule type="containsText" dxfId="8774" priority="8725" operator="containsText" text="8R">
      <formula>NOT(ISERROR(SEARCH("8R",AI178)))</formula>
    </cfRule>
    <cfRule type="containsText" dxfId="8773" priority="8726" operator="containsText" text="PLO">
      <formula>NOT(ISERROR(SEARCH("PLO",AI178)))</formula>
    </cfRule>
    <cfRule type="containsText" dxfId="8772" priority="8727" operator="containsText" text="8R">
      <formula>NOT(ISERROR(SEARCH("8R",AI178)))</formula>
    </cfRule>
    <cfRule type="containsText" dxfId="8771" priority="8728" operator="containsText" text="SD">
      <formula>NOT(ISERROR(SEARCH("SD",AI178)))</formula>
    </cfRule>
    <cfRule type="containsText" dxfId="8770" priority="8729" operator="containsText" text="PLO">
      <formula>NOT(ISERROR(SEARCH("PLO",AI178)))</formula>
    </cfRule>
    <cfRule type="containsText" dxfId="8769" priority="8730" operator="containsText" text="SD">
      <formula>NOT(ISERROR(SEARCH("SD",AI178)))</formula>
    </cfRule>
    <cfRule type="containsText" dxfId="8768" priority="8731" operator="containsText" text="BO">
      <formula>NOT(ISERROR(SEARCH("BO",AI178)))</formula>
    </cfRule>
    <cfRule type="containsText" dxfId="8767" priority="8732" operator="containsText" text="GO">
      <formula>NOT(ISERROR(SEARCH("GO",AI178)))</formula>
    </cfRule>
    <cfRule type="containsText" dxfId="8766" priority="8733" operator="containsText" text="R">
      <formula>NOT(ISERROR(SEARCH("R",AI178)))</formula>
    </cfRule>
    <cfRule type="containsText" dxfId="8765" priority="8734" operator="containsText" text="T">
      <formula>NOT(ISERROR(SEARCH("T",AI178)))</formula>
    </cfRule>
  </conditionalFormatting>
  <conditionalFormatting sqref="AI178 AI180 AI182 AI184 AI186 AI188 AI190 AI192 AI194 AI196 AI198 AI200 AI202 AI204 AI206 AI208 AI210 AI212 AI216 AI282 AI284 AI286 AI288 AI290 AI292 AI294 AI296 AI298 AI300 AI302 AI304 AI306 AI308 AI310 AI312 AI314 AI316 AI318 AI320 AI322 AI324 AI326 AI328 AI330 AI332 AI334 AI336 AI338 AI340 AI342 AI344 AI346 AI348 AI350 AI352 AI354 AI356 AI358 AI360 AI362 AI364 AI366 AI368 AI370 AI372 AI374 AI376 AI378 AI380 AI382 AI384 AI386 AI388 AI390 AI392 AI394 AI396 AI398 AI400 AI402 AI404 AI406 AI408 AI410 AI412 AI414 AI416 AI418 AI420">
    <cfRule type="containsText" dxfId="8764" priority="8724" operator="containsText" text="R">
      <formula>NOT(ISERROR(SEARCH("R",AI178)))</formula>
    </cfRule>
  </conditionalFormatting>
  <conditionalFormatting sqref="AA107:AC107 AC108">
    <cfRule type="containsText" dxfId="8763" priority="8714" operator="containsText" text="8R">
      <formula>NOT(ISERROR(SEARCH("8R",AA107)))</formula>
    </cfRule>
    <cfRule type="containsText" dxfId="8762" priority="8715" operator="containsText" text="PLO">
      <formula>NOT(ISERROR(SEARCH("PLO",AA107)))</formula>
    </cfRule>
    <cfRule type="containsText" dxfId="8761" priority="8716" operator="containsText" text="8R">
      <formula>NOT(ISERROR(SEARCH("8R",AA107)))</formula>
    </cfRule>
    <cfRule type="containsText" dxfId="8760" priority="8717" operator="containsText" text="SD">
      <formula>NOT(ISERROR(SEARCH("SD",AA107)))</formula>
    </cfRule>
    <cfRule type="containsText" dxfId="8759" priority="8718" operator="containsText" text="PLO">
      <formula>NOT(ISERROR(SEARCH("PLO",AA107)))</formula>
    </cfRule>
    <cfRule type="containsText" dxfId="8758" priority="8719" operator="containsText" text="SD">
      <formula>NOT(ISERROR(SEARCH("SD",AA107)))</formula>
    </cfRule>
    <cfRule type="containsText" dxfId="8757" priority="8720" operator="containsText" text="BO">
      <formula>NOT(ISERROR(SEARCH("BO",AA107)))</formula>
    </cfRule>
    <cfRule type="containsText" dxfId="8756" priority="8721" operator="containsText" text="GO">
      <formula>NOT(ISERROR(SEARCH("GO",AA107)))</formula>
    </cfRule>
    <cfRule type="containsText" dxfId="8755" priority="8722" operator="containsText" text="R">
      <formula>NOT(ISERROR(SEARCH("R",AA107)))</formula>
    </cfRule>
    <cfRule type="containsText" dxfId="8754" priority="8723" operator="containsText" text="T">
      <formula>NOT(ISERROR(SEARCH("T",AA107)))</formula>
    </cfRule>
  </conditionalFormatting>
  <conditionalFormatting sqref="AA107:AC107 AC108">
    <cfRule type="containsText" dxfId="8753" priority="8713" operator="containsText" text="R">
      <formula>NOT(ISERROR(SEARCH("R",AA107)))</formula>
    </cfRule>
  </conditionalFormatting>
  <conditionalFormatting sqref="U136:AA136">
    <cfRule type="containsText" dxfId="8752" priority="8703" operator="containsText" text="8R">
      <formula>NOT(ISERROR(SEARCH("8R",U136)))</formula>
    </cfRule>
    <cfRule type="containsText" dxfId="8751" priority="8704" operator="containsText" text="PLO">
      <formula>NOT(ISERROR(SEARCH("PLO",U136)))</formula>
    </cfRule>
    <cfRule type="containsText" dxfId="8750" priority="8705" operator="containsText" text="8R">
      <formula>NOT(ISERROR(SEARCH("8R",U136)))</formula>
    </cfRule>
    <cfRule type="containsText" dxfId="8749" priority="8706" operator="containsText" text="SD">
      <formula>NOT(ISERROR(SEARCH("SD",U136)))</formula>
    </cfRule>
    <cfRule type="containsText" dxfId="8748" priority="8707" operator="containsText" text="PLO">
      <formula>NOT(ISERROR(SEARCH("PLO",U136)))</formula>
    </cfRule>
    <cfRule type="containsText" dxfId="8747" priority="8708" operator="containsText" text="SD">
      <formula>NOT(ISERROR(SEARCH("SD",U136)))</formula>
    </cfRule>
    <cfRule type="containsText" dxfId="8746" priority="8709" operator="containsText" text="BO">
      <formula>NOT(ISERROR(SEARCH("BO",U136)))</formula>
    </cfRule>
    <cfRule type="containsText" dxfId="8745" priority="8710" operator="containsText" text="GO">
      <formula>NOT(ISERROR(SEARCH("GO",U136)))</formula>
    </cfRule>
    <cfRule type="containsText" dxfId="8744" priority="8711" operator="containsText" text="R">
      <formula>NOT(ISERROR(SEARCH("R",U136)))</formula>
    </cfRule>
    <cfRule type="containsText" dxfId="8743" priority="8712" operator="containsText" text="T">
      <formula>NOT(ISERROR(SEARCH("T",U136)))</formula>
    </cfRule>
  </conditionalFormatting>
  <conditionalFormatting sqref="U136:AA136">
    <cfRule type="containsText" dxfId="8742" priority="8702" operator="containsText" text="R">
      <formula>NOT(ISERROR(SEARCH("R",U136)))</formula>
    </cfRule>
  </conditionalFormatting>
  <conditionalFormatting sqref="G137:J138">
    <cfRule type="containsText" dxfId="8741" priority="8692" operator="containsText" text="8R">
      <formula>NOT(ISERROR(SEARCH("8R",G137)))</formula>
    </cfRule>
    <cfRule type="containsText" dxfId="8740" priority="8693" operator="containsText" text="PLO">
      <formula>NOT(ISERROR(SEARCH("PLO",G137)))</formula>
    </cfRule>
    <cfRule type="containsText" dxfId="8739" priority="8694" operator="containsText" text="8R">
      <formula>NOT(ISERROR(SEARCH("8R",G137)))</formula>
    </cfRule>
    <cfRule type="containsText" dxfId="8738" priority="8695" operator="containsText" text="SD">
      <formula>NOT(ISERROR(SEARCH("SD",G137)))</formula>
    </cfRule>
    <cfRule type="containsText" dxfId="8737" priority="8696" operator="containsText" text="PLO">
      <formula>NOT(ISERROR(SEARCH("PLO",G137)))</formula>
    </cfRule>
    <cfRule type="containsText" dxfId="8736" priority="8697" operator="containsText" text="SD">
      <formula>NOT(ISERROR(SEARCH("SD",G137)))</formula>
    </cfRule>
    <cfRule type="containsText" dxfId="8735" priority="8698" operator="containsText" text="BO">
      <formula>NOT(ISERROR(SEARCH("BO",G137)))</formula>
    </cfRule>
    <cfRule type="containsText" dxfId="8734" priority="8699" operator="containsText" text="GO">
      <formula>NOT(ISERROR(SEARCH("GO",G137)))</formula>
    </cfRule>
    <cfRule type="containsText" dxfId="8733" priority="8700" operator="containsText" text="R">
      <formula>NOT(ISERROR(SEARCH("R",G137)))</formula>
    </cfRule>
    <cfRule type="containsText" dxfId="8732" priority="8701" operator="containsText" text="T">
      <formula>NOT(ISERROR(SEARCH("T",G137)))</formula>
    </cfRule>
  </conditionalFormatting>
  <conditionalFormatting sqref="G137:J138">
    <cfRule type="containsText" dxfId="8731" priority="8691" operator="containsText" text="R">
      <formula>NOT(ISERROR(SEARCH("R",G137)))</formula>
    </cfRule>
  </conditionalFormatting>
  <conditionalFormatting sqref="K108:O108">
    <cfRule type="containsText" dxfId="8730" priority="8681" operator="containsText" text="8R">
      <formula>NOT(ISERROR(SEARCH("8R",K108)))</formula>
    </cfRule>
    <cfRule type="containsText" dxfId="8729" priority="8682" operator="containsText" text="PLO">
      <formula>NOT(ISERROR(SEARCH("PLO",K108)))</formula>
    </cfRule>
    <cfRule type="containsText" dxfId="8728" priority="8683" operator="containsText" text="8R">
      <formula>NOT(ISERROR(SEARCH("8R",K108)))</formula>
    </cfRule>
    <cfRule type="containsText" dxfId="8727" priority="8684" operator="containsText" text="SD">
      <formula>NOT(ISERROR(SEARCH("SD",K108)))</formula>
    </cfRule>
    <cfRule type="containsText" dxfId="8726" priority="8685" operator="containsText" text="PLO">
      <formula>NOT(ISERROR(SEARCH("PLO",K108)))</formula>
    </cfRule>
    <cfRule type="containsText" dxfId="8725" priority="8686" operator="containsText" text="SD">
      <formula>NOT(ISERROR(SEARCH("SD",K108)))</formula>
    </cfRule>
    <cfRule type="containsText" dxfId="8724" priority="8687" operator="containsText" text="BO">
      <formula>NOT(ISERROR(SEARCH("BO",K108)))</formula>
    </cfRule>
    <cfRule type="containsText" dxfId="8723" priority="8688" operator="containsText" text="GO">
      <formula>NOT(ISERROR(SEARCH("GO",K108)))</formula>
    </cfRule>
    <cfRule type="containsText" dxfId="8722" priority="8689" operator="containsText" text="R">
      <formula>NOT(ISERROR(SEARCH("R",K108)))</formula>
    </cfRule>
    <cfRule type="containsText" dxfId="8721" priority="8690" operator="containsText" text="T">
      <formula>NOT(ISERROR(SEARCH("T",K108)))</formula>
    </cfRule>
  </conditionalFormatting>
  <conditionalFormatting sqref="K108:O108">
    <cfRule type="containsText" dxfId="8720" priority="8680" operator="containsText" text="R">
      <formula>NOT(ISERROR(SEARCH("R",K108)))</formula>
    </cfRule>
  </conditionalFormatting>
  <conditionalFormatting sqref="K109:O109">
    <cfRule type="containsText" dxfId="8719" priority="8670" operator="containsText" text="8R">
      <formula>NOT(ISERROR(SEARCH("8R",K109)))</formula>
    </cfRule>
    <cfRule type="containsText" dxfId="8718" priority="8671" operator="containsText" text="PLO">
      <formula>NOT(ISERROR(SEARCH("PLO",K109)))</formula>
    </cfRule>
    <cfRule type="containsText" dxfId="8717" priority="8672" operator="containsText" text="8R">
      <formula>NOT(ISERROR(SEARCH("8R",K109)))</formula>
    </cfRule>
    <cfRule type="containsText" dxfId="8716" priority="8673" operator="containsText" text="SD">
      <formula>NOT(ISERROR(SEARCH("SD",K109)))</formula>
    </cfRule>
    <cfRule type="containsText" dxfId="8715" priority="8674" operator="containsText" text="PLO">
      <formula>NOT(ISERROR(SEARCH("PLO",K109)))</formula>
    </cfRule>
    <cfRule type="containsText" dxfId="8714" priority="8675" operator="containsText" text="SD">
      <formula>NOT(ISERROR(SEARCH("SD",K109)))</formula>
    </cfRule>
    <cfRule type="containsText" dxfId="8713" priority="8676" operator="containsText" text="BO">
      <formula>NOT(ISERROR(SEARCH("BO",K109)))</formula>
    </cfRule>
    <cfRule type="containsText" dxfId="8712" priority="8677" operator="containsText" text="GO">
      <formula>NOT(ISERROR(SEARCH("GO",K109)))</formula>
    </cfRule>
    <cfRule type="containsText" dxfId="8711" priority="8678" operator="containsText" text="R">
      <formula>NOT(ISERROR(SEARCH("R",K109)))</formula>
    </cfRule>
    <cfRule type="containsText" dxfId="8710" priority="8679" operator="containsText" text="T">
      <formula>NOT(ISERROR(SEARCH("T",K109)))</formula>
    </cfRule>
  </conditionalFormatting>
  <conditionalFormatting sqref="K109:O109">
    <cfRule type="containsText" dxfId="8709" priority="8669" operator="containsText" text="R">
      <formula>NOT(ISERROR(SEARCH("R",K109)))</formula>
    </cfRule>
  </conditionalFormatting>
  <conditionalFormatting sqref="K141:O141">
    <cfRule type="containsText" dxfId="8708" priority="8659" operator="containsText" text="8R">
      <formula>NOT(ISERROR(SEARCH("8R",K141)))</formula>
    </cfRule>
    <cfRule type="containsText" dxfId="8707" priority="8660" operator="containsText" text="PLO">
      <formula>NOT(ISERROR(SEARCH("PLO",K141)))</formula>
    </cfRule>
    <cfRule type="containsText" dxfId="8706" priority="8661" operator="containsText" text="8R">
      <formula>NOT(ISERROR(SEARCH("8R",K141)))</formula>
    </cfRule>
    <cfRule type="containsText" dxfId="8705" priority="8662" operator="containsText" text="SD">
      <formula>NOT(ISERROR(SEARCH("SD",K141)))</formula>
    </cfRule>
    <cfRule type="containsText" dxfId="8704" priority="8663" operator="containsText" text="PLO">
      <formula>NOT(ISERROR(SEARCH("PLO",K141)))</formula>
    </cfRule>
    <cfRule type="containsText" dxfId="8703" priority="8664" operator="containsText" text="SD">
      <formula>NOT(ISERROR(SEARCH("SD",K141)))</formula>
    </cfRule>
    <cfRule type="containsText" dxfId="8702" priority="8665" operator="containsText" text="BO">
      <formula>NOT(ISERROR(SEARCH("BO",K141)))</formula>
    </cfRule>
    <cfRule type="containsText" dxfId="8701" priority="8666" operator="containsText" text="GO">
      <formula>NOT(ISERROR(SEARCH("GO",K141)))</formula>
    </cfRule>
    <cfRule type="containsText" dxfId="8700" priority="8667" operator="containsText" text="R">
      <formula>NOT(ISERROR(SEARCH("R",K141)))</formula>
    </cfRule>
    <cfRule type="containsText" dxfId="8699" priority="8668" operator="containsText" text="T">
      <formula>NOT(ISERROR(SEARCH("T",K141)))</formula>
    </cfRule>
  </conditionalFormatting>
  <conditionalFormatting sqref="K141:O141">
    <cfRule type="containsText" dxfId="8698" priority="8658" operator="containsText" text="R">
      <formula>NOT(ISERROR(SEARCH("R",K141)))</formula>
    </cfRule>
  </conditionalFormatting>
  <conditionalFormatting sqref="K138:O138">
    <cfRule type="containsText" dxfId="8697" priority="8648" operator="containsText" text="8R">
      <formula>NOT(ISERROR(SEARCH("8R",K138)))</formula>
    </cfRule>
    <cfRule type="containsText" dxfId="8696" priority="8649" operator="containsText" text="PLO">
      <formula>NOT(ISERROR(SEARCH("PLO",K138)))</formula>
    </cfRule>
    <cfRule type="containsText" dxfId="8695" priority="8650" operator="containsText" text="8R">
      <formula>NOT(ISERROR(SEARCH("8R",K138)))</formula>
    </cfRule>
    <cfRule type="containsText" dxfId="8694" priority="8651" operator="containsText" text="SD">
      <formula>NOT(ISERROR(SEARCH("SD",K138)))</formula>
    </cfRule>
    <cfRule type="containsText" dxfId="8693" priority="8652" operator="containsText" text="PLO">
      <formula>NOT(ISERROR(SEARCH("PLO",K138)))</formula>
    </cfRule>
    <cfRule type="containsText" dxfId="8692" priority="8653" operator="containsText" text="SD">
      <formula>NOT(ISERROR(SEARCH("SD",K138)))</formula>
    </cfRule>
    <cfRule type="containsText" dxfId="8691" priority="8654" operator="containsText" text="BO">
      <formula>NOT(ISERROR(SEARCH("BO",K138)))</formula>
    </cfRule>
    <cfRule type="containsText" dxfId="8690" priority="8655" operator="containsText" text="GO">
      <formula>NOT(ISERROR(SEARCH("GO",K138)))</formula>
    </cfRule>
    <cfRule type="containsText" dxfId="8689" priority="8656" operator="containsText" text="R">
      <formula>NOT(ISERROR(SEARCH("R",K138)))</formula>
    </cfRule>
    <cfRule type="containsText" dxfId="8688" priority="8657" operator="containsText" text="T">
      <formula>NOT(ISERROR(SEARCH("T",K138)))</formula>
    </cfRule>
  </conditionalFormatting>
  <conditionalFormatting sqref="K138:O138">
    <cfRule type="containsText" dxfId="8687" priority="8647" operator="containsText" text="R">
      <formula>NOT(ISERROR(SEARCH("R",K138)))</formula>
    </cfRule>
  </conditionalFormatting>
  <conditionalFormatting sqref="U138:Y138">
    <cfRule type="containsText" dxfId="8686" priority="8637" operator="containsText" text="8R">
      <formula>NOT(ISERROR(SEARCH("8R",U138)))</formula>
    </cfRule>
    <cfRule type="containsText" dxfId="8685" priority="8638" operator="containsText" text="PLO">
      <formula>NOT(ISERROR(SEARCH("PLO",U138)))</formula>
    </cfRule>
    <cfRule type="containsText" dxfId="8684" priority="8639" operator="containsText" text="8R">
      <formula>NOT(ISERROR(SEARCH("8R",U138)))</formula>
    </cfRule>
    <cfRule type="containsText" dxfId="8683" priority="8640" operator="containsText" text="SD">
      <formula>NOT(ISERROR(SEARCH("SD",U138)))</formula>
    </cfRule>
    <cfRule type="containsText" dxfId="8682" priority="8641" operator="containsText" text="PLO">
      <formula>NOT(ISERROR(SEARCH("PLO",U138)))</formula>
    </cfRule>
    <cfRule type="containsText" dxfId="8681" priority="8642" operator="containsText" text="SD">
      <formula>NOT(ISERROR(SEARCH("SD",U138)))</formula>
    </cfRule>
    <cfRule type="containsText" dxfId="8680" priority="8643" operator="containsText" text="BO">
      <formula>NOT(ISERROR(SEARCH("BO",U138)))</formula>
    </cfRule>
    <cfRule type="containsText" dxfId="8679" priority="8644" operator="containsText" text="GO">
      <formula>NOT(ISERROR(SEARCH("GO",U138)))</formula>
    </cfRule>
    <cfRule type="containsText" dxfId="8678" priority="8645" operator="containsText" text="R">
      <formula>NOT(ISERROR(SEARCH("R",U138)))</formula>
    </cfRule>
    <cfRule type="containsText" dxfId="8677" priority="8646" operator="containsText" text="T">
      <formula>NOT(ISERROR(SEARCH("T",U138)))</formula>
    </cfRule>
  </conditionalFormatting>
  <conditionalFormatting sqref="U138:Y138">
    <cfRule type="containsText" dxfId="8676" priority="8636" operator="containsText" text="R">
      <formula>NOT(ISERROR(SEARCH("R",U138)))</formula>
    </cfRule>
  </conditionalFormatting>
  <conditionalFormatting sqref="AE138:AH138">
    <cfRule type="containsText" dxfId="8675" priority="8626" operator="containsText" text="8R">
      <formula>NOT(ISERROR(SEARCH("8R",AE138)))</formula>
    </cfRule>
    <cfRule type="containsText" dxfId="8674" priority="8627" operator="containsText" text="PLO">
      <formula>NOT(ISERROR(SEARCH("PLO",AE138)))</formula>
    </cfRule>
    <cfRule type="containsText" dxfId="8673" priority="8628" operator="containsText" text="8R">
      <formula>NOT(ISERROR(SEARCH("8R",AE138)))</formula>
    </cfRule>
    <cfRule type="containsText" dxfId="8672" priority="8629" operator="containsText" text="SD">
      <formula>NOT(ISERROR(SEARCH("SD",AE138)))</formula>
    </cfRule>
    <cfRule type="containsText" dxfId="8671" priority="8630" operator="containsText" text="PLO">
      <formula>NOT(ISERROR(SEARCH("PLO",AE138)))</formula>
    </cfRule>
    <cfRule type="containsText" dxfId="8670" priority="8631" operator="containsText" text="SD">
      <formula>NOT(ISERROR(SEARCH("SD",AE138)))</formula>
    </cfRule>
    <cfRule type="containsText" dxfId="8669" priority="8632" operator="containsText" text="BO">
      <formula>NOT(ISERROR(SEARCH("BO",AE138)))</formula>
    </cfRule>
    <cfRule type="containsText" dxfId="8668" priority="8633" operator="containsText" text="GO">
      <formula>NOT(ISERROR(SEARCH("GO",AE138)))</formula>
    </cfRule>
    <cfRule type="containsText" dxfId="8667" priority="8634" operator="containsText" text="R">
      <formula>NOT(ISERROR(SEARCH("R",AE138)))</formula>
    </cfRule>
    <cfRule type="containsText" dxfId="8666" priority="8635" operator="containsText" text="T">
      <formula>NOT(ISERROR(SEARCH("T",AE138)))</formula>
    </cfRule>
  </conditionalFormatting>
  <conditionalFormatting sqref="AE138:AH138">
    <cfRule type="containsText" dxfId="8665" priority="8625" operator="containsText" text="R">
      <formula>NOT(ISERROR(SEARCH("R",AE138)))</formula>
    </cfRule>
  </conditionalFormatting>
  <conditionalFormatting sqref="AE137:AH137">
    <cfRule type="containsText" dxfId="8664" priority="8615" operator="containsText" text="8R">
      <formula>NOT(ISERROR(SEARCH("8R",AE137)))</formula>
    </cfRule>
    <cfRule type="containsText" dxfId="8663" priority="8616" operator="containsText" text="PLO">
      <formula>NOT(ISERROR(SEARCH("PLO",AE137)))</formula>
    </cfRule>
    <cfRule type="containsText" dxfId="8662" priority="8617" operator="containsText" text="8R">
      <formula>NOT(ISERROR(SEARCH("8R",AE137)))</formula>
    </cfRule>
    <cfRule type="containsText" dxfId="8661" priority="8618" operator="containsText" text="SD">
      <formula>NOT(ISERROR(SEARCH("SD",AE137)))</formula>
    </cfRule>
    <cfRule type="containsText" dxfId="8660" priority="8619" operator="containsText" text="PLO">
      <formula>NOT(ISERROR(SEARCH("PLO",AE137)))</formula>
    </cfRule>
    <cfRule type="containsText" dxfId="8659" priority="8620" operator="containsText" text="SD">
      <formula>NOT(ISERROR(SEARCH("SD",AE137)))</formula>
    </cfRule>
    <cfRule type="containsText" dxfId="8658" priority="8621" operator="containsText" text="BO">
      <formula>NOT(ISERROR(SEARCH("BO",AE137)))</formula>
    </cfRule>
    <cfRule type="containsText" dxfId="8657" priority="8622" operator="containsText" text="GO">
      <formula>NOT(ISERROR(SEARCH("GO",AE137)))</formula>
    </cfRule>
    <cfRule type="containsText" dxfId="8656" priority="8623" operator="containsText" text="R">
      <formula>NOT(ISERROR(SEARCH("R",AE137)))</formula>
    </cfRule>
    <cfRule type="containsText" dxfId="8655" priority="8624" operator="containsText" text="T">
      <formula>NOT(ISERROR(SEARCH("T",AE137)))</formula>
    </cfRule>
  </conditionalFormatting>
  <conditionalFormatting sqref="AE137:AH137">
    <cfRule type="containsText" dxfId="8654" priority="8614" operator="containsText" text="R">
      <formula>NOT(ISERROR(SEARCH("R",AE137)))</formula>
    </cfRule>
  </conditionalFormatting>
  <conditionalFormatting sqref="AE109:AG109">
    <cfRule type="containsText" dxfId="8653" priority="8604" operator="containsText" text="8R">
      <formula>NOT(ISERROR(SEARCH("8R",AE109)))</formula>
    </cfRule>
    <cfRule type="containsText" dxfId="8652" priority="8605" operator="containsText" text="PLO">
      <formula>NOT(ISERROR(SEARCH("PLO",AE109)))</formula>
    </cfRule>
    <cfRule type="containsText" dxfId="8651" priority="8606" operator="containsText" text="8R">
      <formula>NOT(ISERROR(SEARCH("8R",AE109)))</formula>
    </cfRule>
    <cfRule type="containsText" dxfId="8650" priority="8607" operator="containsText" text="SD">
      <formula>NOT(ISERROR(SEARCH("SD",AE109)))</formula>
    </cfRule>
    <cfRule type="containsText" dxfId="8649" priority="8608" operator="containsText" text="PLO">
      <formula>NOT(ISERROR(SEARCH("PLO",AE109)))</formula>
    </cfRule>
    <cfRule type="containsText" dxfId="8648" priority="8609" operator="containsText" text="SD">
      <formula>NOT(ISERROR(SEARCH("SD",AE109)))</formula>
    </cfRule>
    <cfRule type="containsText" dxfId="8647" priority="8610" operator="containsText" text="BO">
      <formula>NOT(ISERROR(SEARCH("BO",AE109)))</formula>
    </cfRule>
    <cfRule type="containsText" dxfId="8646" priority="8611" operator="containsText" text="GO">
      <formula>NOT(ISERROR(SEARCH("GO",AE109)))</formula>
    </cfRule>
    <cfRule type="containsText" dxfId="8645" priority="8612" operator="containsText" text="R">
      <formula>NOT(ISERROR(SEARCH("R",AE109)))</formula>
    </cfRule>
    <cfRule type="containsText" dxfId="8644" priority="8613" operator="containsText" text="T">
      <formula>NOT(ISERROR(SEARCH("T",AE109)))</formula>
    </cfRule>
  </conditionalFormatting>
  <conditionalFormatting sqref="AE109:AG109">
    <cfRule type="containsText" dxfId="8643" priority="8603" operator="containsText" text="R">
      <formula>NOT(ISERROR(SEARCH("R",AE109)))</formula>
    </cfRule>
  </conditionalFormatting>
  <conditionalFormatting sqref="L136:M136">
    <cfRule type="containsText" dxfId="8642" priority="8593" operator="containsText" text="8R">
      <formula>NOT(ISERROR(SEARCH("8R",L136)))</formula>
    </cfRule>
    <cfRule type="containsText" dxfId="8641" priority="8594" operator="containsText" text="PLO">
      <formula>NOT(ISERROR(SEARCH("PLO",L136)))</formula>
    </cfRule>
    <cfRule type="containsText" dxfId="8640" priority="8595" operator="containsText" text="8R">
      <formula>NOT(ISERROR(SEARCH("8R",L136)))</formula>
    </cfRule>
    <cfRule type="containsText" dxfId="8639" priority="8596" operator="containsText" text="SD">
      <formula>NOT(ISERROR(SEARCH("SD",L136)))</formula>
    </cfRule>
    <cfRule type="containsText" dxfId="8638" priority="8597" operator="containsText" text="PLO">
      <formula>NOT(ISERROR(SEARCH("PLO",L136)))</formula>
    </cfRule>
    <cfRule type="containsText" dxfId="8637" priority="8598" operator="containsText" text="SD">
      <formula>NOT(ISERROR(SEARCH("SD",L136)))</formula>
    </cfRule>
    <cfRule type="containsText" dxfId="8636" priority="8599" operator="containsText" text="BO">
      <formula>NOT(ISERROR(SEARCH("BO",L136)))</formula>
    </cfRule>
    <cfRule type="containsText" dxfId="8635" priority="8600" operator="containsText" text="GO">
      <formula>NOT(ISERROR(SEARCH("GO",L136)))</formula>
    </cfRule>
    <cfRule type="containsText" dxfId="8634" priority="8601" operator="containsText" text="R">
      <formula>NOT(ISERROR(SEARCH("R",L136)))</formula>
    </cfRule>
    <cfRule type="containsText" dxfId="8633" priority="8602" operator="containsText" text="T">
      <formula>NOT(ISERROR(SEARCH("T",L136)))</formula>
    </cfRule>
  </conditionalFormatting>
  <conditionalFormatting sqref="L136:M136">
    <cfRule type="containsText" dxfId="8632" priority="8592" operator="containsText" text="R">
      <formula>NOT(ISERROR(SEARCH("R",L136)))</formula>
    </cfRule>
  </conditionalFormatting>
  <conditionalFormatting sqref="F119">
    <cfRule type="containsText" dxfId="8631" priority="8582" operator="containsText" text="8R">
      <formula>NOT(ISERROR(SEARCH("8R",F119)))</formula>
    </cfRule>
    <cfRule type="containsText" dxfId="8630" priority="8583" operator="containsText" text="PLO">
      <formula>NOT(ISERROR(SEARCH("PLO",F119)))</formula>
    </cfRule>
    <cfRule type="containsText" dxfId="8629" priority="8584" operator="containsText" text="8R">
      <formula>NOT(ISERROR(SEARCH("8R",F119)))</formula>
    </cfRule>
    <cfRule type="containsText" dxfId="8628" priority="8585" operator="containsText" text="SD">
      <formula>NOT(ISERROR(SEARCH("SD",F119)))</formula>
    </cfRule>
    <cfRule type="containsText" dxfId="8627" priority="8586" operator="containsText" text="PLO">
      <formula>NOT(ISERROR(SEARCH("PLO",F119)))</formula>
    </cfRule>
    <cfRule type="containsText" dxfId="8626" priority="8587" operator="containsText" text="SD">
      <formula>NOT(ISERROR(SEARCH("SD",F119)))</formula>
    </cfRule>
    <cfRule type="containsText" dxfId="8625" priority="8588" operator="containsText" text="BO">
      <formula>NOT(ISERROR(SEARCH("BO",F119)))</formula>
    </cfRule>
    <cfRule type="containsText" dxfId="8624" priority="8589" operator="containsText" text="GO">
      <formula>NOT(ISERROR(SEARCH("GO",F119)))</formula>
    </cfRule>
    <cfRule type="containsText" dxfId="8623" priority="8590" operator="containsText" text="R">
      <formula>NOT(ISERROR(SEARCH("R",F119)))</formula>
    </cfRule>
    <cfRule type="containsText" dxfId="8622" priority="8591" operator="containsText" text="T">
      <formula>NOT(ISERROR(SEARCH("T",F119)))</formula>
    </cfRule>
  </conditionalFormatting>
  <conditionalFormatting sqref="F119">
    <cfRule type="containsText" dxfId="8621" priority="8581" operator="containsText" text="R">
      <formula>NOT(ISERROR(SEARCH("R",F119)))</formula>
    </cfRule>
  </conditionalFormatting>
  <conditionalFormatting sqref="AE119">
    <cfRule type="containsText" dxfId="8620" priority="8571" operator="containsText" text="8R">
      <formula>NOT(ISERROR(SEARCH("8R",AE119)))</formula>
    </cfRule>
    <cfRule type="containsText" dxfId="8619" priority="8572" operator="containsText" text="PLO">
      <formula>NOT(ISERROR(SEARCH("PLO",AE119)))</formula>
    </cfRule>
    <cfRule type="containsText" dxfId="8618" priority="8573" operator="containsText" text="8R">
      <formula>NOT(ISERROR(SEARCH("8R",AE119)))</formula>
    </cfRule>
    <cfRule type="containsText" dxfId="8617" priority="8574" operator="containsText" text="SD">
      <formula>NOT(ISERROR(SEARCH("SD",AE119)))</formula>
    </cfRule>
    <cfRule type="containsText" dxfId="8616" priority="8575" operator="containsText" text="PLO">
      <formula>NOT(ISERROR(SEARCH("PLO",AE119)))</formula>
    </cfRule>
    <cfRule type="containsText" dxfId="8615" priority="8576" operator="containsText" text="SD">
      <formula>NOT(ISERROR(SEARCH("SD",AE119)))</formula>
    </cfRule>
    <cfRule type="containsText" dxfId="8614" priority="8577" operator="containsText" text="BO">
      <formula>NOT(ISERROR(SEARCH("BO",AE119)))</formula>
    </cfRule>
    <cfRule type="containsText" dxfId="8613" priority="8578" operator="containsText" text="GO">
      <formula>NOT(ISERROR(SEARCH("GO",AE119)))</formula>
    </cfRule>
    <cfRule type="containsText" dxfId="8612" priority="8579" operator="containsText" text="R">
      <formula>NOT(ISERROR(SEARCH("R",AE119)))</formula>
    </cfRule>
    <cfRule type="containsText" dxfId="8611" priority="8580" operator="containsText" text="T">
      <formula>NOT(ISERROR(SEARCH("T",AE119)))</formula>
    </cfRule>
  </conditionalFormatting>
  <conditionalFormatting sqref="AE119">
    <cfRule type="containsText" dxfId="8610" priority="8570" operator="containsText" text="R">
      <formula>NOT(ISERROR(SEARCH("R",AE119)))</formula>
    </cfRule>
  </conditionalFormatting>
  <conditionalFormatting sqref="AC138">
    <cfRule type="containsText" dxfId="8609" priority="8560" operator="containsText" text="8R">
      <formula>NOT(ISERROR(SEARCH("8R",AC138)))</formula>
    </cfRule>
    <cfRule type="containsText" dxfId="8608" priority="8561" operator="containsText" text="PLO">
      <formula>NOT(ISERROR(SEARCH("PLO",AC138)))</formula>
    </cfRule>
    <cfRule type="containsText" dxfId="8607" priority="8562" operator="containsText" text="8R">
      <formula>NOT(ISERROR(SEARCH("8R",AC138)))</formula>
    </cfRule>
    <cfRule type="containsText" dxfId="8606" priority="8563" operator="containsText" text="SD">
      <formula>NOT(ISERROR(SEARCH("SD",AC138)))</formula>
    </cfRule>
    <cfRule type="containsText" dxfId="8605" priority="8564" operator="containsText" text="PLO">
      <formula>NOT(ISERROR(SEARCH("PLO",AC138)))</formula>
    </cfRule>
    <cfRule type="containsText" dxfId="8604" priority="8565" operator="containsText" text="SD">
      <formula>NOT(ISERROR(SEARCH("SD",AC138)))</formula>
    </cfRule>
    <cfRule type="containsText" dxfId="8603" priority="8566" operator="containsText" text="BO">
      <formula>NOT(ISERROR(SEARCH("BO",AC138)))</formula>
    </cfRule>
    <cfRule type="containsText" dxfId="8602" priority="8567" operator="containsText" text="GO">
      <formula>NOT(ISERROR(SEARCH("GO",AC138)))</formula>
    </cfRule>
    <cfRule type="containsText" dxfId="8601" priority="8568" operator="containsText" text="R">
      <formula>NOT(ISERROR(SEARCH("R",AC138)))</formula>
    </cfRule>
    <cfRule type="containsText" dxfId="8600" priority="8569" operator="containsText" text="T">
      <formula>NOT(ISERROR(SEARCH("T",AC138)))</formula>
    </cfRule>
  </conditionalFormatting>
  <conditionalFormatting sqref="AC138">
    <cfRule type="containsText" dxfId="8599" priority="8559" operator="containsText" text="R">
      <formula>NOT(ISERROR(SEARCH("R",AC138)))</formula>
    </cfRule>
  </conditionalFormatting>
  <conditionalFormatting sqref="X135:AB135">
    <cfRule type="containsText" dxfId="8598" priority="8549" operator="containsText" text="8R">
      <formula>NOT(ISERROR(SEARCH("8R",X135)))</formula>
    </cfRule>
    <cfRule type="containsText" dxfId="8597" priority="8550" operator="containsText" text="PLO">
      <formula>NOT(ISERROR(SEARCH("PLO",X135)))</formula>
    </cfRule>
    <cfRule type="containsText" dxfId="8596" priority="8551" operator="containsText" text="8R">
      <formula>NOT(ISERROR(SEARCH("8R",X135)))</formula>
    </cfRule>
    <cfRule type="containsText" dxfId="8595" priority="8552" operator="containsText" text="SD">
      <formula>NOT(ISERROR(SEARCH("SD",X135)))</formula>
    </cfRule>
    <cfRule type="containsText" dxfId="8594" priority="8553" operator="containsText" text="PLO">
      <formula>NOT(ISERROR(SEARCH("PLO",X135)))</formula>
    </cfRule>
    <cfRule type="containsText" dxfId="8593" priority="8554" operator="containsText" text="SD">
      <formula>NOT(ISERROR(SEARCH("SD",X135)))</formula>
    </cfRule>
    <cfRule type="containsText" dxfId="8592" priority="8555" operator="containsText" text="BO">
      <formula>NOT(ISERROR(SEARCH("BO",X135)))</formula>
    </cfRule>
    <cfRule type="containsText" dxfId="8591" priority="8556" operator="containsText" text="GO">
      <formula>NOT(ISERROR(SEARCH("GO",X135)))</formula>
    </cfRule>
    <cfRule type="containsText" dxfId="8590" priority="8557" operator="containsText" text="R">
      <formula>NOT(ISERROR(SEARCH("R",X135)))</formula>
    </cfRule>
    <cfRule type="containsText" dxfId="8589" priority="8558" operator="containsText" text="T">
      <formula>NOT(ISERROR(SEARCH("T",X135)))</formula>
    </cfRule>
  </conditionalFormatting>
  <conditionalFormatting sqref="X135:AB135">
    <cfRule type="containsText" dxfId="8588" priority="8548" operator="containsText" text="R">
      <formula>NOT(ISERROR(SEARCH("R",X135)))</formula>
    </cfRule>
  </conditionalFormatting>
  <conditionalFormatting sqref="AE135:AH135">
    <cfRule type="containsText" dxfId="8587" priority="8538" operator="containsText" text="8R">
      <formula>NOT(ISERROR(SEARCH("8R",AE135)))</formula>
    </cfRule>
    <cfRule type="containsText" dxfId="8586" priority="8539" operator="containsText" text="PLO">
      <formula>NOT(ISERROR(SEARCH("PLO",AE135)))</formula>
    </cfRule>
    <cfRule type="containsText" dxfId="8585" priority="8540" operator="containsText" text="8R">
      <formula>NOT(ISERROR(SEARCH("8R",AE135)))</formula>
    </cfRule>
    <cfRule type="containsText" dxfId="8584" priority="8541" operator="containsText" text="SD">
      <formula>NOT(ISERROR(SEARCH("SD",AE135)))</formula>
    </cfRule>
    <cfRule type="containsText" dxfId="8583" priority="8542" operator="containsText" text="PLO">
      <formula>NOT(ISERROR(SEARCH("PLO",AE135)))</formula>
    </cfRule>
    <cfRule type="containsText" dxfId="8582" priority="8543" operator="containsText" text="SD">
      <formula>NOT(ISERROR(SEARCH("SD",AE135)))</formula>
    </cfRule>
    <cfRule type="containsText" dxfId="8581" priority="8544" operator="containsText" text="BO">
      <formula>NOT(ISERROR(SEARCH("BO",AE135)))</formula>
    </cfRule>
    <cfRule type="containsText" dxfId="8580" priority="8545" operator="containsText" text="GO">
      <formula>NOT(ISERROR(SEARCH("GO",AE135)))</formula>
    </cfRule>
    <cfRule type="containsText" dxfId="8579" priority="8546" operator="containsText" text="R">
      <formula>NOT(ISERROR(SEARCH("R",AE135)))</formula>
    </cfRule>
    <cfRule type="containsText" dxfId="8578" priority="8547" operator="containsText" text="T">
      <formula>NOT(ISERROR(SEARCH("T",AE135)))</formula>
    </cfRule>
  </conditionalFormatting>
  <conditionalFormatting sqref="AE135:AH135">
    <cfRule type="containsText" dxfId="8577" priority="8537" operator="containsText" text="R">
      <formula>NOT(ISERROR(SEARCH("R",AE135)))</formula>
    </cfRule>
  </conditionalFormatting>
  <conditionalFormatting sqref="U109">
    <cfRule type="containsText" dxfId="8576" priority="8527" operator="containsText" text="8R">
      <formula>NOT(ISERROR(SEARCH("8R",U109)))</formula>
    </cfRule>
    <cfRule type="containsText" dxfId="8575" priority="8528" operator="containsText" text="PLO">
      <formula>NOT(ISERROR(SEARCH("PLO",U109)))</formula>
    </cfRule>
    <cfRule type="containsText" dxfId="8574" priority="8529" operator="containsText" text="8R">
      <formula>NOT(ISERROR(SEARCH("8R",U109)))</formula>
    </cfRule>
    <cfRule type="containsText" dxfId="8573" priority="8530" operator="containsText" text="SD">
      <formula>NOT(ISERROR(SEARCH("SD",U109)))</formula>
    </cfRule>
    <cfRule type="containsText" dxfId="8572" priority="8531" operator="containsText" text="PLO">
      <formula>NOT(ISERROR(SEARCH("PLO",U109)))</formula>
    </cfRule>
    <cfRule type="containsText" dxfId="8571" priority="8532" operator="containsText" text="SD">
      <formula>NOT(ISERROR(SEARCH("SD",U109)))</formula>
    </cfRule>
    <cfRule type="containsText" dxfId="8570" priority="8533" operator="containsText" text="BO">
      <formula>NOT(ISERROR(SEARCH("BO",U109)))</formula>
    </cfRule>
    <cfRule type="containsText" dxfId="8569" priority="8534" operator="containsText" text="GO">
      <formula>NOT(ISERROR(SEARCH("GO",U109)))</formula>
    </cfRule>
    <cfRule type="containsText" dxfId="8568" priority="8535" operator="containsText" text="R">
      <formula>NOT(ISERROR(SEARCH("R",U109)))</formula>
    </cfRule>
    <cfRule type="containsText" dxfId="8567" priority="8536" operator="containsText" text="T">
      <formula>NOT(ISERROR(SEARCH("T",U109)))</formula>
    </cfRule>
  </conditionalFormatting>
  <conditionalFormatting sqref="U109">
    <cfRule type="containsText" dxfId="8566" priority="8526" operator="containsText" text="R">
      <formula>NOT(ISERROR(SEARCH("R",U109)))</formula>
    </cfRule>
  </conditionalFormatting>
  <conditionalFormatting sqref="U142:Y142">
    <cfRule type="containsText" dxfId="8565" priority="8516" operator="containsText" text="8R">
      <formula>NOT(ISERROR(SEARCH("8R",U142)))</formula>
    </cfRule>
    <cfRule type="containsText" dxfId="8564" priority="8517" operator="containsText" text="PLO">
      <formula>NOT(ISERROR(SEARCH("PLO",U142)))</formula>
    </cfRule>
    <cfRule type="containsText" dxfId="8563" priority="8518" operator="containsText" text="8R">
      <formula>NOT(ISERROR(SEARCH("8R",U142)))</formula>
    </cfRule>
    <cfRule type="containsText" dxfId="8562" priority="8519" operator="containsText" text="SD">
      <formula>NOT(ISERROR(SEARCH("SD",U142)))</formula>
    </cfRule>
    <cfRule type="containsText" dxfId="8561" priority="8520" operator="containsText" text="PLO">
      <formula>NOT(ISERROR(SEARCH("PLO",U142)))</formula>
    </cfRule>
    <cfRule type="containsText" dxfId="8560" priority="8521" operator="containsText" text="SD">
      <formula>NOT(ISERROR(SEARCH("SD",U142)))</formula>
    </cfRule>
    <cfRule type="containsText" dxfId="8559" priority="8522" operator="containsText" text="BO">
      <formula>NOT(ISERROR(SEARCH("BO",U142)))</formula>
    </cfRule>
    <cfRule type="containsText" dxfId="8558" priority="8523" operator="containsText" text="GO">
      <formula>NOT(ISERROR(SEARCH("GO",U142)))</formula>
    </cfRule>
    <cfRule type="containsText" dxfId="8557" priority="8524" operator="containsText" text="R">
      <formula>NOT(ISERROR(SEARCH("R",U142)))</formula>
    </cfRule>
    <cfRule type="containsText" dxfId="8556" priority="8525" operator="containsText" text="T">
      <formula>NOT(ISERROR(SEARCH("T",U142)))</formula>
    </cfRule>
  </conditionalFormatting>
  <conditionalFormatting sqref="U142:Y142">
    <cfRule type="containsText" dxfId="8555" priority="8515" operator="containsText" text="R">
      <formula>NOT(ISERROR(SEARCH("R",U142)))</formula>
    </cfRule>
  </conditionalFormatting>
  <conditionalFormatting sqref="AE142:AI142">
    <cfRule type="containsText" dxfId="8554" priority="8505" operator="containsText" text="8R">
      <formula>NOT(ISERROR(SEARCH("8R",AE142)))</formula>
    </cfRule>
    <cfRule type="containsText" dxfId="8553" priority="8506" operator="containsText" text="PLO">
      <formula>NOT(ISERROR(SEARCH("PLO",AE142)))</formula>
    </cfRule>
    <cfRule type="containsText" dxfId="8552" priority="8507" operator="containsText" text="8R">
      <formula>NOT(ISERROR(SEARCH("8R",AE142)))</formula>
    </cfRule>
    <cfRule type="containsText" dxfId="8551" priority="8508" operator="containsText" text="SD">
      <formula>NOT(ISERROR(SEARCH("SD",AE142)))</formula>
    </cfRule>
    <cfRule type="containsText" dxfId="8550" priority="8509" operator="containsText" text="PLO">
      <formula>NOT(ISERROR(SEARCH("PLO",AE142)))</formula>
    </cfRule>
    <cfRule type="containsText" dxfId="8549" priority="8510" operator="containsText" text="SD">
      <formula>NOT(ISERROR(SEARCH("SD",AE142)))</formula>
    </cfRule>
    <cfRule type="containsText" dxfId="8548" priority="8511" operator="containsText" text="BO">
      <formula>NOT(ISERROR(SEARCH("BO",AE142)))</formula>
    </cfRule>
    <cfRule type="containsText" dxfId="8547" priority="8512" operator="containsText" text="GO">
      <formula>NOT(ISERROR(SEARCH("GO",AE142)))</formula>
    </cfRule>
    <cfRule type="containsText" dxfId="8546" priority="8513" operator="containsText" text="R">
      <formula>NOT(ISERROR(SEARCH("R",AE142)))</formula>
    </cfRule>
    <cfRule type="containsText" dxfId="8545" priority="8514" operator="containsText" text="T">
      <formula>NOT(ISERROR(SEARCH("T",AE142)))</formula>
    </cfRule>
  </conditionalFormatting>
  <conditionalFormatting sqref="AE142:AI142">
    <cfRule type="containsText" dxfId="8544" priority="8504" operator="containsText" text="R">
      <formula>NOT(ISERROR(SEARCH("R",AE142)))</formula>
    </cfRule>
  </conditionalFormatting>
  <conditionalFormatting sqref="F152:J152">
    <cfRule type="containsText" dxfId="8543" priority="8494" operator="containsText" text="8R">
      <formula>NOT(ISERROR(SEARCH("8R",F152)))</formula>
    </cfRule>
    <cfRule type="containsText" dxfId="8542" priority="8495" operator="containsText" text="PLO">
      <formula>NOT(ISERROR(SEARCH("PLO",F152)))</formula>
    </cfRule>
    <cfRule type="containsText" dxfId="8541" priority="8496" operator="containsText" text="8R">
      <formula>NOT(ISERROR(SEARCH("8R",F152)))</formula>
    </cfRule>
    <cfRule type="containsText" dxfId="8540" priority="8497" operator="containsText" text="SD">
      <formula>NOT(ISERROR(SEARCH("SD",F152)))</formula>
    </cfRule>
    <cfRule type="containsText" dxfId="8539" priority="8498" operator="containsText" text="PLO">
      <formula>NOT(ISERROR(SEARCH("PLO",F152)))</formula>
    </cfRule>
    <cfRule type="containsText" dxfId="8538" priority="8499" operator="containsText" text="SD">
      <formula>NOT(ISERROR(SEARCH("SD",F152)))</formula>
    </cfRule>
    <cfRule type="containsText" dxfId="8537" priority="8500" operator="containsText" text="BO">
      <formula>NOT(ISERROR(SEARCH("BO",F152)))</formula>
    </cfRule>
    <cfRule type="containsText" dxfId="8536" priority="8501" operator="containsText" text="GO">
      <formula>NOT(ISERROR(SEARCH("GO",F152)))</formula>
    </cfRule>
    <cfRule type="containsText" dxfId="8535" priority="8502" operator="containsText" text="R">
      <formula>NOT(ISERROR(SEARCH("R",F152)))</formula>
    </cfRule>
    <cfRule type="containsText" dxfId="8534" priority="8503" operator="containsText" text="T">
      <formula>NOT(ISERROR(SEARCH("T",F152)))</formula>
    </cfRule>
  </conditionalFormatting>
  <conditionalFormatting sqref="F152:J152">
    <cfRule type="containsText" dxfId="8533" priority="8493" operator="containsText" text="R">
      <formula>NOT(ISERROR(SEARCH("R",F152)))</formula>
    </cfRule>
  </conditionalFormatting>
  <conditionalFormatting sqref="P152:T152">
    <cfRule type="containsText" dxfId="8532" priority="8483" operator="containsText" text="8R">
      <formula>NOT(ISERROR(SEARCH("8R",P152)))</formula>
    </cfRule>
    <cfRule type="containsText" dxfId="8531" priority="8484" operator="containsText" text="PLO">
      <formula>NOT(ISERROR(SEARCH("PLO",P152)))</formula>
    </cfRule>
    <cfRule type="containsText" dxfId="8530" priority="8485" operator="containsText" text="8R">
      <formula>NOT(ISERROR(SEARCH("8R",P152)))</formula>
    </cfRule>
    <cfRule type="containsText" dxfId="8529" priority="8486" operator="containsText" text="SD">
      <formula>NOT(ISERROR(SEARCH("SD",P152)))</formula>
    </cfRule>
    <cfRule type="containsText" dxfId="8528" priority="8487" operator="containsText" text="PLO">
      <formula>NOT(ISERROR(SEARCH("PLO",P152)))</formula>
    </cfRule>
    <cfRule type="containsText" dxfId="8527" priority="8488" operator="containsText" text="SD">
      <formula>NOT(ISERROR(SEARCH("SD",P152)))</formula>
    </cfRule>
    <cfRule type="containsText" dxfId="8526" priority="8489" operator="containsText" text="BO">
      <formula>NOT(ISERROR(SEARCH("BO",P152)))</formula>
    </cfRule>
    <cfRule type="containsText" dxfId="8525" priority="8490" operator="containsText" text="GO">
      <formula>NOT(ISERROR(SEARCH("GO",P152)))</formula>
    </cfRule>
    <cfRule type="containsText" dxfId="8524" priority="8491" operator="containsText" text="R">
      <formula>NOT(ISERROR(SEARCH("R",P152)))</formula>
    </cfRule>
    <cfRule type="containsText" dxfId="8523" priority="8492" operator="containsText" text="T">
      <formula>NOT(ISERROR(SEARCH("T",P152)))</formula>
    </cfRule>
  </conditionalFormatting>
  <conditionalFormatting sqref="P152:T152">
    <cfRule type="containsText" dxfId="8522" priority="8482" operator="containsText" text="R">
      <formula>NOT(ISERROR(SEARCH("R",P152)))</formula>
    </cfRule>
  </conditionalFormatting>
  <conditionalFormatting sqref="Z152:AD152">
    <cfRule type="containsText" dxfId="8521" priority="8472" operator="containsText" text="8R">
      <formula>NOT(ISERROR(SEARCH("8R",Z152)))</formula>
    </cfRule>
    <cfRule type="containsText" dxfId="8520" priority="8473" operator="containsText" text="PLO">
      <formula>NOT(ISERROR(SEARCH("PLO",Z152)))</formula>
    </cfRule>
    <cfRule type="containsText" dxfId="8519" priority="8474" operator="containsText" text="8R">
      <formula>NOT(ISERROR(SEARCH("8R",Z152)))</formula>
    </cfRule>
    <cfRule type="containsText" dxfId="8518" priority="8475" operator="containsText" text="SD">
      <formula>NOT(ISERROR(SEARCH("SD",Z152)))</formula>
    </cfRule>
    <cfRule type="containsText" dxfId="8517" priority="8476" operator="containsText" text="PLO">
      <formula>NOT(ISERROR(SEARCH("PLO",Z152)))</formula>
    </cfRule>
    <cfRule type="containsText" dxfId="8516" priority="8477" operator="containsText" text="SD">
      <formula>NOT(ISERROR(SEARCH("SD",Z152)))</formula>
    </cfRule>
    <cfRule type="containsText" dxfId="8515" priority="8478" operator="containsText" text="BO">
      <formula>NOT(ISERROR(SEARCH("BO",Z152)))</formula>
    </cfRule>
    <cfRule type="containsText" dxfId="8514" priority="8479" operator="containsText" text="GO">
      <formula>NOT(ISERROR(SEARCH("GO",Z152)))</formula>
    </cfRule>
    <cfRule type="containsText" dxfId="8513" priority="8480" operator="containsText" text="R">
      <formula>NOT(ISERROR(SEARCH("R",Z152)))</formula>
    </cfRule>
    <cfRule type="containsText" dxfId="8512" priority="8481" operator="containsText" text="T">
      <formula>NOT(ISERROR(SEARCH("T",Z152)))</formula>
    </cfRule>
  </conditionalFormatting>
  <conditionalFormatting sqref="Z152:AD152">
    <cfRule type="containsText" dxfId="8511" priority="8471" operator="containsText" text="R">
      <formula>NOT(ISERROR(SEARCH("R",Z152)))</formula>
    </cfRule>
  </conditionalFormatting>
  <conditionalFormatting sqref="E144:J144">
    <cfRule type="containsText" dxfId="8510" priority="8461" operator="containsText" text="8R">
      <formula>NOT(ISERROR(SEARCH("8R",E144)))</formula>
    </cfRule>
    <cfRule type="containsText" dxfId="8509" priority="8462" operator="containsText" text="PLO">
      <formula>NOT(ISERROR(SEARCH("PLO",E144)))</formula>
    </cfRule>
    <cfRule type="containsText" dxfId="8508" priority="8463" operator="containsText" text="8R">
      <formula>NOT(ISERROR(SEARCH("8R",E144)))</formula>
    </cfRule>
    <cfRule type="containsText" dxfId="8507" priority="8464" operator="containsText" text="SD">
      <formula>NOT(ISERROR(SEARCH("SD",E144)))</formula>
    </cfRule>
    <cfRule type="containsText" dxfId="8506" priority="8465" operator="containsText" text="PLO">
      <formula>NOT(ISERROR(SEARCH("PLO",E144)))</formula>
    </cfRule>
    <cfRule type="containsText" dxfId="8505" priority="8466" operator="containsText" text="SD">
      <formula>NOT(ISERROR(SEARCH("SD",E144)))</formula>
    </cfRule>
    <cfRule type="containsText" dxfId="8504" priority="8467" operator="containsText" text="BO">
      <formula>NOT(ISERROR(SEARCH("BO",E144)))</formula>
    </cfRule>
    <cfRule type="containsText" dxfId="8503" priority="8468" operator="containsText" text="GO">
      <formula>NOT(ISERROR(SEARCH("GO",E144)))</formula>
    </cfRule>
    <cfRule type="containsText" dxfId="8502" priority="8469" operator="containsText" text="R">
      <formula>NOT(ISERROR(SEARCH("R",E144)))</formula>
    </cfRule>
    <cfRule type="containsText" dxfId="8501" priority="8470" operator="containsText" text="T">
      <formula>NOT(ISERROR(SEARCH("T",E144)))</formula>
    </cfRule>
  </conditionalFormatting>
  <conditionalFormatting sqref="E144:J144">
    <cfRule type="containsText" dxfId="8500" priority="8460" operator="containsText" text="R">
      <formula>NOT(ISERROR(SEARCH("R",E144)))</formula>
    </cfRule>
  </conditionalFormatting>
  <conditionalFormatting sqref="F146:I146">
    <cfRule type="containsText" dxfId="8499" priority="8450" operator="containsText" text="8R">
      <formula>NOT(ISERROR(SEARCH("8R",F146)))</formula>
    </cfRule>
    <cfRule type="containsText" dxfId="8498" priority="8451" operator="containsText" text="PLO">
      <formula>NOT(ISERROR(SEARCH("PLO",F146)))</formula>
    </cfRule>
    <cfRule type="containsText" dxfId="8497" priority="8452" operator="containsText" text="8R">
      <formula>NOT(ISERROR(SEARCH("8R",F146)))</formula>
    </cfRule>
    <cfRule type="containsText" dxfId="8496" priority="8453" operator="containsText" text="SD">
      <formula>NOT(ISERROR(SEARCH("SD",F146)))</formula>
    </cfRule>
    <cfRule type="containsText" dxfId="8495" priority="8454" operator="containsText" text="PLO">
      <formula>NOT(ISERROR(SEARCH("PLO",F146)))</formula>
    </cfRule>
    <cfRule type="containsText" dxfId="8494" priority="8455" operator="containsText" text="SD">
      <formula>NOT(ISERROR(SEARCH("SD",F146)))</formula>
    </cfRule>
    <cfRule type="containsText" dxfId="8493" priority="8456" operator="containsText" text="BO">
      <formula>NOT(ISERROR(SEARCH("BO",F146)))</formula>
    </cfRule>
    <cfRule type="containsText" dxfId="8492" priority="8457" operator="containsText" text="GO">
      <formula>NOT(ISERROR(SEARCH("GO",F146)))</formula>
    </cfRule>
    <cfRule type="containsText" dxfId="8491" priority="8458" operator="containsText" text="R">
      <formula>NOT(ISERROR(SEARCH("R",F146)))</formula>
    </cfRule>
    <cfRule type="containsText" dxfId="8490" priority="8459" operator="containsText" text="T">
      <formula>NOT(ISERROR(SEARCH("T",F146)))</formula>
    </cfRule>
  </conditionalFormatting>
  <conditionalFormatting sqref="F146:I146">
    <cfRule type="containsText" dxfId="8489" priority="8449" operator="containsText" text="R">
      <formula>NOT(ISERROR(SEARCH("R",F146)))</formula>
    </cfRule>
  </conditionalFormatting>
  <conditionalFormatting sqref="V146:Z146">
    <cfRule type="containsText" dxfId="8488" priority="8439" operator="containsText" text="8R">
      <formula>NOT(ISERROR(SEARCH("8R",V146)))</formula>
    </cfRule>
    <cfRule type="containsText" dxfId="8487" priority="8440" operator="containsText" text="PLO">
      <formula>NOT(ISERROR(SEARCH("PLO",V146)))</formula>
    </cfRule>
    <cfRule type="containsText" dxfId="8486" priority="8441" operator="containsText" text="8R">
      <formula>NOT(ISERROR(SEARCH("8R",V146)))</formula>
    </cfRule>
    <cfRule type="containsText" dxfId="8485" priority="8442" operator="containsText" text="SD">
      <formula>NOT(ISERROR(SEARCH("SD",V146)))</formula>
    </cfRule>
    <cfRule type="containsText" dxfId="8484" priority="8443" operator="containsText" text="PLO">
      <formula>NOT(ISERROR(SEARCH("PLO",V146)))</formula>
    </cfRule>
    <cfRule type="containsText" dxfId="8483" priority="8444" operator="containsText" text="SD">
      <formula>NOT(ISERROR(SEARCH("SD",V146)))</formula>
    </cfRule>
    <cfRule type="containsText" dxfId="8482" priority="8445" operator="containsText" text="BO">
      <formula>NOT(ISERROR(SEARCH("BO",V146)))</formula>
    </cfRule>
    <cfRule type="containsText" dxfId="8481" priority="8446" operator="containsText" text="GO">
      <formula>NOT(ISERROR(SEARCH("GO",V146)))</formula>
    </cfRule>
    <cfRule type="containsText" dxfId="8480" priority="8447" operator="containsText" text="R">
      <formula>NOT(ISERROR(SEARCH("R",V146)))</formula>
    </cfRule>
    <cfRule type="containsText" dxfId="8479" priority="8448" operator="containsText" text="T">
      <formula>NOT(ISERROR(SEARCH("T",V146)))</formula>
    </cfRule>
  </conditionalFormatting>
  <conditionalFormatting sqref="V146:Z146">
    <cfRule type="containsText" dxfId="8478" priority="8438" operator="containsText" text="R">
      <formula>NOT(ISERROR(SEARCH("R",V146)))</formula>
    </cfRule>
  </conditionalFormatting>
  <conditionalFormatting sqref="AC146:AD146">
    <cfRule type="containsText" dxfId="8477" priority="8428" operator="containsText" text="8R">
      <formula>NOT(ISERROR(SEARCH("8R",AC146)))</formula>
    </cfRule>
    <cfRule type="containsText" dxfId="8476" priority="8429" operator="containsText" text="PLO">
      <formula>NOT(ISERROR(SEARCH("PLO",AC146)))</formula>
    </cfRule>
    <cfRule type="containsText" dxfId="8475" priority="8430" operator="containsText" text="8R">
      <formula>NOT(ISERROR(SEARCH("8R",AC146)))</formula>
    </cfRule>
    <cfRule type="containsText" dxfId="8474" priority="8431" operator="containsText" text="SD">
      <formula>NOT(ISERROR(SEARCH("SD",AC146)))</formula>
    </cfRule>
    <cfRule type="containsText" dxfId="8473" priority="8432" operator="containsText" text="PLO">
      <formula>NOT(ISERROR(SEARCH("PLO",AC146)))</formula>
    </cfRule>
    <cfRule type="containsText" dxfId="8472" priority="8433" operator="containsText" text="SD">
      <formula>NOT(ISERROR(SEARCH("SD",AC146)))</formula>
    </cfRule>
    <cfRule type="containsText" dxfId="8471" priority="8434" operator="containsText" text="BO">
      <formula>NOT(ISERROR(SEARCH("BO",AC146)))</formula>
    </cfRule>
    <cfRule type="containsText" dxfId="8470" priority="8435" operator="containsText" text="GO">
      <formula>NOT(ISERROR(SEARCH("GO",AC146)))</formula>
    </cfRule>
    <cfRule type="containsText" dxfId="8469" priority="8436" operator="containsText" text="R">
      <formula>NOT(ISERROR(SEARCH("R",AC146)))</formula>
    </cfRule>
    <cfRule type="containsText" dxfId="8468" priority="8437" operator="containsText" text="T">
      <formula>NOT(ISERROR(SEARCH("T",AC146)))</formula>
    </cfRule>
  </conditionalFormatting>
  <conditionalFormatting sqref="AC146:AD146">
    <cfRule type="containsText" dxfId="8467" priority="8427" operator="containsText" text="R">
      <formula>NOT(ISERROR(SEARCH("R",AC146)))</formula>
    </cfRule>
  </conditionalFormatting>
  <conditionalFormatting sqref="K148:O148">
    <cfRule type="containsText" dxfId="8466" priority="8417" operator="containsText" text="8R">
      <formula>NOT(ISERROR(SEARCH("8R",K148)))</formula>
    </cfRule>
    <cfRule type="containsText" dxfId="8465" priority="8418" operator="containsText" text="PLO">
      <formula>NOT(ISERROR(SEARCH("PLO",K148)))</formula>
    </cfRule>
    <cfRule type="containsText" dxfId="8464" priority="8419" operator="containsText" text="8R">
      <formula>NOT(ISERROR(SEARCH("8R",K148)))</formula>
    </cfRule>
    <cfRule type="containsText" dxfId="8463" priority="8420" operator="containsText" text="SD">
      <formula>NOT(ISERROR(SEARCH("SD",K148)))</formula>
    </cfRule>
    <cfRule type="containsText" dxfId="8462" priority="8421" operator="containsText" text="PLO">
      <formula>NOT(ISERROR(SEARCH("PLO",K148)))</formula>
    </cfRule>
    <cfRule type="containsText" dxfId="8461" priority="8422" operator="containsText" text="SD">
      <formula>NOT(ISERROR(SEARCH("SD",K148)))</formula>
    </cfRule>
    <cfRule type="containsText" dxfId="8460" priority="8423" operator="containsText" text="BO">
      <formula>NOT(ISERROR(SEARCH("BO",K148)))</formula>
    </cfRule>
    <cfRule type="containsText" dxfId="8459" priority="8424" operator="containsText" text="GO">
      <formula>NOT(ISERROR(SEARCH("GO",K148)))</formula>
    </cfRule>
    <cfRule type="containsText" dxfId="8458" priority="8425" operator="containsText" text="R">
      <formula>NOT(ISERROR(SEARCH("R",K148)))</formula>
    </cfRule>
    <cfRule type="containsText" dxfId="8457" priority="8426" operator="containsText" text="T">
      <formula>NOT(ISERROR(SEARCH("T",K148)))</formula>
    </cfRule>
  </conditionalFormatting>
  <conditionalFormatting sqref="K148:O148">
    <cfRule type="containsText" dxfId="8456" priority="8416" operator="containsText" text="R">
      <formula>NOT(ISERROR(SEARCH("R",K148)))</formula>
    </cfRule>
  </conditionalFormatting>
  <conditionalFormatting sqref="U148:Y148">
    <cfRule type="containsText" dxfId="8455" priority="8406" operator="containsText" text="8R">
      <formula>NOT(ISERROR(SEARCH("8R",U148)))</formula>
    </cfRule>
    <cfRule type="containsText" dxfId="8454" priority="8407" operator="containsText" text="PLO">
      <formula>NOT(ISERROR(SEARCH("PLO",U148)))</formula>
    </cfRule>
    <cfRule type="containsText" dxfId="8453" priority="8408" operator="containsText" text="8R">
      <formula>NOT(ISERROR(SEARCH("8R",U148)))</formula>
    </cfRule>
    <cfRule type="containsText" dxfId="8452" priority="8409" operator="containsText" text="SD">
      <formula>NOT(ISERROR(SEARCH("SD",U148)))</formula>
    </cfRule>
    <cfRule type="containsText" dxfId="8451" priority="8410" operator="containsText" text="PLO">
      <formula>NOT(ISERROR(SEARCH("PLO",U148)))</formula>
    </cfRule>
    <cfRule type="containsText" dxfId="8450" priority="8411" operator="containsText" text="SD">
      <formula>NOT(ISERROR(SEARCH("SD",U148)))</formula>
    </cfRule>
    <cfRule type="containsText" dxfId="8449" priority="8412" operator="containsText" text="BO">
      <formula>NOT(ISERROR(SEARCH("BO",U148)))</formula>
    </cfRule>
    <cfRule type="containsText" dxfId="8448" priority="8413" operator="containsText" text="GO">
      <formula>NOT(ISERROR(SEARCH("GO",U148)))</formula>
    </cfRule>
    <cfRule type="containsText" dxfId="8447" priority="8414" operator="containsText" text="R">
      <formula>NOT(ISERROR(SEARCH("R",U148)))</formula>
    </cfRule>
    <cfRule type="containsText" dxfId="8446" priority="8415" operator="containsText" text="T">
      <formula>NOT(ISERROR(SEARCH("T",U148)))</formula>
    </cfRule>
  </conditionalFormatting>
  <conditionalFormatting sqref="U148:Y148">
    <cfRule type="containsText" dxfId="8445" priority="8405" operator="containsText" text="R">
      <formula>NOT(ISERROR(SEARCH("R",U148)))</formula>
    </cfRule>
  </conditionalFormatting>
  <conditionalFormatting sqref="F148:J148">
    <cfRule type="containsText" dxfId="8444" priority="8395" operator="containsText" text="8R">
      <formula>NOT(ISERROR(SEARCH("8R",F148)))</formula>
    </cfRule>
    <cfRule type="containsText" dxfId="8443" priority="8396" operator="containsText" text="PLO">
      <formula>NOT(ISERROR(SEARCH("PLO",F148)))</formula>
    </cfRule>
    <cfRule type="containsText" dxfId="8442" priority="8397" operator="containsText" text="8R">
      <formula>NOT(ISERROR(SEARCH("8R",F148)))</formula>
    </cfRule>
    <cfRule type="containsText" dxfId="8441" priority="8398" operator="containsText" text="SD">
      <formula>NOT(ISERROR(SEARCH("SD",F148)))</formula>
    </cfRule>
    <cfRule type="containsText" dxfId="8440" priority="8399" operator="containsText" text="PLO">
      <formula>NOT(ISERROR(SEARCH("PLO",F148)))</formula>
    </cfRule>
    <cfRule type="containsText" dxfId="8439" priority="8400" operator="containsText" text="SD">
      <formula>NOT(ISERROR(SEARCH("SD",F148)))</formula>
    </cfRule>
    <cfRule type="containsText" dxfId="8438" priority="8401" operator="containsText" text="BO">
      <formula>NOT(ISERROR(SEARCH("BO",F148)))</formula>
    </cfRule>
    <cfRule type="containsText" dxfId="8437" priority="8402" operator="containsText" text="GO">
      <formula>NOT(ISERROR(SEARCH("GO",F148)))</formula>
    </cfRule>
    <cfRule type="containsText" dxfId="8436" priority="8403" operator="containsText" text="R">
      <formula>NOT(ISERROR(SEARCH("R",F148)))</formula>
    </cfRule>
    <cfRule type="containsText" dxfId="8435" priority="8404" operator="containsText" text="T">
      <formula>NOT(ISERROR(SEARCH("T",F148)))</formula>
    </cfRule>
  </conditionalFormatting>
  <conditionalFormatting sqref="F148:J148">
    <cfRule type="containsText" dxfId="8434" priority="8394" operator="containsText" text="R">
      <formula>NOT(ISERROR(SEARCH("R",F148)))</formula>
    </cfRule>
  </conditionalFormatting>
  <conditionalFormatting sqref="P148:T149">
    <cfRule type="containsText" dxfId="8433" priority="8384" operator="containsText" text="8R">
      <formula>NOT(ISERROR(SEARCH("8R",P148)))</formula>
    </cfRule>
    <cfRule type="containsText" dxfId="8432" priority="8385" operator="containsText" text="PLO">
      <formula>NOT(ISERROR(SEARCH("PLO",P148)))</formula>
    </cfRule>
    <cfRule type="containsText" dxfId="8431" priority="8386" operator="containsText" text="8R">
      <formula>NOT(ISERROR(SEARCH("8R",P148)))</formula>
    </cfRule>
    <cfRule type="containsText" dxfId="8430" priority="8387" operator="containsText" text="SD">
      <formula>NOT(ISERROR(SEARCH("SD",P148)))</formula>
    </cfRule>
    <cfRule type="containsText" dxfId="8429" priority="8388" operator="containsText" text="PLO">
      <formula>NOT(ISERROR(SEARCH("PLO",P148)))</formula>
    </cfRule>
    <cfRule type="containsText" dxfId="8428" priority="8389" operator="containsText" text="SD">
      <formula>NOT(ISERROR(SEARCH("SD",P148)))</formula>
    </cfRule>
    <cfRule type="containsText" dxfId="8427" priority="8390" operator="containsText" text="BO">
      <formula>NOT(ISERROR(SEARCH("BO",P148)))</formula>
    </cfRule>
    <cfRule type="containsText" dxfId="8426" priority="8391" operator="containsText" text="GO">
      <formula>NOT(ISERROR(SEARCH("GO",P148)))</formula>
    </cfRule>
    <cfRule type="containsText" dxfId="8425" priority="8392" operator="containsText" text="R">
      <formula>NOT(ISERROR(SEARCH("R",P148)))</formula>
    </cfRule>
    <cfRule type="containsText" dxfId="8424" priority="8393" operator="containsText" text="T">
      <formula>NOT(ISERROR(SEARCH("T",P148)))</formula>
    </cfRule>
  </conditionalFormatting>
  <conditionalFormatting sqref="P148:T149">
    <cfRule type="containsText" dxfId="8423" priority="8383" operator="containsText" text="R">
      <formula>NOT(ISERROR(SEARCH("R",P148)))</formula>
    </cfRule>
  </conditionalFormatting>
  <conditionalFormatting sqref="Z148:AD149">
    <cfRule type="containsText" dxfId="8422" priority="8373" operator="containsText" text="8R">
      <formula>NOT(ISERROR(SEARCH("8R",Z148)))</formula>
    </cfRule>
    <cfRule type="containsText" dxfId="8421" priority="8374" operator="containsText" text="PLO">
      <formula>NOT(ISERROR(SEARCH("PLO",Z148)))</formula>
    </cfRule>
    <cfRule type="containsText" dxfId="8420" priority="8375" operator="containsText" text="8R">
      <formula>NOT(ISERROR(SEARCH("8R",Z148)))</formula>
    </cfRule>
    <cfRule type="containsText" dxfId="8419" priority="8376" operator="containsText" text="SD">
      <formula>NOT(ISERROR(SEARCH("SD",Z148)))</formula>
    </cfRule>
    <cfRule type="containsText" dxfId="8418" priority="8377" operator="containsText" text="PLO">
      <formula>NOT(ISERROR(SEARCH("PLO",Z148)))</formula>
    </cfRule>
    <cfRule type="containsText" dxfId="8417" priority="8378" operator="containsText" text="SD">
      <formula>NOT(ISERROR(SEARCH("SD",Z148)))</formula>
    </cfRule>
    <cfRule type="containsText" dxfId="8416" priority="8379" operator="containsText" text="BO">
      <formula>NOT(ISERROR(SEARCH("BO",Z148)))</formula>
    </cfRule>
    <cfRule type="containsText" dxfId="8415" priority="8380" operator="containsText" text="GO">
      <formula>NOT(ISERROR(SEARCH("GO",Z148)))</formula>
    </cfRule>
    <cfRule type="containsText" dxfId="8414" priority="8381" operator="containsText" text="R">
      <formula>NOT(ISERROR(SEARCH("R",Z148)))</formula>
    </cfRule>
    <cfRule type="containsText" dxfId="8413" priority="8382" operator="containsText" text="T">
      <formula>NOT(ISERROR(SEARCH("T",Z148)))</formula>
    </cfRule>
  </conditionalFormatting>
  <conditionalFormatting sqref="Z148:AD149">
    <cfRule type="containsText" dxfId="8412" priority="8372" operator="containsText" text="R">
      <formula>NOT(ISERROR(SEARCH("R",Z148)))</formula>
    </cfRule>
  </conditionalFormatting>
  <conditionalFormatting sqref="G149:L149 H150:L150">
    <cfRule type="containsText" dxfId="8411" priority="8362" operator="containsText" text="8R">
      <formula>NOT(ISERROR(SEARCH("8R",G149)))</formula>
    </cfRule>
    <cfRule type="containsText" dxfId="8410" priority="8363" operator="containsText" text="PLO">
      <formula>NOT(ISERROR(SEARCH("PLO",G149)))</formula>
    </cfRule>
    <cfRule type="containsText" dxfId="8409" priority="8364" operator="containsText" text="8R">
      <formula>NOT(ISERROR(SEARCH("8R",G149)))</formula>
    </cfRule>
    <cfRule type="containsText" dxfId="8408" priority="8365" operator="containsText" text="SD">
      <formula>NOT(ISERROR(SEARCH("SD",G149)))</formula>
    </cfRule>
    <cfRule type="containsText" dxfId="8407" priority="8366" operator="containsText" text="PLO">
      <formula>NOT(ISERROR(SEARCH("PLO",G149)))</formula>
    </cfRule>
    <cfRule type="containsText" dxfId="8406" priority="8367" operator="containsText" text="SD">
      <formula>NOT(ISERROR(SEARCH("SD",G149)))</formula>
    </cfRule>
    <cfRule type="containsText" dxfId="8405" priority="8368" operator="containsText" text="BO">
      <formula>NOT(ISERROR(SEARCH("BO",G149)))</formula>
    </cfRule>
    <cfRule type="containsText" dxfId="8404" priority="8369" operator="containsText" text="GO">
      <formula>NOT(ISERROR(SEARCH("GO",G149)))</formula>
    </cfRule>
    <cfRule type="containsText" dxfId="8403" priority="8370" operator="containsText" text="R">
      <formula>NOT(ISERROR(SEARCH("R",G149)))</formula>
    </cfRule>
    <cfRule type="containsText" dxfId="8402" priority="8371" operator="containsText" text="T">
      <formula>NOT(ISERROR(SEARCH("T",G149)))</formula>
    </cfRule>
  </conditionalFormatting>
  <conditionalFormatting sqref="G149:L149 H150:L150">
    <cfRule type="containsText" dxfId="8401" priority="8361" operator="containsText" text="R">
      <formula>NOT(ISERROR(SEARCH("R",G149)))</formula>
    </cfRule>
  </conditionalFormatting>
  <conditionalFormatting sqref="K151:O151">
    <cfRule type="containsText" dxfId="8400" priority="8351" operator="containsText" text="8R">
      <formula>NOT(ISERROR(SEARCH("8R",K151)))</formula>
    </cfRule>
    <cfRule type="containsText" dxfId="8399" priority="8352" operator="containsText" text="PLO">
      <formula>NOT(ISERROR(SEARCH("PLO",K151)))</formula>
    </cfRule>
    <cfRule type="containsText" dxfId="8398" priority="8353" operator="containsText" text="8R">
      <formula>NOT(ISERROR(SEARCH("8R",K151)))</formula>
    </cfRule>
    <cfRule type="containsText" dxfId="8397" priority="8354" operator="containsText" text="SD">
      <formula>NOT(ISERROR(SEARCH("SD",K151)))</formula>
    </cfRule>
    <cfRule type="containsText" dxfId="8396" priority="8355" operator="containsText" text="PLO">
      <formula>NOT(ISERROR(SEARCH("PLO",K151)))</formula>
    </cfRule>
    <cfRule type="containsText" dxfId="8395" priority="8356" operator="containsText" text="SD">
      <formula>NOT(ISERROR(SEARCH("SD",K151)))</formula>
    </cfRule>
    <cfRule type="containsText" dxfId="8394" priority="8357" operator="containsText" text="BO">
      <formula>NOT(ISERROR(SEARCH("BO",K151)))</formula>
    </cfRule>
    <cfRule type="containsText" dxfId="8393" priority="8358" operator="containsText" text="GO">
      <formula>NOT(ISERROR(SEARCH("GO",K151)))</formula>
    </cfRule>
    <cfRule type="containsText" dxfId="8392" priority="8359" operator="containsText" text="R">
      <formula>NOT(ISERROR(SEARCH("R",K151)))</formula>
    </cfRule>
    <cfRule type="containsText" dxfId="8391" priority="8360" operator="containsText" text="T">
      <formula>NOT(ISERROR(SEARCH("T",K151)))</formula>
    </cfRule>
  </conditionalFormatting>
  <conditionalFormatting sqref="K151:O151">
    <cfRule type="containsText" dxfId="8390" priority="8350" operator="containsText" text="R">
      <formula>NOT(ISERROR(SEARCH("R",K151)))</formula>
    </cfRule>
  </conditionalFormatting>
  <conditionalFormatting sqref="K153:O154">
    <cfRule type="containsText" dxfId="8389" priority="8340" operator="containsText" text="8R">
      <formula>NOT(ISERROR(SEARCH("8R",K153)))</formula>
    </cfRule>
    <cfRule type="containsText" dxfId="8388" priority="8341" operator="containsText" text="PLO">
      <formula>NOT(ISERROR(SEARCH("PLO",K153)))</formula>
    </cfRule>
    <cfRule type="containsText" dxfId="8387" priority="8342" operator="containsText" text="8R">
      <formula>NOT(ISERROR(SEARCH("8R",K153)))</formula>
    </cfRule>
    <cfRule type="containsText" dxfId="8386" priority="8343" operator="containsText" text="SD">
      <formula>NOT(ISERROR(SEARCH("SD",K153)))</formula>
    </cfRule>
    <cfRule type="containsText" dxfId="8385" priority="8344" operator="containsText" text="PLO">
      <formula>NOT(ISERROR(SEARCH("PLO",K153)))</formula>
    </cfRule>
    <cfRule type="containsText" dxfId="8384" priority="8345" operator="containsText" text="SD">
      <formula>NOT(ISERROR(SEARCH("SD",K153)))</formula>
    </cfRule>
    <cfRule type="containsText" dxfId="8383" priority="8346" operator="containsText" text="BO">
      <formula>NOT(ISERROR(SEARCH("BO",K153)))</formula>
    </cfRule>
    <cfRule type="containsText" dxfId="8382" priority="8347" operator="containsText" text="GO">
      <formula>NOT(ISERROR(SEARCH("GO",K153)))</formula>
    </cfRule>
    <cfRule type="containsText" dxfId="8381" priority="8348" operator="containsText" text="R">
      <formula>NOT(ISERROR(SEARCH("R",K153)))</formula>
    </cfRule>
    <cfRule type="containsText" dxfId="8380" priority="8349" operator="containsText" text="T">
      <formula>NOT(ISERROR(SEARCH("T",K153)))</formula>
    </cfRule>
  </conditionalFormatting>
  <conditionalFormatting sqref="K153:O154">
    <cfRule type="containsText" dxfId="8379" priority="8339" operator="containsText" text="R">
      <formula>NOT(ISERROR(SEARCH("R",K153)))</formula>
    </cfRule>
  </conditionalFormatting>
  <conditionalFormatting sqref="U153:Y154">
    <cfRule type="containsText" dxfId="8378" priority="8329" operator="containsText" text="8R">
      <formula>NOT(ISERROR(SEARCH("8R",U153)))</formula>
    </cfRule>
    <cfRule type="containsText" dxfId="8377" priority="8330" operator="containsText" text="PLO">
      <formula>NOT(ISERROR(SEARCH("PLO",U153)))</formula>
    </cfRule>
    <cfRule type="containsText" dxfId="8376" priority="8331" operator="containsText" text="8R">
      <formula>NOT(ISERROR(SEARCH("8R",U153)))</formula>
    </cfRule>
    <cfRule type="containsText" dxfId="8375" priority="8332" operator="containsText" text="SD">
      <formula>NOT(ISERROR(SEARCH("SD",U153)))</formula>
    </cfRule>
    <cfRule type="containsText" dxfId="8374" priority="8333" operator="containsText" text="PLO">
      <formula>NOT(ISERROR(SEARCH("PLO",U153)))</formula>
    </cfRule>
    <cfRule type="containsText" dxfId="8373" priority="8334" operator="containsText" text="SD">
      <formula>NOT(ISERROR(SEARCH("SD",U153)))</formula>
    </cfRule>
    <cfRule type="containsText" dxfId="8372" priority="8335" operator="containsText" text="BO">
      <formula>NOT(ISERROR(SEARCH("BO",U153)))</formula>
    </cfRule>
    <cfRule type="containsText" dxfId="8371" priority="8336" operator="containsText" text="GO">
      <formula>NOT(ISERROR(SEARCH("GO",U153)))</formula>
    </cfRule>
    <cfRule type="containsText" dxfId="8370" priority="8337" operator="containsText" text="R">
      <formula>NOT(ISERROR(SEARCH("R",U153)))</formula>
    </cfRule>
    <cfRule type="containsText" dxfId="8369" priority="8338" operator="containsText" text="T">
      <formula>NOT(ISERROR(SEARCH("T",U153)))</formula>
    </cfRule>
  </conditionalFormatting>
  <conditionalFormatting sqref="U153:Y154">
    <cfRule type="containsText" dxfId="8368" priority="8328" operator="containsText" text="R">
      <formula>NOT(ISERROR(SEARCH("R",U153)))</formula>
    </cfRule>
  </conditionalFormatting>
  <conditionalFormatting sqref="AE153:AI154">
    <cfRule type="containsText" dxfId="8367" priority="8318" operator="containsText" text="8R">
      <formula>NOT(ISERROR(SEARCH("8R",AE153)))</formula>
    </cfRule>
    <cfRule type="containsText" dxfId="8366" priority="8319" operator="containsText" text="PLO">
      <formula>NOT(ISERROR(SEARCH("PLO",AE153)))</formula>
    </cfRule>
    <cfRule type="containsText" dxfId="8365" priority="8320" operator="containsText" text="8R">
      <formula>NOT(ISERROR(SEARCH("8R",AE153)))</formula>
    </cfRule>
    <cfRule type="containsText" dxfId="8364" priority="8321" operator="containsText" text="SD">
      <formula>NOT(ISERROR(SEARCH("SD",AE153)))</formula>
    </cfRule>
    <cfRule type="containsText" dxfId="8363" priority="8322" operator="containsText" text="PLO">
      <formula>NOT(ISERROR(SEARCH("PLO",AE153)))</formula>
    </cfRule>
    <cfRule type="containsText" dxfId="8362" priority="8323" operator="containsText" text="SD">
      <formula>NOT(ISERROR(SEARCH("SD",AE153)))</formula>
    </cfRule>
    <cfRule type="containsText" dxfId="8361" priority="8324" operator="containsText" text="BO">
      <formula>NOT(ISERROR(SEARCH("BO",AE153)))</formula>
    </cfRule>
    <cfRule type="containsText" dxfId="8360" priority="8325" operator="containsText" text="GO">
      <formula>NOT(ISERROR(SEARCH("GO",AE153)))</formula>
    </cfRule>
    <cfRule type="containsText" dxfId="8359" priority="8326" operator="containsText" text="R">
      <formula>NOT(ISERROR(SEARCH("R",AE153)))</formula>
    </cfRule>
    <cfRule type="containsText" dxfId="8358" priority="8327" operator="containsText" text="T">
      <formula>NOT(ISERROR(SEARCH("T",AE153)))</formula>
    </cfRule>
  </conditionalFormatting>
  <conditionalFormatting sqref="AE153:AI154">
    <cfRule type="containsText" dxfId="8357" priority="8317" operator="containsText" text="R">
      <formula>NOT(ISERROR(SEARCH("R",AE153)))</formula>
    </cfRule>
  </conditionalFormatting>
  <conditionalFormatting sqref="F155:G155">
    <cfRule type="containsText" dxfId="8356" priority="8307" operator="containsText" text="8R">
      <formula>NOT(ISERROR(SEARCH("8R",F155)))</formula>
    </cfRule>
    <cfRule type="containsText" dxfId="8355" priority="8308" operator="containsText" text="PLO">
      <formula>NOT(ISERROR(SEARCH("PLO",F155)))</formula>
    </cfRule>
    <cfRule type="containsText" dxfId="8354" priority="8309" operator="containsText" text="8R">
      <formula>NOT(ISERROR(SEARCH("8R",F155)))</formula>
    </cfRule>
    <cfRule type="containsText" dxfId="8353" priority="8310" operator="containsText" text="SD">
      <formula>NOT(ISERROR(SEARCH("SD",F155)))</formula>
    </cfRule>
    <cfRule type="containsText" dxfId="8352" priority="8311" operator="containsText" text="PLO">
      <formula>NOT(ISERROR(SEARCH("PLO",F155)))</formula>
    </cfRule>
    <cfRule type="containsText" dxfId="8351" priority="8312" operator="containsText" text="SD">
      <formula>NOT(ISERROR(SEARCH("SD",F155)))</formula>
    </cfRule>
    <cfRule type="containsText" dxfId="8350" priority="8313" operator="containsText" text="BO">
      <formula>NOT(ISERROR(SEARCH("BO",F155)))</formula>
    </cfRule>
    <cfRule type="containsText" dxfId="8349" priority="8314" operator="containsText" text="GO">
      <formula>NOT(ISERROR(SEARCH("GO",F155)))</formula>
    </cfRule>
    <cfRule type="containsText" dxfId="8348" priority="8315" operator="containsText" text="R">
      <formula>NOT(ISERROR(SEARCH("R",F155)))</formula>
    </cfRule>
    <cfRule type="containsText" dxfId="8347" priority="8316" operator="containsText" text="T">
      <formula>NOT(ISERROR(SEARCH("T",F155)))</formula>
    </cfRule>
  </conditionalFormatting>
  <conditionalFormatting sqref="F155:G155">
    <cfRule type="containsText" dxfId="8346" priority="8306" operator="containsText" text="R">
      <formula>NOT(ISERROR(SEARCH("R",F155)))</formula>
    </cfRule>
  </conditionalFormatting>
  <conditionalFormatting sqref="J155">
    <cfRule type="containsText" dxfId="8345" priority="8296" operator="containsText" text="8R">
      <formula>NOT(ISERROR(SEARCH("8R",J155)))</formula>
    </cfRule>
    <cfRule type="containsText" dxfId="8344" priority="8297" operator="containsText" text="PLO">
      <formula>NOT(ISERROR(SEARCH("PLO",J155)))</formula>
    </cfRule>
    <cfRule type="containsText" dxfId="8343" priority="8298" operator="containsText" text="8R">
      <formula>NOT(ISERROR(SEARCH("8R",J155)))</formula>
    </cfRule>
    <cfRule type="containsText" dxfId="8342" priority="8299" operator="containsText" text="SD">
      <formula>NOT(ISERROR(SEARCH("SD",J155)))</formula>
    </cfRule>
    <cfRule type="containsText" dxfId="8341" priority="8300" operator="containsText" text="PLO">
      <formula>NOT(ISERROR(SEARCH("PLO",J155)))</formula>
    </cfRule>
    <cfRule type="containsText" dxfId="8340" priority="8301" operator="containsText" text="SD">
      <formula>NOT(ISERROR(SEARCH("SD",J155)))</formula>
    </cfRule>
    <cfRule type="containsText" dxfId="8339" priority="8302" operator="containsText" text="BO">
      <formula>NOT(ISERROR(SEARCH("BO",J155)))</formula>
    </cfRule>
    <cfRule type="containsText" dxfId="8338" priority="8303" operator="containsText" text="GO">
      <formula>NOT(ISERROR(SEARCH("GO",J155)))</formula>
    </cfRule>
    <cfRule type="containsText" dxfId="8337" priority="8304" operator="containsText" text="R">
      <formula>NOT(ISERROR(SEARCH("R",J155)))</formula>
    </cfRule>
    <cfRule type="containsText" dxfId="8336" priority="8305" operator="containsText" text="T">
      <formula>NOT(ISERROR(SEARCH("T",J155)))</formula>
    </cfRule>
  </conditionalFormatting>
  <conditionalFormatting sqref="J155">
    <cfRule type="containsText" dxfId="8335" priority="8295" operator="containsText" text="R">
      <formula>NOT(ISERROR(SEARCH("R",J155)))</formula>
    </cfRule>
  </conditionalFormatting>
  <conditionalFormatting sqref="P155">
    <cfRule type="containsText" dxfId="8334" priority="8285" operator="containsText" text="8R">
      <formula>NOT(ISERROR(SEARCH("8R",P155)))</formula>
    </cfRule>
    <cfRule type="containsText" dxfId="8333" priority="8286" operator="containsText" text="PLO">
      <formula>NOT(ISERROR(SEARCH("PLO",P155)))</formula>
    </cfRule>
    <cfRule type="containsText" dxfId="8332" priority="8287" operator="containsText" text="8R">
      <formula>NOT(ISERROR(SEARCH("8R",P155)))</formula>
    </cfRule>
    <cfRule type="containsText" dxfId="8331" priority="8288" operator="containsText" text="SD">
      <formula>NOT(ISERROR(SEARCH("SD",P155)))</formula>
    </cfRule>
    <cfRule type="containsText" dxfId="8330" priority="8289" operator="containsText" text="PLO">
      <formula>NOT(ISERROR(SEARCH("PLO",P155)))</formula>
    </cfRule>
    <cfRule type="containsText" dxfId="8329" priority="8290" operator="containsText" text="SD">
      <formula>NOT(ISERROR(SEARCH("SD",P155)))</formula>
    </cfRule>
    <cfRule type="containsText" dxfId="8328" priority="8291" operator="containsText" text="BO">
      <formula>NOT(ISERROR(SEARCH("BO",P155)))</formula>
    </cfRule>
    <cfRule type="containsText" dxfId="8327" priority="8292" operator="containsText" text="GO">
      <formula>NOT(ISERROR(SEARCH("GO",P155)))</formula>
    </cfRule>
    <cfRule type="containsText" dxfId="8326" priority="8293" operator="containsText" text="R">
      <formula>NOT(ISERROR(SEARCH("R",P155)))</formula>
    </cfRule>
    <cfRule type="containsText" dxfId="8325" priority="8294" operator="containsText" text="T">
      <formula>NOT(ISERROR(SEARCH("T",P155)))</formula>
    </cfRule>
  </conditionalFormatting>
  <conditionalFormatting sqref="P155">
    <cfRule type="containsText" dxfId="8324" priority="8284" operator="containsText" text="R">
      <formula>NOT(ISERROR(SEARCH("R",P155)))</formula>
    </cfRule>
  </conditionalFormatting>
  <conditionalFormatting sqref="Q155">
    <cfRule type="containsText" dxfId="8323" priority="8274" operator="containsText" text="8R">
      <formula>NOT(ISERROR(SEARCH("8R",Q155)))</formula>
    </cfRule>
    <cfRule type="containsText" dxfId="8322" priority="8275" operator="containsText" text="PLO">
      <formula>NOT(ISERROR(SEARCH("PLO",Q155)))</formula>
    </cfRule>
    <cfRule type="containsText" dxfId="8321" priority="8276" operator="containsText" text="8R">
      <formula>NOT(ISERROR(SEARCH("8R",Q155)))</formula>
    </cfRule>
    <cfRule type="containsText" dxfId="8320" priority="8277" operator="containsText" text="SD">
      <formula>NOT(ISERROR(SEARCH("SD",Q155)))</formula>
    </cfRule>
    <cfRule type="containsText" dxfId="8319" priority="8278" operator="containsText" text="PLO">
      <formula>NOT(ISERROR(SEARCH("PLO",Q155)))</formula>
    </cfRule>
    <cfRule type="containsText" dxfId="8318" priority="8279" operator="containsText" text="SD">
      <formula>NOT(ISERROR(SEARCH("SD",Q155)))</formula>
    </cfRule>
    <cfRule type="containsText" dxfId="8317" priority="8280" operator="containsText" text="BO">
      <formula>NOT(ISERROR(SEARCH("BO",Q155)))</formula>
    </cfRule>
    <cfRule type="containsText" dxfId="8316" priority="8281" operator="containsText" text="GO">
      <formula>NOT(ISERROR(SEARCH("GO",Q155)))</formula>
    </cfRule>
    <cfRule type="containsText" dxfId="8315" priority="8282" operator="containsText" text="R">
      <formula>NOT(ISERROR(SEARCH("R",Q155)))</formula>
    </cfRule>
    <cfRule type="containsText" dxfId="8314" priority="8283" operator="containsText" text="T">
      <formula>NOT(ISERROR(SEARCH("T",Q155)))</formula>
    </cfRule>
  </conditionalFormatting>
  <conditionalFormatting sqref="Q155">
    <cfRule type="containsText" dxfId="8313" priority="8273" operator="containsText" text="R">
      <formula>NOT(ISERROR(SEARCH("R",Q155)))</formula>
    </cfRule>
  </conditionalFormatting>
  <conditionalFormatting sqref="Z155:AD155">
    <cfRule type="containsText" dxfId="8312" priority="8263" operator="containsText" text="8R">
      <formula>NOT(ISERROR(SEARCH("8R",Z155)))</formula>
    </cfRule>
    <cfRule type="containsText" dxfId="8311" priority="8264" operator="containsText" text="PLO">
      <formula>NOT(ISERROR(SEARCH("PLO",Z155)))</formula>
    </cfRule>
    <cfRule type="containsText" dxfId="8310" priority="8265" operator="containsText" text="8R">
      <formula>NOT(ISERROR(SEARCH("8R",Z155)))</formula>
    </cfRule>
    <cfRule type="containsText" dxfId="8309" priority="8266" operator="containsText" text="SD">
      <formula>NOT(ISERROR(SEARCH("SD",Z155)))</formula>
    </cfRule>
    <cfRule type="containsText" dxfId="8308" priority="8267" operator="containsText" text="PLO">
      <formula>NOT(ISERROR(SEARCH("PLO",Z155)))</formula>
    </cfRule>
    <cfRule type="containsText" dxfId="8307" priority="8268" operator="containsText" text="SD">
      <formula>NOT(ISERROR(SEARCH("SD",Z155)))</formula>
    </cfRule>
    <cfRule type="containsText" dxfId="8306" priority="8269" operator="containsText" text="BO">
      <formula>NOT(ISERROR(SEARCH("BO",Z155)))</formula>
    </cfRule>
    <cfRule type="containsText" dxfId="8305" priority="8270" operator="containsText" text="GO">
      <formula>NOT(ISERROR(SEARCH("GO",Z155)))</formula>
    </cfRule>
    <cfRule type="containsText" dxfId="8304" priority="8271" operator="containsText" text="R">
      <formula>NOT(ISERROR(SEARCH("R",Z155)))</formula>
    </cfRule>
    <cfRule type="containsText" dxfId="8303" priority="8272" operator="containsText" text="T">
      <formula>NOT(ISERROR(SEARCH("T",Z155)))</formula>
    </cfRule>
  </conditionalFormatting>
  <conditionalFormatting sqref="Z155:AD155">
    <cfRule type="containsText" dxfId="8302" priority="8262" operator="containsText" text="R">
      <formula>NOT(ISERROR(SEARCH("R",Z155)))</formula>
    </cfRule>
  </conditionalFormatting>
  <conditionalFormatting sqref="M156:AG156">
    <cfRule type="containsText" dxfId="8301" priority="8252" operator="containsText" text="8R">
      <formula>NOT(ISERROR(SEARCH("8R",M156)))</formula>
    </cfRule>
    <cfRule type="containsText" dxfId="8300" priority="8253" operator="containsText" text="PLO">
      <formula>NOT(ISERROR(SEARCH("PLO",M156)))</formula>
    </cfRule>
    <cfRule type="containsText" dxfId="8299" priority="8254" operator="containsText" text="8R">
      <formula>NOT(ISERROR(SEARCH("8R",M156)))</formula>
    </cfRule>
    <cfRule type="containsText" dxfId="8298" priority="8255" operator="containsText" text="SD">
      <formula>NOT(ISERROR(SEARCH("SD",M156)))</formula>
    </cfRule>
    <cfRule type="containsText" dxfId="8297" priority="8256" operator="containsText" text="PLO">
      <formula>NOT(ISERROR(SEARCH("PLO",M156)))</formula>
    </cfRule>
    <cfRule type="containsText" dxfId="8296" priority="8257" operator="containsText" text="SD">
      <formula>NOT(ISERROR(SEARCH("SD",M156)))</formula>
    </cfRule>
    <cfRule type="containsText" dxfId="8295" priority="8258" operator="containsText" text="BO">
      <formula>NOT(ISERROR(SEARCH("BO",M156)))</formula>
    </cfRule>
    <cfRule type="containsText" dxfId="8294" priority="8259" operator="containsText" text="GO">
      <formula>NOT(ISERROR(SEARCH("GO",M156)))</formula>
    </cfRule>
    <cfRule type="containsText" dxfId="8293" priority="8260" operator="containsText" text="R">
      <formula>NOT(ISERROR(SEARCH("R",M156)))</formula>
    </cfRule>
    <cfRule type="containsText" dxfId="8292" priority="8261" operator="containsText" text="T">
      <formula>NOT(ISERROR(SEARCH("T",M156)))</formula>
    </cfRule>
  </conditionalFormatting>
  <conditionalFormatting sqref="M156:AG156">
    <cfRule type="containsText" dxfId="8291" priority="8251" operator="containsText" text="R">
      <formula>NOT(ISERROR(SEARCH("R",M156)))</formula>
    </cfRule>
  </conditionalFormatting>
  <conditionalFormatting sqref="H156:L156">
    <cfRule type="containsText" dxfId="8290" priority="8241" operator="containsText" text="8R">
      <formula>NOT(ISERROR(SEARCH("8R",H156)))</formula>
    </cfRule>
    <cfRule type="containsText" dxfId="8289" priority="8242" operator="containsText" text="PLO">
      <formula>NOT(ISERROR(SEARCH("PLO",H156)))</formula>
    </cfRule>
    <cfRule type="containsText" dxfId="8288" priority="8243" operator="containsText" text="8R">
      <formula>NOT(ISERROR(SEARCH("8R",H156)))</formula>
    </cfRule>
    <cfRule type="containsText" dxfId="8287" priority="8244" operator="containsText" text="SD">
      <formula>NOT(ISERROR(SEARCH("SD",H156)))</formula>
    </cfRule>
    <cfRule type="containsText" dxfId="8286" priority="8245" operator="containsText" text="PLO">
      <formula>NOT(ISERROR(SEARCH("PLO",H156)))</formula>
    </cfRule>
    <cfRule type="containsText" dxfId="8285" priority="8246" operator="containsText" text="SD">
      <formula>NOT(ISERROR(SEARCH("SD",H156)))</formula>
    </cfRule>
    <cfRule type="containsText" dxfId="8284" priority="8247" operator="containsText" text="BO">
      <formula>NOT(ISERROR(SEARCH("BO",H156)))</formula>
    </cfRule>
    <cfRule type="containsText" dxfId="8283" priority="8248" operator="containsText" text="GO">
      <formula>NOT(ISERROR(SEARCH("GO",H156)))</formula>
    </cfRule>
    <cfRule type="containsText" dxfId="8282" priority="8249" operator="containsText" text="R">
      <formula>NOT(ISERROR(SEARCH("R",H156)))</formula>
    </cfRule>
    <cfRule type="containsText" dxfId="8281" priority="8250" operator="containsText" text="T">
      <formula>NOT(ISERROR(SEARCH("T",H156)))</formula>
    </cfRule>
  </conditionalFormatting>
  <conditionalFormatting sqref="H156:L156">
    <cfRule type="containsText" dxfId="8280" priority="8240" operator="containsText" text="R">
      <formula>NOT(ISERROR(SEARCH("R",H156)))</formula>
    </cfRule>
  </conditionalFormatting>
  <conditionalFormatting sqref="J157:O157 N158:O158">
    <cfRule type="containsText" dxfId="8279" priority="8230" operator="containsText" text="8R">
      <formula>NOT(ISERROR(SEARCH("8R",J157)))</formula>
    </cfRule>
    <cfRule type="containsText" dxfId="8278" priority="8231" operator="containsText" text="PLO">
      <formula>NOT(ISERROR(SEARCH("PLO",J157)))</formula>
    </cfRule>
    <cfRule type="containsText" dxfId="8277" priority="8232" operator="containsText" text="8R">
      <formula>NOT(ISERROR(SEARCH("8R",J157)))</formula>
    </cfRule>
    <cfRule type="containsText" dxfId="8276" priority="8233" operator="containsText" text="SD">
      <formula>NOT(ISERROR(SEARCH("SD",J157)))</formula>
    </cfRule>
    <cfRule type="containsText" dxfId="8275" priority="8234" operator="containsText" text="PLO">
      <formula>NOT(ISERROR(SEARCH("PLO",J157)))</formula>
    </cfRule>
    <cfRule type="containsText" dxfId="8274" priority="8235" operator="containsText" text="SD">
      <formula>NOT(ISERROR(SEARCH("SD",J157)))</formula>
    </cfRule>
    <cfRule type="containsText" dxfId="8273" priority="8236" operator="containsText" text="BO">
      <formula>NOT(ISERROR(SEARCH("BO",J157)))</formula>
    </cfRule>
    <cfRule type="containsText" dxfId="8272" priority="8237" operator="containsText" text="GO">
      <formula>NOT(ISERROR(SEARCH("GO",J157)))</formula>
    </cfRule>
    <cfRule type="containsText" dxfId="8271" priority="8238" operator="containsText" text="R">
      <formula>NOT(ISERROR(SEARCH("R",J157)))</formula>
    </cfRule>
    <cfRule type="containsText" dxfId="8270" priority="8239" operator="containsText" text="T">
      <formula>NOT(ISERROR(SEARCH("T",J157)))</formula>
    </cfRule>
  </conditionalFormatting>
  <conditionalFormatting sqref="J157:O157 N158:O158">
    <cfRule type="containsText" dxfId="8269" priority="8229" operator="containsText" text="R">
      <formula>NOT(ISERROR(SEARCH("R",J157)))</formula>
    </cfRule>
  </conditionalFormatting>
  <conditionalFormatting sqref="Z157:AD157">
    <cfRule type="containsText" dxfId="8268" priority="8219" operator="containsText" text="8R">
      <formula>NOT(ISERROR(SEARCH("8R",Z157)))</formula>
    </cfRule>
    <cfRule type="containsText" dxfId="8267" priority="8220" operator="containsText" text="PLO">
      <formula>NOT(ISERROR(SEARCH("PLO",Z157)))</formula>
    </cfRule>
    <cfRule type="containsText" dxfId="8266" priority="8221" operator="containsText" text="8R">
      <formula>NOT(ISERROR(SEARCH("8R",Z157)))</formula>
    </cfRule>
    <cfRule type="containsText" dxfId="8265" priority="8222" operator="containsText" text="SD">
      <formula>NOT(ISERROR(SEARCH("SD",Z157)))</formula>
    </cfRule>
    <cfRule type="containsText" dxfId="8264" priority="8223" operator="containsText" text="PLO">
      <formula>NOT(ISERROR(SEARCH("PLO",Z157)))</formula>
    </cfRule>
    <cfRule type="containsText" dxfId="8263" priority="8224" operator="containsText" text="SD">
      <formula>NOT(ISERROR(SEARCH("SD",Z157)))</formula>
    </cfRule>
    <cfRule type="containsText" dxfId="8262" priority="8225" operator="containsText" text="BO">
      <formula>NOT(ISERROR(SEARCH("BO",Z157)))</formula>
    </cfRule>
    <cfRule type="containsText" dxfId="8261" priority="8226" operator="containsText" text="GO">
      <formula>NOT(ISERROR(SEARCH("GO",Z157)))</formula>
    </cfRule>
    <cfRule type="containsText" dxfId="8260" priority="8227" operator="containsText" text="R">
      <formula>NOT(ISERROR(SEARCH("R",Z157)))</formula>
    </cfRule>
    <cfRule type="containsText" dxfId="8259" priority="8228" operator="containsText" text="T">
      <formula>NOT(ISERROR(SEARCH("T",Z157)))</formula>
    </cfRule>
  </conditionalFormatting>
  <conditionalFormatting sqref="Z157:AD157">
    <cfRule type="containsText" dxfId="8258" priority="8218" operator="containsText" text="R">
      <formula>NOT(ISERROR(SEARCH("R",Z157)))</formula>
    </cfRule>
  </conditionalFormatting>
  <conditionalFormatting sqref="U157:Y158">
    <cfRule type="containsText" dxfId="8257" priority="8208" operator="containsText" text="8R">
      <formula>NOT(ISERROR(SEARCH("8R",U157)))</formula>
    </cfRule>
    <cfRule type="containsText" dxfId="8256" priority="8209" operator="containsText" text="PLO">
      <formula>NOT(ISERROR(SEARCH("PLO",U157)))</formula>
    </cfRule>
    <cfRule type="containsText" dxfId="8255" priority="8210" operator="containsText" text="8R">
      <formula>NOT(ISERROR(SEARCH("8R",U157)))</formula>
    </cfRule>
    <cfRule type="containsText" dxfId="8254" priority="8211" operator="containsText" text="SD">
      <formula>NOT(ISERROR(SEARCH("SD",U157)))</formula>
    </cfRule>
    <cfRule type="containsText" dxfId="8253" priority="8212" operator="containsText" text="PLO">
      <formula>NOT(ISERROR(SEARCH("PLO",U157)))</formula>
    </cfRule>
    <cfRule type="containsText" dxfId="8252" priority="8213" operator="containsText" text="SD">
      <formula>NOT(ISERROR(SEARCH("SD",U157)))</formula>
    </cfRule>
    <cfRule type="containsText" dxfId="8251" priority="8214" operator="containsText" text="BO">
      <formula>NOT(ISERROR(SEARCH("BO",U157)))</formula>
    </cfRule>
    <cfRule type="containsText" dxfId="8250" priority="8215" operator="containsText" text="GO">
      <formula>NOT(ISERROR(SEARCH("GO",U157)))</formula>
    </cfRule>
    <cfRule type="containsText" dxfId="8249" priority="8216" operator="containsText" text="R">
      <formula>NOT(ISERROR(SEARCH("R",U157)))</formula>
    </cfRule>
    <cfRule type="containsText" dxfId="8248" priority="8217" operator="containsText" text="T">
      <formula>NOT(ISERROR(SEARCH("T",U157)))</formula>
    </cfRule>
  </conditionalFormatting>
  <conditionalFormatting sqref="U157:Y158">
    <cfRule type="containsText" dxfId="8247" priority="8207" operator="containsText" text="R">
      <formula>NOT(ISERROR(SEARCH("R",U157)))</formula>
    </cfRule>
  </conditionalFormatting>
  <conditionalFormatting sqref="AE157:AI158">
    <cfRule type="containsText" dxfId="8246" priority="8197" operator="containsText" text="8R">
      <formula>NOT(ISERROR(SEARCH("8R",AE157)))</formula>
    </cfRule>
    <cfRule type="containsText" dxfId="8245" priority="8198" operator="containsText" text="PLO">
      <formula>NOT(ISERROR(SEARCH("PLO",AE157)))</formula>
    </cfRule>
    <cfRule type="containsText" dxfId="8244" priority="8199" operator="containsText" text="8R">
      <formula>NOT(ISERROR(SEARCH("8R",AE157)))</formula>
    </cfRule>
    <cfRule type="containsText" dxfId="8243" priority="8200" operator="containsText" text="SD">
      <formula>NOT(ISERROR(SEARCH("SD",AE157)))</formula>
    </cfRule>
    <cfRule type="containsText" dxfId="8242" priority="8201" operator="containsText" text="PLO">
      <formula>NOT(ISERROR(SEARCH("PLO",AE157)))</formula>
    </cfRule>
    <cfRule type="containsText" dxfId="8241" priority="8202" operator="containsText" text="SD">
      <formula>NOT(ISERROR(SEARCH("SD",AE157)))</formula>
    </cfRule>
    <cfRule type="containsText" dxfId="8240" priority="8203" operator="containsText" text="BO">
      <formula>NOT(ISERROR(SEARCH("BO",AE157)))</formula>
    </cfRule>
    <cfRule type="containsText" dxfId="8239" priority="8204" operator="containsText" text="GO">
      <formula>NOT(ISERROR(SEARCH("GO",AE157)))</formula>
    </cfRule>
    <cfRule type="containsText" dxfId="8238" priority="8205" operator="containsText" text="R">
      <formula>NOT(ISERROR(SEARCH("R",AE157)))</formula>
    </cfRule>
    <cfRule type="containsText" dxfId="8237" priority="8206" operator="containsText" text="T">
      <formula>NOT(ISERROR(SEARCH("T",AE157)))</formula>
    </cfRule>
  </conditionalFormatting>
  <conditionalFormatting sqref="AE157:AI158">
    <cfRule type="containsText" dxfId="8236" priority="8196" operator="containsText" text="R">
      <formula>NOT(ISERROR(SEARCH("R",AE157)))</formula>
    </cfRule>
  </conditionalFormatting>
  <conditionalFormatting sqref="F159:J159">
    <cfRule type="containsText" dxfId="8235" priority="8186" operator="containsText" text="8R">
      <formula>NOT(ISERROR(SEARCH("8R",F159)))</formula>
    </cfRule>
    <cfRule type="containsText" dxfId="8234" priority="8187" operator="containsText" text="PLO">
      <formula>NOT(ISERROR(SEARCH("PLO",F159)))</formula>
    </cfRule>
    <cfRule type="containsText" dxfId="8233" priority="8188" operator="containsText" text="8R">
      <formula>NOT(ISERROR(SEARCH("8R",F159)))</formula>
    </cfRule>
    <cfRule type="containsText" dxfId="8232" priority="8189" operator="containsText" text="SD">
      <formula>NOT(ISERROR(SEARCH("SD",F159)))</formula>
    </cfRule>
    <cfRule type="containsText" dxfId="8231" priority="8190" operator="containsText" text="PLO">
      <formula>NOT(ISERROR(SEARCH("PLO",F159)))</formula>
    </cfRule>
    <cfRule type="containsText" dxfId="8230" priority="8191" operator="containsText" text="SD">
      <formula>NOT(ISERROR(SEARCH("SD",F159)))</formula>
    </cfRule>
    <cfRule type="containsText" dxfId="8229" priority="8192" operator="containsText" text="BO">
      <formula>NOT(ISERROR(SEARCH("BO",F159)))</formula>
    </cfRule>
    <cfRule type="containsText" dxfId="8228" priority="8193" operator="containsText" text="GO">
      <formula>NOT(ISERROR(SEARCH("GO",F159)))</formula>
    </cfRule>
    <cfRule type="containsText" dxfId="8227" priority="8194" operator="containsText" text="R">
      <formula>NOT(ISERROR(SEARCH("R",F159)))</formula>
    </cfRule>
    <cfRule type="containsText" dxfId="8226" priority="8195" operator="containsText" text="T">
      <formula>NOT(ISERROR(SEARCH("T",F159)))</formula>
    </cfRule>
  </conditionalFormatting>
  <conditionalFormatting sqref="F159:J159">
    <cfRule type="containsText" dxfId="8225" priority="8185" operator="containsText" text="R">
      <formula>NOT(ISERROR(SEARCH("R",F159)))</formula>
    </cfRule>
  </conditionalFormatting>
  <conditionalFormatting sqref="P159:T159">
    <cfRule type="containsText" dxfId="8224" priority="8175" operator="containsText" text="8R">
      <formula>NOT(ISERROR(SEARCH("8R",P159)))</formula>
    </cfRule>
    <cfRule type="containsText" dxfId="8223" priority="8176" operator="containsText" text="PLO">
      <formula>NOT(ISERROR(SEARCH("PLO",P159)))</formula>
    </cfRule>
    <cfRule type="containsText" dxfId="8222" priority="8177" operator="containsText" text="8R">
      <formula>NOT(ISERROR(SEARCH("8R",P159)))</formula>
    </cfRule>
    <cfRule type="containsText" dxfId="8221" priority="8178" operator="containsText" text="SD">
      <formula>NOT(ISERROR(SEARCH("SD",P159)))</formula>
    </cfRule>
    <cfRule type="containsText" dxfId="8220" priority="8179" operator="containsText" text="PLO">
      <formula>NOT(ISERROR(SEARCH("PLO",P159)))</formula>
    </cfRule>
    <cfRule type="containsText" dxfId="8219" priority="8180" operator="containsText" text="SD">
      <formula>NOT(ISERROR(SEARCH("SD",P159)))</formula>
    </cfRule>
    <cfRule type="containsText" dxfId="8218" priority="8181" operator="containsText" text="BO">
      <formula>NOT(ISERROR(SEARCH("BO",P159)))</formula>
    </cfRule>
    <cfRule type="containsText" dxfId="8217" priority="8182" operator="containsText" text="GO">
      <formula>NOT(ISERROR(SEARCH("GO",P159)))</formula>
    </cfRule>
    <cfRule type="containsText" dxfId="8216" priority="8183" operator="containsText" text="R">
      <formula>NOT(ISERROR(SEARCH("R",P159)))</formula>
    </cfRule>
    <cfRule type="containsText" dxfId="8215" priority="8184" operator="containsText" text="T">
      <formula>NOT(ISERROR(SEARCH("T",P159)))</formula>
    </cfRule>
  </conditionalFormatting>
  <conditionalFormatting sqref="P159:T159">
    <cfRule type="containsText" dxfId="8214" priority="8174" operator="containsText" text="R">
      <formula>NOT(ISERROR(SEARCH("R",P159)))</formula>
    </cfRule>
  </conditionalFormatting>
  <conditionalFormatting sqref="Z159:AD159">
    <cfRule type="containsText" dxfId="8213" priority="8164" operator="containsText" text="8R">
      <formula>NOT(ISERROR(SEARCH("8R",Z159)))</formula>
    </cfRule>
    <cfRule type="containsText" dxfId="8212" priority="8165" operator="containsText" text="PLO">
      <formula>NOT(ISERROR(SEARCH("PLO",Z159)))</formula>
    </cfRule>
    <cfRule type="containsText" dxfId="8211" priority="8166" operator="containsText" text="8R">
      <formula>NOT(ISERROR(SEARCH("8R",Z159)))</formula>
    </cfRule>
    <cfRule type="containsText" dxfId="8210" priority="8167" operator="containsText" text="SD">
      <formula>NOT(ISERROR(SEARCH("SD",Z159)))</formula>
    </cfRule>
    <cfRule type="containsText" dxfId="8209" priority="8168" operator="containsText" text="PLO">
      <formula>NOT(ISERROR(SEARCH("PLO",Z159)))</formula>
    </cfRule>
    <cfRule type="containsText" dxfId="8208" priority="8169" operator="containsText" text="SD">
      <formula>NOT(ISERROR(SEARCH("SD",Z159)))</formula>
    </cfRule>
    <cfRule type="containsText" dxfId="8207" priority="8170" operator="containsText" text="BO">
      <formula>NOT(ISERROR(SEARCH("BO",Z159)))</formula>
    </cfRule>
    <cfRule type="containsText" dxfId="8206" priority="8171" operator="containsText" text="GO">
      <formula>NOT(ISERROR(SEARCH("GO",Z159)))</formula>
    </cfRule>
    <cfRule type="containsText" dxfId="8205" priority="8172" operator="containsText" text="R">
      <formula>NOT(ISERROR(SEARCH("R",Z159)))</formula>
    </cfRule>
    <cfRule type="containsText" dxfId="8204" priority="8173" operator="containsText" text="T">
      <formula>NOT(ISERROR(SEARCH("T",Z159)))</formula>
    </cfRule>
  </conditionalFormatting>
  <conditionalFormatting sqref="Z159:AD159">
    <cfRule type="containsText" dxfId="8203" priority="8163" operator="containsText" text="R">
      <formula>NOT(ISERROR(SEARCH("R",Z159)))</formula>
    </cfRule>
  </conditionalFormatting>
  <conditionalFormatting sqref="E160:G160">
    <cfRule type="containsText" dxfId="8202" priority="8153" operator="containsText" text="8R">
      <formula>NOT(ISERROR(SEARCH("8R",E160)))</formula>
    </cfRule>
    <cfRule type="containsText" dxfId="8201" priority="8154" operator="containsText" text="PLO">
      <formula>NOT(ISERROR(SEARCH("PLO",E160)))</formula>
    </cfRule>
    <cfRule type="containsText" dxfId="8200" priority="8155" operator="containsText" text="8R">
      <formula>NOT(ISERROR(SEARCH("8R",E160)))</formula>
    </cfRule>
    <cfRule type="containsText" dxfId="8199" priority="8156" operator="containsText" text="SD">
      <formula>NOT(ISERROR(SEARCH("SD",E160)))</formula>
    </cfRule>
    <cfRule type="containsText" dxfId="8198" priority="8157" operator="containsText" text="PLO">
      <formula>NOT(ISERROR(SEARCH("PLO",E160)))</formula>
    </cfRule>
    <cfRule type="containsText" dxfId="8197" priority="8158" operator="containsText" text="SD">
      <formula>NOT(ISERROR(SEARCH("SD",E160)))</formula>
    </cfRule>
    <cfRule type="containsText" dxfId="8196" priority="8159" operator="containsText" text="BO">
      <formula>NOT(ISERROR(SEARCH("BO",E160)))</formula>
    </cfRule>
    <cfRule type="containsText" dxfId="8195" priority="8160" operator="containsText" text="GO">
      <formula>NOT(ISERROR(SEARCH("GO",E160)))</formula>
    </cfRule>
    <cfRule type="containsText" dxfId="8194" priority="8161" operator="containsText" text="R">
      <formula>NOT(ISERROR(SEARCH("R",E160)))</formula>
    </cfRule>
    <cfRule type="containsText" dxfId="8193" priority="8162" operator="containsText" text="T">
      <formula>NOT(ISERROR(SEARCH("T",E160)))</formula>
    </cfRule>
  </conditionalFormatting>
  <conditionalFormatting sqref="E160:G160">
    <cfRule type="containsText" dxfId="8192" priority="8152" operator="containsText" text="R">
      <formula>NOT(ISERROR(SEARCH("R",E160)))</formula>
    </cfRule>
  </conditionalFormatting>
  <conditionalFormatting sqref="M160:N160 T160:U160 AA160:AB160">
    <cfRule type="containsText" dxfId="8191" priority="8142" operator="containsText" text="8R">
      <formula>NOT(ISERROR(SEARCH("8R",M160)))</formula>
    </cfRule>
    <cfRule type="containsText" dxfId="8190" priority="8143" operator="containsText" text="PLO">
      <formula>NOT(ISERROR(SEARCH("PLO",M160)))</formula>
    </cfRule>
    <cfRule type="containsText" dxfId="8189" priority="8144" operator="containsText" text="8R">
      <formula>NOT(ISERROR(SEARCH("8R",M160)))</formula>
    </cfRule>
    <cfRule type="containsText" dxfId="8188" priority="8145" operator="containsText" text="SD">
      <formula>NOT(ISERROR(SEARCH("SD",M160)))</formula>
    </cfRule>
    <cfRule type="containsText" dxfId="8187" priority="8146" operator="containsText" text="PLO">
      <formula>NOT(ISERROR(SEARCH("PLO",M160)))</formula>
    </cfRule>
    <cfRule type="containsText" dxfId="8186" priority="8147" operator="containsText" text="SD">
      <formula>NOT(ISERROR(SEARCH("SD",M160)))</formula>
    </cfRule>
    <cfRule type="containsText" dxfId="8185" priority="8148" operator="containsText" text="BO">
      <formula>NOT(ISERROR(SEARCH("BO",M160)))</formula>
    </cfRule>
    <cfRule type="containsText" dxfId="8184" priority="8149" operator="containsText" text="GO">
      <formula>NOT(ISERROR(SEARCH("GO",M160)))</formula>
    </cfRule>
    <cfRule type="containsText" dxfId="8183" priority="8150" operator="containsText" text="R">
      <formula>NOT(ISERROR(SEARCH("R",M160)))</formula>
    </cfRule>
    <cfRule type="containsText" dxfId="8182" priority="8151" operator="containsText" text="T">
      <formula>NOT(ISERROR(SEARCH("T",M160)))</formula>
    </cfRule>
  </conditionalFormatting>
  <conditionalFormatting sqref="M160:N160 T160:U160 AA160:AB160">
    <cfRule type="containsText" dxfId="8181" priority="8141" operator="containsText" text="R">
      <formula>NOT(ISERROR(SEARCH("R",M160)))</formula>
    </cfRule>
  </conditionalFormatting>
  <conditionalFormatting sqref="H160:L160">
    <cfRule type="containsText" dxfId="8180" priority="8131" operator="containsText" text="8R">
      <formula>NOT(ISERROR(SEARCH("8R",H160)))</formula>
    </cfRule>
    <cfRule type="containsText" dxfId="8179" priority="8132" operator="containsText" text="PLO">
      <formula>NOT(ISERROR(SEARCH("PLO",H160)))</formula>
    </cfRule>
    <cfRule type="containsText" dxfId="8178" priority="8133" operator="containsText" text="8R">
      <formula>NOT(ISERROR(SEARCH("8R",H160)))</formula>
    </cfRule>
    <cfRule type="containsText" dxfId="8177" priority="8134" operator="containsText" text="SD">
      <formula>NOT(ISERROR(SEARCH("SD",H160)))</formula>
    </cfRule>
    <cfRule type="containsText" dxfId="8176" priority="8135" operator="containsText" text="PLO">
      <formula>NOT(ISERROR(SEARCH("PLO",H160)))</formula>
    </cfRule>
    <cfRule type="containsText" dxfId="8175" priority="8136" operator="containsText" text="SD">
      <formula>NOT(ISERROR(SEARCH("SD",H160)))</formula>
    </cfRule>
    <cfRule type="containsText" dxfId="8174" priority="8137" operator="containsText" text="BO">
      <formula>NOT(ISERROR(SEARCH("BO",H160)))</formula>
    </cfRule>
    <cfRule type="containsText" dxfId="8173" priority="8138" operator="containsText" text="GO">
      <formula>NOT(ISERROR(SEARCH("GO",H160)))</formula>
    </cfRule>
    <cfRule type="containsText" dxfId="8172" priority="8139" operator="containsText" text="R">
      <formula>NOT(ISERROR(SEARCH("R",H160)))</formula>
    </cfRule>
    <cfRule type="containsText" dxfId="8171" priority="8140" operator="containsText" text="T">
      <formula>NOT(ISERROR(SEARCH("T",H160)))</formula>
    </cfRule>
  </conditionalFormatting>
  <conditionalFormatting sqref="H160:L160">
    <cfRule type="containsText" dxfId="8170" priority="8130" operator="containsText" text="R">
      <formula>NOT(ISERROR(SEARCH("R",H160)))</formula>
    </cfRule>
  </conditionalFormatting>
  <conditionalFormatting sqref="K161:O161">
    <cfRule type="containsText" dxfId="8169" priority="8120" operator="containsText" text="8R">
      <formula>NOT(ISERROR(SEARCH("8R",K161)))</formula>
    </cfRule>
    <cfRule type="containsText" dxfId="8168" priority="8121" operator="containsText" text="PLO">
      <formula>NOT(ISERROR(SEARCH("PLO",K161)))</formula>
    </cfRule>
    <cfRule type="containsText" dxfId="8167" priority="8122" operator="containsText" text="8R">
      <formula>NOT(ISERROR(SEARCH("8R",K161)))</formula>
    </cfRule>
    <cfRule type="containsText" dxfId="8166" priority="8123" operator="containsText" text="SD">
      <formula>NOT(ISERROR(SEARCH("SD",K161)))</formula>
    </cfRule>
    <cfRule type="containsText" dxfId="8165" priority="8124" operator="containsText" text="PLO">
      <formula>NOT(ISERROR(SEARCH("PLO",K161)))</formula>
    </cfRule>
    <cfRule type="containsText" dxfId="8164" priority="8125" operator="containsText" text="SD">
      <formula>NOT(ISERROR(SEARCH("SD",K161)))</formula>
    </cfRule>
    <cfRule type="containsText" dxfId="8163" priority="8126" operator="containsText" text="BO">
      <formula>NOT(ISERROR(SEARCH("BO",K161)))</formula>
    </cfRule>
    <cfRule type="containsText" dxfId="8162" priority="8127" operator="containsText" text="GO">
      <formula>NOT(ISERROR(SEARCH("GO",K161)))</formula>
    </cfRule>
    <cfRule type="containsText" dxfId="8161" priority="8128" operator="containsText" text="R">
      <formula>NOT(ISERROR(SEARCH("R",K161)))</formula>
    </cfRule>
    <cfRule type="containsText" dxfId="8160" priority="8129" operator="containsText" text="T">
      <formula>NOT(ISERROR(SEARCH("T",K161)))</formula>
    </cfRule>
  </conditionalFormatting>
  <conditionalFormatting sqref="K161:O161">
    <cfRule type="containsText" dxfId="8159" priority="8119" operator="containsText" text="R">
      <formula>NOT(ISERROR(SEARCH("R",K161)))</formula>
    </cfRule>
  </conditionalFormatting>
  <conditionalFormatting sqref="U161:Y161">
    <cfRule type="containsText" dxfId="8158" priority="8109" operator="containsText" text="8R">
      <formula>NOT(ISERROR(SEARCH("8R",U161)))</formula>
    </cfRule>
    <cfRule type="containsText" dxfId="8157" priority="8110" operator="containsText" text="PLO">
      <formula>NOT(ISERROR(SEARCH("PLO",U161)))</formula>
    </cfRule>
    <cfRule type="containsText" dxfId="8156" priority="8111" operator="containsText" text="8R">
      <formula>NOT(ISERROR(SEARCH("8R",U161)))</formula>
    </cfRule>
    <cfRule type="containsText" dxfId="8155" priority="8112" operator="containsText" text="SD">
      <formula>NOT(ISERROR(SEARCH("SD",U161)))</formula>
    </cfRule>
    <cfRule type="containsText" dxfId="8154" priority="8113" operator="containsText" text="PLO">
      <formula>NOT(ISERROR(SEARCH("PLO",U161)))</formula>
    </cfRule>
    <cfRule type="containsText" dxfId="8153" priority="8114" operator="containsText" text="SD">
      <formula>NOT(ISERROR(SEARCH("SD",U161)))</formula>
    </cfRule>
    <cfRule type="containsText" dxfId="8152" priority="8115" operator="containsText" text="BO">
      <formula>NOT(ISERROR(SEARCH("BO",U161)))</formula>
    </cfRule>
    <cfRule type="containsText" dxfId="8151" priority="8116" operator="containsText" text="GO">
      <formula>NOT(ISERROR(SEARCH("GO",U161)))</formula>
    </cfRule>
    <cfRule type="containsText" dxfId="8150" priority="8117" operator="containsText" text="R">
      <formula>NOT(ISERROR(SEARCH("R",U161)))</formula>
    </cfRule>
    <cfRule type="containsText" dxfId="8149" priority="8118" operator="containsText" text="T">
      <formula>NOT(ISERROR(SEARCH("T",U161)))</formula>
    </cfRule>
  </conditionalFormatting>
  <conditionalFormatting sqref="U161:Y161">
    <cfRule type="containsText" dxfId="8148" priority="8108" operator="containsText" text="R">
      <formula>NOT(ISERROR(SEARCH("R",U161)))</formula>
    </cfRule>
  </conditionalFormatting>
  <conditionalFormatting sqref="F161:J161">
    <cfRule type="containsText" dxfId="8147" priority="8098" operator="containsText" text="8R">
      <formula>NOT(ISERROR(SEARCH("8R",F161)))</formula>
    </cfRule>
    <cfRule type="containsText" dxfId="8146" priority="8099" operator="containsText" text="PLO">
      <formula>NOT(ISERROR(SEARCH("PLO",F161)))</formula>
    </cfRule>
    <cfRule type="containsText" dxfId="8145" priority="8100" operator="containsText" text="8R">
      <formula>NOT(ISERROR(SEARCH("8R",F161)))</formula>
    </cfRule>
    <cfRule type="containsText" dxfId="8144" priority="8101" operator="containsText" text="SD">
      <formula>NOT(ISERROR(SEARCH("SD",F161)))</formula>
    </cfRule>
    <cfRule type="containsText" dxfId="8143" priority="8102" operator="containsText" text="PLO">
      <formula>NOT(ISERROR(SEARCH("PLO",F161)))</formula>
    </cfRule>
    <cfRule type="containsText" dxfId="8142" priority="8103" operator="containsText" text="SD">
      <formula>NOT(ISERROR(SEARCH("SD",F161)))</formula>
    </cfRule>
    <cfRule type="containsText" dxfId="8141" priority="8104" operator="containsText" text="BO">
      <formula>NOT(ISERROR(SEARCH("BO",F161)))</formula>
    </cfRule>
    <cfRule type="containsText" dxfId="8140" priority="8105" operator="containsText" text="GO">
      <formula>NOT(ISERROR(SEARCH("GO",F161)))</formula>
    </cfRule>
    <cfRule type="containsText" dxfId="8139" priority="8106" operator="containsText" text="R">
      <formula>NOT(ISERROR(SEARCH("R",F161)))</formula>
    </cfRule>
    <cfRule type="containsText" dxfId="8138" priority="8107" operator="containsText" text="T">
      <formula>NOT(ISERROR(SEARCH("T",F161)))</formula>
    </cfRule>
  </conditionalFormatting>
  <conditionalFormatting sqref="F161:J161">
    <cfRule type="containsText" dxfId="8137" priority="8097" operator="containsText" text="R">
      <formula>NOT(ISERROR(SEARCH("R",F161)))</formula>
    </cfRule>
  </conditionalFormatting>
  <conditionalFormatting sqref="P161:T161">
    <cfRule type="containsText" dxfId="8136" priority="8087" operator="containsText" text="8R">
      <formula>NOT(ISERROR(SEARCH("8R",P161)))</formula>
    </cfRule>
    <cfRule type="containsText" dxfId="8135" priority="8088" operator="containsText" text="PLO">
      <formula>NOT(ISERROR(SEARCH("PLO",P161)))</formula>
    </cfRule>
    <cfRule type="containsText" dxfId="8134" priority="8089" operator="containsText" text="8R">
      <formula>NOT(ISERROR(SEARCH("8R",P161)))</formula>
    </cfRule>
    <cfRule type="containsText" dxfId="8133" priority="8090" operator="containsText" text="SD">
      <formula>NOT(ISERROR(SEARCH("SD",P161)))</formula>
    </cfRule>
    <cfRule type="containsText" dxfId="8132" priority="8091" operator="containsText" text="PLO">
      <formula>NOT(ISERROR(SEARCH("PLO",P161)))</formula>
    </cfRule>
    <cfRule type="containsText" dxfId="8131" priority="8092" operator="containsText" text="SD">
      <formula>NOT(ISERROR(SEARCH("SD",P161)))</formula>
    </cfRule>
    <cfRule type="containsText" dxfId="8130" priority="8093" operator="containsText" text="BO">
      <formula>NOT(ISERROR(SEARCH("BO",P161)))</formula>
    </cfRule>
    <cfRule type="containsText" dxfId="8129" priority="8094" operator="containsText" text="GO">
      <formula>NOT(ISERROR(SEARCH("GO",P161)))</formula>
    </cfRule>
    <cfRule type="containsText" dxfId="8128" priority="8095" operator="containsText" text="R">
      <formula>NOT(ISERROR(SEARCH("R",P161)))</formula>
    </cfRule>
    <cfRule type="containsText" dxfId="8127" priority="8096" operator="containsText" text="T">
      <formula>NOT(ISERROR(SEARCH("T",P161)))</formula>
    </cfRule>
  </conditionalFormatting>
  <conditionalFormatting sqref="P161:T161">
    <cfRule type="containsText" dxfId="8126" priority="8086" operator="containsText" text="R">
      <formula>NOT(ISERROR(SEARCH("R",P161)))</formula>
    </cfRule>
  </conditionalFormatting>
  <conditionalFormatting sqref="Z161:AD161">
    <cfRule type="containsText" dxfId="8125" priority="8076" operator="containsText" text="8R">
      <formula>NOT(ISERROR(SEARCH("8R",Z161)))</formula>
    </cfRule>
    <cfRule type="containsText" dxfId="8124" priority="8077" operator="containsText" text="PLO">
      <formula>NOT(ISERROR(SEARCH("PLO",Z161)))</formula>
    </cfRule>
    <cfRule type="containsText" dxfId="8123" priority="8078" operator="containsText" text="8R">
      <formula>NOT(ISERROR(SEARCH("8R",Z161)))</formula>
    </cfRule>
    <cfRule type="containsText" dxfId="8122" priority="8079" operator="containsText" text="SD">
      <formula>NOT(ISERROR(SEARCH("SD",Z161)))</formula>
    </cfRule>
    <cfRule type="containsText" dxfId="8121" priority="8080" operator="containsText" text="PLO">
      <formula>NOT(ISERROR(SEARCH("PLO",Z161)))</formula>
    </cfRule>
    <cfRule type="containsText" dxfId="8120" priority="8081" operator="containsText" text="SD">
      <formula>NOT(ISERROR(SEARCH("SD",Z161)))</formula>
    </cfRule>
    <cfRule type="containsText" dxfId="8119" priority="8082" operator="containsText" text="BO">
      <formula>NOT(ISERROR(SEARCH("BO",Z161)))</formula>
    </cfRule>
    <cfRule type="containsText" dxfId="8118" priority="8083" operator="containsText" text="GO">
      <formula>NOT(ISERROR(SEARCH("GO",Z161)))</formula>
    </cfRule>
    <cfRule type="containsText" dxfId="8117" priority="8084" operator="containsText" text="R">
      <formula>NOT(ISERROR(SEARCH("R",Z161)))</formula>
    </cfRule>
    <cfRule type="containsText" dxfId="8116" priority="8085" operator="containsText" text="T">
      <formula>NOT(ISERROR(SEARCH("T",Z161)))</formula>
    </cfRule>
  </conditionalFormatting>
  <conditionalFormatting sqref="Z161:AD161">
    <cfRule type="containsText" dxfId="8115" priority="8075" operator="containsText" text="R">
      <formula>NOT(ISERROR(SEARCH("R",Z161)))</formula>
    </cfRule>
  </conditionalFormatting>
  <conditionalFormatting sqref="F162:J162">
    <cfRule type="containsText" dxfId="8114" priority="8065" operator="containsText" text="8R">
      <formula>NOT(ISERROR(SEARCH("8R",F162)))</formula>
    </cfRule>
    <cfRule type="containsText" dxfId="8113" priority="8066" operator="containsText" text="PLO">
      <formula>NOT(ISERROR(SEARCH("PLO",F162)))</formula>
    </cfRule>
    <cfRule type="containsText" dxfId="8112" priority="8067" operator="containsText" text="8R">
      <formula>NOT(ISERROR(SEARCH("8R",F162)))</formula>
    </cfRule>
    <cfRule type="containsText" dxfId="8111" priority="8068" operator="containsText" text="SD">
      <formula>NOT(ISERROR(SEARCH("SD",F162)))</formula>
    </cfRule>
    <cfRule type="containsText" dxfId="8110" priority="8069" operator="containsText" text="PLO">
      <formula>NOT(ISERROR(SEARCH("PLO",F162)))</formula>
    </cfRule>
    <cfRule type="containsText" dxfId="8109" priority="8070" operator="containsText" text="SD">
      <formula>NOT(ISERROR(SEARCH("SD",F162)))</formula>
    </cfRule>
    <cfRule type="containsText" dxfId="8108" priority="8071" operator="containsText" text="BO">
      <formula>NOT(ISERROR(SEARCH("BO",F162)))</formula>
    </cfRule>
    <cfRule type="containsText" dxfId="8107" priority="8072" operator="containsText" text="GO">
      <formula>NOT(ISERROR(SEARCH("GO",F162)))</formula>
    </cfRule>
    <cfRule type="containsText" dxfId="8106" priority="8073" operator="containsText" text="R">
      <formula>NOT(ISERROR(SEARCH("R",F162)))</formula>
    </cfRule>
    <cfRule type="containsText" dxfId="8105" priority="8074" operator="containsText" text="T">
      <formula>NOT(ISERROR(SEARCH("T",F162)))</formula>
    </cfRule>
  </conditionalFormatting>
  <conditionalFormatting sqref="F162:J162">
    <cfRule type="containsText" dxfId="8104" priority="8064" operator="containsText" text="R">
      <formula>NOT(ISERROR(SEARCH("R",F162)))</formula>
    </cfRule>
  </conditionalFormatting>
  <conditionalFormatting sqref="P162:T162">
    <cfRule type="containsText" dxfId="8103" priority="8054" operator="containsText" text="8R">
      <formula>NOT(ISERROR(SEARCH("8R",P162)))</formula>
    </cfRule>
    <cfRule type="containsText" dxfId="8102" priority="8055" operator="containsText" text="PLO">
      <formula>NOT(ISERROR(SEARCH("PLO",P162)))</formula>
    </cfRule>
    <cfRule type="containsText" dxfId="8101" priority="8056" operator="containsText" text="8R">
      <formula>NOT(ISERROR(SEARCH("8R",P162)))</formula>
    </cfRule>
    <cfRule type="containsText" dxfId="8100" priority="8057" operator="containsText" text="SD">
      <formula>NOT(ISERROR(SEARCH("SD",P162)))</formula>
    </cfRule>
    <cfRule type="containsText" dxfId="8099" priority="8058" operator="containsText" text="PLO">
      <formula>NOT(ISERROR(SEARCH("PLO",P162)))</formula>
    </cfRule>
    <cfRule type="containsText" dxfId="8098" priority="8059" operator="containsText" text="SD">
      <formula>NOT(ISERROR(SEARCH("SD",P162)))</formula>
    </cfRule>
    <cfRule type="containsText" dxfId="8097" priority="8060" operator="containsText" text="BO">
      <formula>NOT(ISERROR(SEARCH("BO",P162)))</formula>
    </cfRule>
    <cfRule type="containsText" dxfId="8096" priority="8061" operator="containsText" text="GO">
      <formula>NOT(ISERROR(SEARCH("GO",P162)))</formula>
    </cfRule>
    <cfRule type="containsText" dxfId="8095" priority="8062" operator="containsText" text="R">
      <formula>NOT(ISERROR(SEARCH("R",P162)))</formula>
    </cfRule>
    <cfRule type="containsText" dxfId="8094" priority="8063" operator="containsText" text="T">
      <formula>NOT(ISERROR(SEARCH("T",P162)))</formula>
    </cfRule>
  </conditionalFormatting>
  <conditionalFormatting sqref="P162:T162">
    <cfRule type="containsText" dxfId="8093" priority="8053" operator="containsText" text="R">
      <formula>NOT(ISERROR(SEARCH("R",P162)))</formula>
    </cfRule>
  </conditionalFormatting>
  <conditionalFormatting sqref="Z162:AD162">
    <cfRule type="containsText" dxfId="8092" priority="8043" operator="containsText" text="8R">
      <formula>NOT(ISERROR(SEARCH("8R",Z162)))</formula>
    </cfRule>
    <cfRule type="containsText" dxfId="8091" priority="8044" operator="containsText" text="PLO">
      <formula>NOT(ISERROR(SEARCH("PLO",Z162)))</formula>
    </cfRule>
    <cfRule type="containsText" dxfId="8090" priority="8045" operator="containsText" text="8R">
      <formula>NOT(ISERROR(SEARCH("8R",Z162)))</formula>
    </cfRule>
    <cfRule type="containsText" dxfId="8089" priority="8046" operator="containsText" text="SD">
      <formula>NOT(ISERROR(SEARCH("SD",Z162)))</formula>
    </cfRule>
    <cfRule type="containsText" dxfId="8088" priority="8047" operator="containsText" text="PLO">
      <formula>NOT(ISERROR(SEARCH("PLO",Z162)))</formula>
    </cfRule>
    <cfRule type="containsText" dxfId="8087" priority="8048" operator="containsText" text="SD">
      <formula>NOT(ISERROR(SEARCH("SD",Z162)))</formula>
    </cfRule>
    <cfRule type="containsText" dxfId="8086" priority="8049" operator="containsText" text="BO">
      <formula>NOT(ISERROR(SEARCH("BO",Z162)))</formula>
    </cfRule>
    <cfRule type="containsText" dxfId="8085" priority="8050" operator="containsText" text="GO">
      <formula>NOT(ISERROR(SEARCH("GO",Z162)))</formula>
    </cfRule>
    <cfRule type="containsText" dxfId="8084" priority="8051" operator="containsText" text="R">
      <formula>NOT(ISERROR(SEARCH("R",Z162)))</formula>
    </cfRule>
    <cfRule type="containsText" dxfId="8083" priority="8052" operator="containsText" text="T">
      <formula>NOT(ISERROR(SEARCH("T",Z162)))</formula>
    </cfRule>
  </conditionalFormatting>
  <conditionalFormatting sqref="Z162:AD162">
    <cfRule type="containsText" dxfId="8082" priority="8042" operator="containsText" text="R">
      <formula>NOT(ISERROR(SEARCH("R",Z162)))</formula>
    </cfRule>
  </conditionalFormatting>
  <conditionalFormatting sqref="K164:O164">
    <cfRule type="containsText" dxfId="8081" priority="8032" operator="containsText" text="8R">
      <formula>NOT(ISERROR(SEARCH("8R",K164)))</formula>
    </cfRule>
    <cfRule type="containsText" dxfId="8080" priority="8033" operator="containsText" text="PLO">
      <formula>NOT(ISERROR(SEARCH("PLO",K164)))</formula>
    </cfRule>
    <cfRule type="containsText" dxfId="8079" priority="8034" operator="containsText" text="8R">
      <formula>NOT(ISERROR(SEARCH("8R",K164)))</formula>
    </cfRule>
    <cfRule type="containsText" dxfId="8078" priority="8035" operator="containsText" text="SD">
      <formula>NOT(ISERROR(SEARCH("SD",K164)))</formula>
    </cfRule>
    <cfRule type="containsText" dxfId="8077" priority="8036" operator="containsText" text="PLO">
      <formula>NOT(ISERROR(SEARCH("PLO",K164)))</formula>
    </cfRule>
    <cfRule type="containsText" dxfId="8076" priority="8037" operator="containsText" text="SD">
      <formula>NOT(ISERROR(SEARCH("SD",K164)))</formula>
    </cfRule>
    <cfRule type="containsText" dxfId="8075" priority="8038" operator="containsText" text="BO">
      <formula>NOT(ISERROR(SEARCH("BO",K164)))</formula>
    </cfRule>
    <cfRule type="containsText" dxfId="8074" priority="8039" operator="containsText" text="GO">
      <formula>NOT(ISERROR(SEARCH("GO",K164)))</formula>
    </cfRule>
    <cfRule type="containsText" dxfId="8073" priority="8040" operator="containsText" text="R">
      <formula>NOT(ISERROR(SEARCH("R",K164)))</formula>
    </cfRule>
    <cfRule type="containsText" dxfId="8072" priority="8041" operator="containsText" text="T">
      <formula>NOT(ISERROR(SEARCH("T",K164)))</formula>
    </cfRule>
  </conditionalFormatting>
  <conditionalFormatting sqref="K164:O164">
    <cfRule type="containsText" dxfId="8071" priority="8031" operator="containsText" text="R">
      <formula>NOT(ISERROR(SEARCH("R",K164)))</formula>
    </cfRule>
  </conditionalFormatting>
  <conditionalFormatting sqref="U164:X164">
    <cfRule type="containsText" dxfId="8070" priority="8021" operator="containsText" text="8R">
      <formula>NOT(ISERROR(SEARCH("8R",U164)))</formula>
    </cfRule>
    <cfRule type="containsText" dxfId="8069" priority="8022" operator="containsText" text="PLO">
      <formula>NOT(ISERROR(SEARCH("PLO",U164)))</formula>
    </cfRule>
    <cfRule type="containsText" dxfId="8068" priority="8023" operator="containsText" text="8R">
      <formula>NOT(ISERROR(SEARCH("8R",U164)))</formula>
    </cfRule>
    <cfRule type="containsText" dxfId="8067" priority="8024" operator="containsText" text="SD">
      <formula>NOT(ISERROR(SEARCH("SD",U164)))</formula>
    </cfRule>
    <cfRule type="containsText" dxfId="8066" priority="8025" operator="containsText" text="PLO">
      <formula>NOT(ISERROR(SEARCH("PLO",U164)))</formula>
    </cfRule>
    <cfRule type="containsText" dxfId="8065" priority="8026" operator="containsText" text="SD">
      <formula>NOT(ISERROR(SEARCH("SD",U164)))</formula>
    </cfRule>
    <cfRule type="containsText" dxfId="8064" priority="8027" operator="containsText" text="BO">
      <formula>NOT(ISERROR(SEARCH("BO",U164)))</formula>
    </cfRule>
    <cfRule type="containsText" dxfId="8063" priority="8028" operator="containsText" text="GO">
      <formula>NOT(ISERROR(SEARCH("GO",U164)))</formula>
    </cfRule>
    <cfRule type="containsText" dxfId="8062" priority="8029" operator="containsText" text="R">
      <formula>NOT(ISERROR(SEARCH("R",U164)))</formula>
    </cfRule>
    <cfRule type="containsText" dxfId="8061" priority="8030" operator="containsText" text="T">
      <formula>NOT(ISERROR(SEARCH("T",U164)))</formula>
    </cfRule>
  </conditionalFormatting>
  <conditionalFormatting sqref="U164:X164">
    <cfRule type="containsText" dxfId="8060" priority="8020" operator="containsText" text="R">
      <formula>NOT(ISERROR(SEARCH("R",U164)))</formula>
    </cfRule>
  </conditionalFormatting>
  <conditionalFormatting sqref="F164:J165">
    <cfRule type="containsText" dxfId="8059" priority="8010" operator="containsText" text="8R">
      <formula>NOT(ISERROR(SEARCH("8R",F164)))</formula>
    </cfRule>
    <cfRule type="containsText" dxfId="8058" priority="8011" operator="containsText" text="PLO">
      <formula>NOT(ISERROR(SEARCH("PLO",F164)))</formula>
    </cfRule>
    <cfRule type="containsText" dxfId="8057" priority="8012" operator="containsText" text="8R">
      <formula>NOT(ISERROR(SEARCH("8R",F164)))</formula>
    </cfRule>
    <cfRule type="containsText" dxfId="8056" priority="8013" operator="containsText" text="SD">
      <formula>NOT(ISERROR(SEARCH("SD",F164)))</formula>
    </cfRule>
    <cfRule type="containsText" dxfId="8055" priority="8014" operator="containsText" text="PLO">
      <formula>NOT(ISERROR(SEARCH("PLO",F164)))</formula>
    </cfRule>
    <cfRule type="containsText" dxfId="8054" priority="8015" operator="containsText" text="SD">
      <formula>NOT(ISERROR(SEARCH("SD",F164)))</formula>
    </cfRule>
    <cfRule type="containsText" dxfId="8053" priority="8016" operator="containsText" text="BO">
      <formula>NOT(ISERROR(SEARCH("BO",F164)))</formula>
    </cfRule>
    <cfRule type="containsText" dxfId="8052" priority="8017" operator="containsText" text="GO">
      <formula>NOT(ISERROR(SEARCH("GO",F164)))</formula>
    </cfRule>
    <cfRule type="containsText" dxfId="8051" priority="8018" operator="containsText" text="R">
      <formula>NOT(ISERROR(SEARCH("R",F164)))</formula>
    </cfRule>
    <cfRule type="containsText" dxfId="8050" priority="8019" operator="containsText" text="T">
      <formula>NOT(ISERROR(SEARCH("T",F164)))</formula>
    </cfRule>
  </conditionalFormatting>
  <conditionalFormatting sqref="F164:J165">
    <cfRule type="containsText" dxfId="8049" priority="8009" operator="containsText" text="R">
      <formula>NOT(ISERROR(SEARCH("R",F164)))</formula>
    </cfRule>
  </conditionalFormatting>
  <conditionalFormatting sqref="P164:T165">
    <cfRule type="containsText" dxfId="8048" priority="7999" operator="containsText" text="8R">
      <formula>NOT(ISERROR(SEARCH("8R",P164)))</formula>
    </cfRule>
    <cfRule type="containsText" dxfId="8047" priority="8000" operator="containsText" text="PLO">
      <formula>NOT(ISERROR(SEARCH("PLO",P164)))</formula>
    </cfRule>
    <cfRule type="containsText" dxfId="8046" priority="8001" operator="containsText" text="8R">
      <formula>NOT(ISERROR(SEARCH("8R",P164)))</formula>
    </cfRule>
    <cfRule type="containsText" dxfId="8045" priority="8002" operator="containsText" text="SD">
      <formula>NOT(ISERROR(SEARCH("SD",P164)))</formula>
    </cfRule>
    <cfRule type="containsText" dxfId="8044" priority="8003" operator="containsText" text="PLO">
      <formula>NOT(ISERROR(SEARCH("PLO",P164)))</formula>
    </cfRule>
    <cfRule type="containsText" dxfId="8043" priority="8004" operator="containsText" text="SD">
      <formula>NOT(ISERROR(SEARCH("SD",P164)))</formula>
    </cfRule>
    <cfRule type="containsText" dxfId="8042" priority="8005" operator="containsText" text="BO">
      <formula>NOT(ISERROR(SEARCH("BO",P164)))</formula>
    </cfRule>
    <cfRule type="containsText" dxfId="8041" priority="8006" operator="containsText" text="GO">
      <formula>NOT(ISERROR(SEARCH("GO",P164)))</formula>
    </cfRule>
    <cfRule type="containsText" dxfId="8040" priority="8007" operator="containsText" text="R">
      <formula>NOT(ISERROR(SEARCH("R",P164)))</formula>
    </cfRule>
    <cfRule type="containsText" dxfId="8039" priority="8008" operator="containsText" text="T">
      <formula>NOT(ISERROR(SEARCH("T",P164)))</formula>
    </cfRule>
  </conditionalFormatting>
  <conditionalFormatting sqref="P164:T165">
    <cfRule type="containsText" dxfId="8038" priority="7998" operator="containsText" text="R">
      <formula>NOT(ISERROR(SEARCH("R",P164)))</formula>
    </cfRule>
  </conditionalFormatting>
  <conditionalFormatting sqref="Z164:AD165 Y164">
    <cfRule type="containsText" dxfId="8037" priority="7988" operator="containsText" text="8R">
      <formula>NOT(ISERROR(SEARCH("8R",Y164)))</formula>
    </cfRule>
    <cfRule type="containsText" dxfId="8036" priority="7989" operator="containsText" text="PLO">
      <formula>NOT(ISERROR(SEARCH("PLO",Y164)))</formula>
    </cfRule>
    <cfRule type="containsText" dxfId="8035" priority="7990" operator="containsText" text="8R">
      <formula>NOT(ISERROR(SEARCH("8R",Y164)))</formula>
    </cfRule>
    <cfRule type="containsText" dxfId="8034" priority="7991" operator="containsText" text="SD">
      <formula>NOT(ISERROR(SEARCH("SD",Y164)))</formula>
    </cfRule>
    <cfRule type="containsText" dxfId="8033" priority="7992" operator="containsText" text="PLO">
      <formula>NOT(ISERROR(SEARCH("PLO",Y164)))</formula>
    </cfRule>
    <cfRule type="containsText" dxfId="8032" priority="7993" operator="containsText" text="SD">
      <formula>NOT(ISERROR(SEARCH("SD",Y164)))</formula>
    </cfRule>
    <cfRule type="containsText" dxfId="8031" priority="7994" operator="containsText" text="BO">
      <formula>NOT(ISERROR(SEARCH("BO",Y164)))</formula>
    </cfRule>
    <cfRule type="containsText" dxfId="8030" priority="7995" operator="containsText" text="GO">
      <formula>NOT(ISERROR(SEARCH("GO",Y164)))</formula>
    </cfRule>
    <cfRule type="containsText" dxfId="8029" priority="7996" operator="containsText" text="R">
      <formula>NOT(ISERROR(SEARCH("R",Y164)))</formula>
    </cfRule>
    <cfRule type="containsText" dxfId="8028" priority="7997" operator="containsText" text="T">
      <formula>NOT(ISERROR(SEARCH("T",Y164)))</formula>
    </cfRule>
  </conditionalFormatting>
  <conditionalFormatting sqref="Z164:AD165 Y164">
    <cfRule type="containsText" dxfId="8027" priority="7987" operator="containsText" text="R">
      <formula>NOT(ISERROR(SEARCH("R",Y164)))</formula>
    </cfRule>
  </conditionalFormatting>
  <conditionalFormatting sqref="E166:G166 M166:AG166">
    <cfRule type="containsText" dxfId="8026" priority="7977" operator="containsText" text="8R">
      <formula>NOT(ISERROR(SEARCH("8R",E166)))</formula>
    </cfRule>
    <cfRule type="containsText" dxfId="8025" priority="7978" operator="containsText" text="PLO">
      <formula>NOT(ISERROR(SEARCH("PLO",E166)))</formula>
    </cfRule>
    <cfRule type="containsText" dxfId="8024" priority="7979" operator="containsText" text="8R">
      <formula>NOT(ISERROR(SEARCH("8R",E166)))</formula>
    </cfRule>
    <cfRule type="containsText" dxfId="8023" priority="7980" operator="containsText" text="SD">
      <formula>NOT(ISERROR(SEARCH("SD",E166)))</formula>
    </cfRule>
    <cfRule type="containsText" dxfId="8022" priority="7981" operator="containsText" text="PLO">
      <formula>NOT(ISERROR(SEARCH("PLO",E166)))</formula>
    </cfRule>
    <cfRule type="containsText" dxfId="8021" priority="7982" operator="containsText" text="SD">
      <formula>NOT(ISERROR(SEARCH("SD",E166)))</formula>
    </cfRule>
    <cfRule type="containsText" dxfId="8020" priority="7983" operator="containsText" text="BO">
      <formula>NOT(ISERROR(SEARCH("BO",E166)))</formula>
    </cfRule>
    <cfRule type="containsText" dxfId="8019" priority="7984" operator="containsText" text="GO">
      <formula>NOT(ISERROR(SEARCH("GO",E166)))</formula>
    </cfRule>
    <cfRule type="containsText" dxfId="8018" priority="7985" operator="containsText" text="R">
      <formula>NOT(ISERROR(SEARCH("R",E166)))</formula>
    </cfRule>
    <cfRule type="containsText" dxfId="8017" priority="7986" operator="containsText" text="T">
      <formula>NOT(ISERROR(SEARCH("T",E166)))</formula>
    </cfRule>
  </conditionalFormatting>
  <conditionalFormatting sqref="E166:G166 M166:AG166">
    <cfRule type="containsText" dxfId="8016" priority="7976" operator="containsText" text="R">
      <formula>NOT(ISERROR(SEARCH("R",E166)))</formula>
    </cfRule>
  </conditionalFormatting>
  <conditionalFormatting sqref="H166:L166">
    <cfRule type="containsText" dxfId="8015" priority="7966" operator="containsText" text="8R">
      <formula>NOT(ISERROR(SEARCH("8R",H166)))</formula>
    </cfRule>
    <cfRule type="containsText" dxfId="8014" priority="7967" operator="containsText" text="PLO">
      <formula>NOT(ISERROR(SEARCH("PLO",H166)))</formula>
    </cfRule>
    <cfRule type="containsText" dxfId="8013" priority="7968" operator="containsText" text="8R">
      <formula>NOT(ISERROR(SEARCH("8R",H166)))</formula>
    </cfRule>
    <cfRule type="containsText" dxfId="8012" priority="7969" operator="containsText" text="SD">
      <formula>NOT(ISERROR(SEARCH("SD",H166)))</formula>
    </cfRule>
    <cfRule type="containsText" dxfId="8011" priority="7970" operator="containsText" text="PLO">
      <formula>NOT(ISERROR(SEARCH("PLO",H166)))</formula>
    </cfRule>
    <cfRule type="containsText" dxfId="8010" priority="7971" operator="containsText" text="SD">
      <formula>NOT(ISERROR(SEARCH("SD",H166)))</formula>
    </cfRule>
    <cfRule type="containsText" dxfId="8009" priority="7972" operator="containsText" text="BO">
      <formula>NOT(ISERROR(SEARCH("BO",H166)))</formula>
    </cfRule>
    <cfRule type="containsText" dxfId="8008" priority="7973" operator="containsText" text="GO">
      <formula>NOT(ISERROR(SEARCH("GO",H166)))</formula>
    </cfRule>
    <cfRule type="containsText" dxfId="8007" priority="7974" operator="containsText" text="R">
      <formula>NOT(ISERROR(SEARCH("R",H166)))</formula>
    </cfRule>
    <cfRule type="containsText" dxfId="8006" priority="7975" operator="containsText" text="T">
      <formula>NOT(ISERROR(SEARCH("T",H166)))</formula>
    </cfRule>
  </conditionalFormatting>
  <conditionalFormatting sqref="H166:L166">
    <cfRule type="containsText" dxfId="8005" priority="7965" operator="containsText" text="R">
      <formula>NOT(ISERROR(SEARCH("R",H166)))</formula>
    </cfRule>
  </conditionalFormatting>
  <conditionalFormatting sqref="K167:O167">
    <cfRule type="containsText" dxfId="8004" priority="7955" operator="containsText" text="8R">
      <formula>NOT(ISERROR(SEARCH("8R",K167)))</formula>
    </cfRule>
    <cfRule type="containsText" dxfId="8003" priority="7956" operator="containsText" text="PLO">
      <formula>NOT(ISERROR(SEARCH("PLO",K167)))</formula>
    </cfRule>
    <cfRule type="containsText" dxfId="8002" priority="7957" operator="containsText" text="8R">
      <formula>NOT(ISERROR(SEARCH("8R",K167)))</formula>
    </cfRule>
    <cfRule type="containsText" dxfId="8001" priority="7958" operator="containsText" text="SD">
      <formula>NOT(ISERROR(SEARCH("SD",K167)))</formula>
    </cfRule>
    <cfRule type="containsText" dxfId="8000" priority="7959" operator="containsText" text="PLO">
      <formula>NOT(ISERROR(SEARCH("PLO",K167)))</formula>
    </cfRule>
    <cfRule type="containsText" dxfId="7999" priority="7960" operator="containsText" text="SD">
      <formula>NOT(ISERROR(SEARCH("SD",K167)))</formula>
    </cfRule>
    <cfRule type="containsText" dxfId="7998" priority="7961" operator="containsText" text="BO">
      <formula>NOT(ISERROR(SEARCH("BO",K167)))</formula>
    </cfRule>
    <cfRule type="containsText" dxfId="7997" priority="7962" operator="containsText" text="GO">
      <formula>NOT(ISERROR(SEARCH("GO",K167)))</formula>
    </cfRule>
    <cfRule type="containsText" dxfId="7996" priority="7963" operator="containsText" text="R">
      <formula>NOT(ISERROR(SEARCH("R",K167)))</formula>
    </cfRule>
    <cfRule type="containsText" dxfId="7995" priority="7964" operator="containsText" text="T">
      <formula>NOT(ISERROR(SEARCH("T",K167)))</formula>
    </cfRule>
  </conditionalFormatting>
  <conditionalFormatting sqref="K167:O167">
    <cfRule type="containsText" dxfId="7994" priority="7954" operator="containsText" text="R">
      <formula>NOT(ISERROR(SEARCH("R",K167)))</formula>
    </cfRule>
  </conditionalFormatting>
  <conditionalFormatting sqref="U167:Y167">
    <cfRule type="containsText" dxfId="7993" priority="7944" operator="containsText" text="8R">
      <formula>NOT(ISERROR(SEARCH("8R",U167)))</formula>
    </cfRule>
    <cfRule type="containsText" dxfId="7992" priority="7945" operator="containsText" text="PLO">
      <formula>NOT(ISERROR(SEARCH("PLO",U167)))</formula>
    </cfRule>
    <cfRule type="containsText" dxfId="7991" priority="7946" operator="containsText" text="8R">
      <formula>NOT(ISERROR(SEARCH("8R",U167)))</formula>
    </cfRule>
    <cfRule type="containsText" dxfId="7990" priority="7947" operator="containsText" text="SD">
      <formula>NOT(ISERROR(SEARCH("SD",U167)))</formula>
    </cfRule>
    <cfRule type="containsText" dxfId="7989" priority="7948" operator="containsText" text="PLO">
      <formula>NOT(ISERROR(SEARCH("PLO",U167)))</formula>
    </cfRule>
    <cfRule type="containsText" dxfId="7988" priority="7949" operator="containsText" text="SD">
      <formula>NOT(ISERROR(SEARCH("SD",U167)))</formula>
    </cfRule>
    <cfRule type="containsText" dxfId="7987" priority="7950" operator="containsText" text="BO">
      <formula>NOT(ISERROR(SEARCH("BO",U167)))</formula>
    </cfRule>
    <cfRule type="containsText" dxfId="7986" priority="7951" operator="containsText" text="GO">
      <formula>NOT(ISERROR(SEARCH("GO",U167)))</formula>
    </cfRule>
    <cfRule type="containsText" dxfId="7985" priority="7952" operator="containsText" text="R">
      <formula>NOT(ISERROR(SEARCH("R",U167)))</formula>
    </cfRule>
    <cfRule type="containsText" dxfId="7984" priority="7953" operator="containsText" text="T">
      <formula>NOT(ISERROR(SEARCH("T",U167)))</formula>
    </cfRule>
  </conditionalFormatting>
  <conditionalFormatting sqref="U167:Y167">
    <cfRule type="containsText" dxfId="7983" priority="7943" operator="containsText" text="R">
      <formula>NOT(ISERROR(SEARCH("R",U167)))</formula>
    </cfRule>
  </conditionalFormatting>
  <conditionalFormatting sqref="F167:J167">
    <cfRule type="containsText" dxfId="7982" priority="7933" operator="containsText" text="8R">
      <formula>NOT(ISERROR(SEARCH("8R",F167)))</formula>
    </cfRule>
    <cfRule type="containsText" dxfId="7981" priority="7934" operator="containsText" text="PLO">
      <formula>NOT(ISERROR(SEARCH("PLO",F167)))</formula>
    </cfRule>
    <cfRule type="containsText" dxfId="7980" priority="7935" operator="containsText" text="8R">
      <formula>NOT(ISERROR(SEARCH("8R",F167)))</formula>
    </cfRule>
    <cfRule type="containsText" dxfId="7979" priority="7936" operator="containsText" text="SD">
      <formula>NOT(ISERROR(SEARCH("SD",F167)))</formula>
    </cfRule>
    <cfRule type="containsText" dxfId="7978" priority="7937" operator="containsText" text="PLO">
      <formula>NOT(ISERROR(SEARCH("PLO",F167)))</formula>
    </cfRule>
    <cfRule type="containsText" dxfId="7977" priority="7938" operator="containsText" text="SD">
      <formula>NOT(ISERROR(SEARCH("SD",F167)))</formula>
    </cfRule>
    <cfRule type="containsText" dxfId="7976" priority="7939" operator="containsText" text="BO">
      <formula>NOT(ISERROR(SEARCH("BO",F167)))</formula>
    </cfRule>
    <cfRule type="containsText" dxfId="7975" priority="7940" operator="containsText" text="GO">
      <formula>NOT(ISERROR(SEARCH("GO",F167)))</formula>
    </cfRule>
    <cfRule type="containsText" dxfId="7974" priority="7941" operator="containsText" text="R">
      <formula>NOT(ISERROR(SEARCH("R",F167)))</formula>
    </cfRule>
    <cfRule type="containsText" dxfId="7973" priority="7942" operator="containsText" text="T">
      <formula>NOT(ISERROR(SEARCH("T",F167)))</formula>
    </cfRule>
  </conditionalFormatting>
  <conditionalFormatting sqref="F167:J167">
    <cfRule type="containsText" dxfId="7972" priority="7932" operator="containsText" text="R">
      <formula>NOT(ISERROR(SEARCH("R",F167)))</formula>
    </cfRule>
  </conditionalFormatting>
  <conditionalFormatting sqref="P167:T167">
    <cfRule type="containsText" dxfId="7971" priority="7922" operator="containsText" text="8R">
      <formula>NOT(ISERROR(SEARCH("8R",P167)))</formula>
    </cfRule>
    <cfRule type="containsText" dxfId="7970" priority="7923" operator="containsText" text="PLO">
      <formula>NOT(ISERROR(SEARCH("PLO",P167)))</formula>
    </cfRule>
    <cfRule type="containsText" dxfId="7969" priority="7924" operator="containsText" text="8R">
      <formula>NOT(ISERROR(SEARCH("8R",P167)))</formula>
    </cfRule>
    <cfRule type="containsText" dxfId="7968" priority="7925" operator="containsText" text="SD">
      <formula>NOT(ISERROR(SEARCH("SD",P167)))</formula>
    </cfRule>
    <cfRule type="containsText" dxfId="7967" priority="7926" operator="containsText" text="PLO">
      <formula>NOT(ISERROR(SEARCH("PLO",P167)))</formula>
    </cfRule>
    <cfRule type="containsText" dxfId="7966" priority="7927" operator="containsText" text="SD">
      <formula>NOT(ISERROR(SEARCH("SD",P167)))</formula>
    </cfRule>
    <cfRule type="containsText" dxfId="7965" priority="7928" operator="containsText" text="BO">
      <formula>NOT(ISERROR(SEARCH("BO",P167)))</formula>
    </cfRule>
    <cfRule type="containsText" dxfId="7964" priority="7929" operator="containsText" text="GO">
      <formula>NOT(ISERROR(SEARCH("GO",P167)))</formula>
    </cfRule>
    <cfRule type="containsText" dxfId="7963" priority="7930" operator="containsText" text="R">
      <formula>NOT(ISERROR(SEARCH("R",P167)))</formula>
    </cfRule>
    <cfRule type="containsText" dxfId="7962" priority="7931" operator="containsText" text="T">
      <formula>NOT(ISERROR(SEARCH("T",P167)))</formula>
    </cfRule>
  </conditionalFormatting>
  <conditionalFormatting sqref="P167:T167">
    <cfRule type="containsText" dxfId="7961" priority="7921" operator="containsText" text="R">
      <formula>NOT(ISERROR(SEARCH("R",P167)))</formula>
    </cfRule>
  </conditionalFormatting>
  <conditionalFormatting sqref="Z167:AD167">
    <cfRule type="containsText" dxfId="7960" priority="7911" operator="containsText" text="8R">
      <formula>NOT(ISERROR(SEARCH("8R",Z167)))</formula>
    </cfRule>
    <cfRule type="containsText" dxfId="7959" priority="7912" operator="containsText" text="PLO">
      <formula>NOT(ISERROR(SEARCH("PLO",Z167)))</formula>
    </cfRule>
    <cfRule type="containsText" dxfId="7958" priority="7913" operator="containsText" text="8R">
      <formula>NOT(ISERROR(SEARCH("8R",Z167)))</formula>
    </cfRule>
    <cfRule type="containsText" dxfId="7957" priority="7914" operator="containsText" text="SD">
      <formula>NOT(ISERROR(SEARCH("SD",Z167)))</formula>
    </cfRule>
    <cfRule type="containsText" dxfId="7956" priority="7915" operator="containsText" text="PLO">
      <formula>NOT(ISERROR(SEARCH("PLO",Z167)))</formula>
    </cfRule>
    <cfRule type="containsText" dxfId="7955" priority="7916" operator="containsText" text="SD">
      <formula>NOT(ISERROR(SEARCH("SD",Z167)))</formula>
    </cfRule>
    <cfRule type="containsText" dxfId="7954" priority="7917" operator="containsText" text="BO">
      <formula>NOT(ISERROR(SEARCH("BO",Z167)))</formula>
    </cfRule>
    <cfRule type="containsText" dxfId="7953" priority="7918" operator="containsText" text="GO">
      <formula>NOT(ISERROR(SEARCH("GO",Z167)))</formula>
    </cfRule>
    <cfRule type="containsText" dxfId="7952" priority="7919" operator="containsText" text="R">
      <formula>NOT(ISERROR(SEARCH("R",Z167)))</formula>
    </cfRule>
    <cfRule type="containsText" dxfId="7951" priority="7920" operator="containsText" text="T">
      <formula>NOT(ISERROR(SEARCH("T",Z167)))</formula>
    </cfRule>
  </conditionalFormatting>
  <conditionalFormatting sqref="Z167:AD167">
    <cfRule type="containsText" dxfId="7950" priority="7910" operator="containsText" text="R">
      <formula>NOT(ISERROR(SEARCH("R",Z167)))</formula>
    </cfRule>
  </conditionalFormatting>
  <conditionalFormatting sqref="H168:L168 H169:J169">
    <cfRule type="containsText" dxfId="7949" priority="7900" operator="containsText" text="8R">
      <formula>NOT(ISERROR(SEARCH("8R",H168)))</formula>
    </cfRule>
    <cfRule type="containsText" dxfId="7948" priority="7901" operator="containsText" text="PLO">
      <formula>NOT(ISERROR(SEARCH("PLO",H168)))</formula>
    </cfRule>
    <cfRule type="containsText" dxfId="7947" priority="7902" operator="containsText" text="8R">
      <formula>NOT(ISERROR(SEARCH("8R",H168)))</formula>
    </cfRule>
    <cfRule type="containsText" dxfId="7946" priority="7903" operator="containsText" text="SD">
      <formula>NOT(ISERROR(SEARCH("SD",H168)))</formula>
    </cfRule>
    <cfRule type="containsText" dxfId="7945" priority="7904" operator="containsText" text="PLO">
      <formula>NOT(ISERROR(SEARCH("PLO",H168)))</formula>
    </cfRule>
    <cfRule type="containsText" dxfId="7944" priority="7905" operator="containsText" text="SD">
      <formula>NOT(ISERROR(SEARCH("SD",H168)))</formula>
    </cfRule>
    <cfRule type="containsText" dxfId="7943" priority="7906" operator="containsText" text="BO">
      <formula>NOT(ISERROR(SEARCH("BO",H168)))</formula>
    </cfRule>
    <cfRule type="containsText" dxfId="7942" priority="7907" operator="containsText" text="GO">
      <formula>NOT(ISERROR(SEARCH("GO",H168)))</formula>
    </cfRule>
    <cfRule type="containsText" dxfId="7941" priority="7908" operator="containsText" text="R">
      <formula>NOT(ISERROR(SEARCH("R",H168)))</formula>
    </cfRule>
    <cfRule type="containsText" dxfId="7940" priority="7909" operator="containsText" text="T">
      <formula>NOT(ISERROR(SEARCH("T",H168)))</formula>
    </cfRule>
  </conditionalFormatting>
  <conditionalFormatting sqref="H168:L168 H169:J169">
    <cfRule type="containsText" dxfId="7939" priority="7899" operator="containsText" text="R">
      <formula>NOT(ISERROR(SEARCH("R",H168)))</formula>
    </cfRule>
  </conditionalFormatting>
  <conditionalFormatting sqref="O168:S168">
    <cfRule type="containsText" dxfId="7938" priority="7889" operator="containsText" text="8R">
      <formula>NOT(ISERROR(SEARCH("8R",O168)))</formula>
    </cfRule>
    <cfRule type="containsText" dxfId="7937" priority="7890" operator="containsText" text="PLO">
      <formula>NOT(ISERROR(SEARCH("PLO",O168)))</formula>
    </cfRule>
    <cfRule type="containsText" dxfId="7936" priority="7891" operator="containsText" text="8R">
      <formula>NOT(ISERROR(SEARCH("8R",O168)))</formula>
    </cfRule>
    <cfRule type="containsText" dxfId="7935" priority="7892" operator="containsText" text="SD">
      <formula>NOT(ISERROR(SEARCH("SD",O168)))</formula>
    </cfRule>
    <cfRule type="containsText" dxfId="7934" priority="7893" operator="containsText" text="PLO">
      <formula>NOT(ISERROR(SEARCH("PLO",O168)))</formula>
    </cfRule>
    <cfRule type="containsText" dxfId="7933" priority="7894" operator="containsText" text="SD">
      <formula>NOT(ISERROR(SEARCH("SD",O168)))</formula>
    </cfRule>
    <cfRule type="containsText" dxfId="7932" priority="7895" operator="containsText" text="BO">
      <formula>NOT(ISERROR(SEARCH("BO",O168)))</formula>
    </cfRule>
    <cfRule type="containsText" dxfId="7931" priority="7896" operator="containsText" text="GO">
      <formula>NOT(ISERROR(SEARCH("GO",O168)))</formula>
    </cfRule>
    <cfRule type="containsText" dxfId="7930" priority="7897" operator="containsText" text="R">
      <formula>NOT(ISERROR(SEARCH("R",O168)))</formula>
    </cfRule>
    <cfRule type="containsText" dxfId="7929" priority="7898" operator="containsText" text="T">
      <formula>NOT(ISERROR(SEARCH("T",O168)))</formula>
    </cfRule>
  </conditionalFormatting>
  <conditionalFormatting sqref="O168:S168">
    <cfRule type="containsText" dxfId="7928" priority="7888" operator="containsText" text="R">
      <formula>NOT(ISERROR(SEARCH("R",O168)))</formula>
    </cfRule>
  </conditionalFormatting>
  <conditionalFormatting sqref="K169:L169">
    <cfRule type="containsText" dxfId="7927" priority="7878" operator="containsText" text="8R">
      <formula>NOT(ISERROR(SEARCH("8R",K169)))</formula>
    </cfRule>
    <cfRule type="containsText" dxfId="7926" priority="7879" operator="containsText" text="PLO">
      <formula>NOT(ISERROR(SEARCH("PLO",K169)))</formula>
    </cfRule>
    <cfRule type="containsText" dxfId="7925" priority="7880" operator="containsText" text="8R">
      <formula>NOT(ISERROR(SEARCH("8R",K169)))</formula>
    </cfRule>
    <cfRule type="containsText" dxfId="7924" priority="7881" operator="containsText" text="SD">
      <formula>NOT(ISERROR(SEARCH("SD",K169)))</formula>
    </cfRule>
    <cfRule type="containsText" dxfId="7923" priority="7882" operator="containsText" text="PLO">
      <formula>NOT(ISERROR(SEARCH("PLO",K169)))</formula>
    </cfRule>
    <cfRule type="containsText" dxfId="7922" priority="7883" operator="containsText" text="SD">
      <formula>NOT(ISERROR(SEARCH("SD",K169)))</formula>
    </cfRule>
    <cfRule type="containsText" dxfId="7921" priority="7884" operator="containsText" text="BO">
      <formula>NOT(ISERROR(SEARCH("BO",K169)))</formula>
    </cfRule>
    <cfRule type="containsText" dxfId="7920" priority="7885" operator="containsText" text="GO">
      <formula>NOT(ISERROR(SEARCH("GO",K169)))</formula>
    </cfRule>
    <cfRule type="containsText" dxfId="7919" priority="7886" operator="containsText" text="R">
      <formula>NOT(ISERROR(SEARCH("R",K169)))</formula>
    </cfRule>
    <cfRule type="containsText" dxfId="7918" priority="7887" operator="containsText" text="T">
      <formula>NOT(ISERROR(SEARCH("T",K169)))</formula>
    </cfRule>
  </conditionalFormatting>
  <conditionalFormatting sqref="K169:L169">
    <cfRule type="containsText" dxfId="7917" priority="7877" operator="containsText" text="R">
      <formula>NOT(ISERROR(SEARCH("R",K169)))</formula>
    </cfRule>
  </conditionalFormatting>
  <conditionalFormatting sqref="E170:G170 M170:Y170 AE170:AG170">
    <cfRule type="containsText" dxfId="7916" priority="7867" operator="containsText" text="8R">
      <formula>NOT(ISERROR(SEARCH("8R",E170)))</formula>
    </cfRule>
    <cfRule type="containsText" dxfId="7915" priority="7868" operator="containsText" text="PLO">
      <formula>NOT(ISERROR(SEARCH("PLO",E170)))</formula>
    </cfRule>
    <cfRule type="containsText" dxfId="7914" priority="7869" operator="containsText" text="8R">
      <formula>NOT(ISERROR(SEARCH("8R",E170)))</formula>
    </cfRule>
    <cfRule type="containsText" dxfId="7913" priority="7870" operator="containsText" text="SD">
      <formula>NOT(ISERROR(SEARCH("SD",E170)))</formula>
    </cfRule>
    <cfRule type="containsText" dxfId="7912" priority="7871" operator="containsText" text="PLO">
      <formula>NOT(ISERROR(SEARCH("PLO",E170)))</formula>
    </cfRule>
    <cfRule type="containsText" dxfId="7911" priority="7872" operator="containsText" text="SD">
      <formula>NOT(ISERROR(SEARCH("SD",E170)))</formula>
    </cfRule>
    <cfRule type="containsText" dxfId="7910" priority="7873" operator="containsText" text="BO">
      <formula>NOT(ISERROR(SEARCH("BO",E170)))</formula>
    </cfRule>
    <cfRule type="containsText" dxfId="7909" priority="7874" operator="containsText" text="GO">
      <formula>NOT(ISERROR(SEARCH("GO",E170)))</formula>
    </cfRule>
    <cfRule type="containsText" dxfId="7908" priority="7875" operator="containsText" text="R">
      <formula>NOT(ISERROR(SEARCH("R",E170)))</formula>
    </cfRule>
    <cfRule type="containsText" dxfId="7907" priority="7876" operator="containsText" text="T">
      <formula>NOT(ISERROR(SEARCH("T",E170)))</formula>
    </cfRule>
  </conditionalFormatting>
  <conditionalFormatting sqref="E170:G170 M170:Y170 AE170:AG170">
    <cfRule type="containsText" dxfId="7906" priority="7866" operator="containsText" text="R">
      <formula>NOT(ISERROR(SEARCH("R",E170)))</formula>
    </cfRule>
  </conditionalFormatting>
  <conditionalFormatting sqref="H170:L170">
    <cfRule type="containsText" dxfId="7905" priority="7856" operator="containsText" text="8R">
      <formula>NOT(ISERROR(SEARCH("8R",H170)))</formula>
    </cfRule>
    <cfRule type="containsText" dxfId="7904" priority="7857" operator="containsText" text="PLO">
      <formula>NOT(ISERROR(SEARCH("PLO",H170)))</formula>
    </cfRule>
    <cfRule type="containsText" dxfId="7903" priority="7858" operator="containsText" text="8R">
      <formula>NOT(ISERROR(SEARCH("8R",H170)))</formula>
    </cfRule>
    <cfRule type="containsText" dxfId="7902" priority="7859" operator="containsText" text="SD">
      <formula>NOT(ISERROR(SEARCH("SD",H170)))</formula>
    </cfRule>
    <cfRule type="containsText" dxfId="7901" priority="7860" operator="containsText" text="PLO">
      <formula>NOT(ISERROR(SEARCH("PLO",H170)))</formula>
    </cfRule>
    <cfRule type="containsText" dxfId="7900" priority="7861" operator="containsText" text="SD">
      <formula>NOT(ISERROR(SEARCH("SD",H170)))</formula>
    </cfRule>
    <cfRule type="containsText" dxfId="7899" priority="7862" operator="containsText" text="BO">
      <formula>NOT(ISERROR(SEARCH("BO",H170)))</formula>
    </cfRule>
    <cfRule type="containsText" dxfId="7898" priority="7863" operator="containsText" text="GO">
      <formula>NOT(ISERROR(SEARCH("GO",H170)))</formula>
    </cfRule>
    <cfRule type="containsText" dxfId="7897" priority="7864" operator="containsText" text="R">
      <formula>NOT(ISERROR(SEARCH("R",H170)))</formula>
    </cfRule>
    <cfRule type="containsText" dxfId="7896" priority="7865" operator="containsText" text="T">
      <formula>NOT(ISERROR(SEARCH("T",H170)))</formula>
    </cfRule>
  </conditionalFormatting>
  <conditionalFormatting sqref="H170:L170">
    <cfRule type="containsText" dxfId="7895" priority="7855" operator="containsText" text="R">
      <formula>NOT(ISERROR(SEARCH("R",H170)))</formula>
    </cfRule>
  </conditionalFormatting>
  <conditionalFormatting sqref="U171:Y171">
    <cfRule type="containsText" dxfId="7894" priority="7845" operator="containsText" text="8R">
      <formula>NOT(ISERROR(SEARCH("8R",U171)))</formula>
    </cfRule>
    <cfRule type="containsText" dxfId="7893" priority="7846" operator="containsText" text="PLO">
      <formula>NOT(ISERROR(SEARCH("PLO",U171)))</formula>
    </cfRule>
    <cfRule type="containsText" dxfId="7892" priority="7847" operator="containsText" text="8R">
      <formula>NOT(ISERROR(SEARCH("8R",U171)))</formula>
    </cfRule>
    <cfRule type="containsText" dxfId="7891" priority="7848" operator="containsText" text="SD">
      <formula>NOT(ISERROR(SEARCH("SD",U171)))</formula>
    </cfRule>
    <cfRule type="containsText" dxfId="7890" priority="7849" operator="containsText" text="PLO">
      <formula>NOT(ISERROR(SEARCH("PLO",U171)))</formula>
    </cfRule>
    <cfRule type="containsText" dxfId="7889" priority="7850" operator="containsText" text="SD">
      <formula>NOT(ISERROR(SEARCH("SD",U171)))</formula>
    </cfRule>
    <cfRule type="containsText" dxfId="7888" priority="7851" operator="containsText" text="BO">
      <formula>NOT(ISERROR(SEARCH("BO",U171)))</formula>
    </cfRule>
    <cfRule type="containsText" dxfId="7887" priority="7852" operator="containsText" text="GO">
      <formula>NOT(ISERROR(SEARCH("GO",U171)))</formula>
    </cfRule>
    <cfRule type="containsText" dxfId="7886" priority="7853" operator="containsText" text="R">
      <formula>NOT(ISERROR(SEARCH("R",U171)))</formula>
    </cfRule>
    <cfRule type="containsText" dxfId="7885" priority="7854" operator="containsText" text="T">
      <formula>NOT(ISERROR(SEARCH("T",U171)))</formula>
    </cfRule>
  </conditionalFormatting>
  <conditionalFormatting sqref="U171:Y171">
    <cfRule type="containsText" dxfId="7884" priority="7844" operator="containsText" text="R">
      <formula>NOT(ISERROR(SEARCH("R",U171)))</formula>
    </cfRule>
  </conditionalFormatting>
  <conditionalFormatting sqref="P171:T171">
    <cfRule type="containsText" dxfId="7883" priority="7834" operator="containsText" text="8R">
      <formula>NOT(ISERROR(SEARCH("8R",P171)))</formula>
    </cfRule>
    <cfRule type="containsText" dxfId="7882" priority="7835" operator="containsText" text="PLO">
      <formula>NOT(ISERROR(SEARCH("PLO",P171)))</formula>
    </cfRule>
    <cfRule type="containsText" dxfId="7881" priority="7836" operator="containsText" text="8R">
      <formula>NOT(ISERROR(SEARCH("8R",P171)))</formula>
    </cfRule>
    <cfRule type="containsText" dxfId="7880" priority="7837" operator="containsText" text="SD">
      <formula>NOT(ISERROR(SEARCH("SD",P171)))</formula>
    </cfRule>
    <cfRule type="containsText" dxfId="7879" priority="7838" operator="containsText" text="PLO">
      <formula>NOT(ISERROR(SEARCH("PLO",P171)))</formula>
    </cfRule>
    <cfRule type="containsText" dxfId="7878" priority="7839" operator="containsText" text="SD">
      <formula>NOT(ISERROR(SEARCH("SD",P171)))</formula>
    </cfRule>
    <cfRule type="containsText" dxfId="7877" priority="7840" operator="containsText" text="BO">
      <formula>NOT(ISERROR(SEARCH("BO",P171)))</formula>
    </cfRule>
    <cfRule type="containsText" dxfId="7876" priority="7841" operator="containsText" text="GO">
      <formula>NOT(ISERROR(SEARCH("GO",P171)))</formula>
    </cfRule>
    <cfRule type="containsText" dxfId="7875" priority="7842" operator="containsText" text="R">
      <formula>NOT(ISERROR(SEARCH("R",P171)))</formula>
    </cfRule>
    <cfRule type="containsText" dxfId="7874" priority="7843" operator="containsText" text="T">
      <formula>NOT(ISERROR(SEARCH("T",P171)))</formula>
    </cfRule>
  </conditionalFormatting>
  <conditionalFormatting sqref="P171:T171">
    <cfRule type="containsText" dxfId="7873" priority="7833" operator="containsText" text="R">
      <formula>NOT(ISERROR(SEARCH("R",P171)))</formula>
    </cfRule>
  </conditionalFormatting>
  <conditionalFormatting sqref="Z170:AD171">
    <cfRule type="containsText" dxfId="7872" priority="7823" operator="containsText" text="8R">
      <formula>NOT(ISERROR(SEARCH("8R",Z170)))</formula>
    </cfRule>
    <cfRule type="containsText" dxfId="7871" priority="7824" operator="containsText" text="PLO">
      <formula>NOT(ISERROR(SEARCH("PLO",Z170)))</formula>
    </cfRule>
    <cfRule type="containsText" dxfId="7870" priority="7825" operator="containsText" text="8R">
      <formula>NOT(ISERROR(SEARCH("8R",Z170)))</formula>
    </cfRule>
    <cfRule type="containsText" dxfId="7869" priority="7826" operator="containsText" text="SD">
      <formula>NOT(ISERROR(SEARCH("SD",Z170)))</formula>
    </cfRule>
    <cfRule type="containsText" dxfId="7868" priority="7827" operator="containsText" text="PLO">
      <formula>NOT(ISERROR(SEARCH("PLO",Z170)))</formula>
    </cfRule>
    <cfRule type="containsText" dxfId="7867" priority="7828" operator="containsText" text="SD">
      <formula>NOT(ISERROR(SEARCH("SD",Z170)))</formula>
    </cfRule>
    <cfRule type="containsText" dxfId="7866" priority="7829" operator="containsText" text="BO">
      <formula>NOT(ISERROR(SEARCH("BO",Z170)))</formula>
    </cfRule>
    <cfRule type="containsText" dxfId="7865" priority="7830" operator="containsText" text="GO">
      <formula>NOT(ISERROR(SEARCH("GO",Z170)))</formula>
    </cfRule>
    <cfRule type="containsText" dxfId="7864" priority="7831" operator="containsText" text="R">
      <formula>NOT(ISERROR(SEARCH("R",Z170)))</formula>
    </cfRule>
    <cfRule type="containsText" dxfId="7863" priority="7832" operator="containsText" text="T">
      <formula>NOT(ISERROR(SEARCH("T",Z170)))</formula>
    </cfRule>
  </conditionalFormatting>
  <conditionalFormatting sqref="Z170:AD171">
    <cfRule type="containsText" dxfId="7862" priority="7822" operator="containsText" text="R">
      <formula>NOT(ISERROR(SEARCH("R",Z170)))</formula>
    </cfRule>
  </conditionalFormatting>
  <conditionalFormatting sqref="E172">
    <cfRule type="containsText" dxfId="7861" priority="7812" operator="containsText" text="8R">
      <formula>NOT(ISERROR(SEARCH("8R",E172)))</formula>
    </cfRule>
    <cfRule type="containsText" dxfId="7860" priority="7813" operator="containsText" text="PLO">
      <formula>NOT(ISERROR(SEARCH("PLO",E172)))</formula>
    </cfRule>
    <cfRule type="containsText" dxfId="7859" priority="7814" operator="containsText" text="8R">
      <formula>NOT(ISERROR(SEARCH("8R",E172)))</formula>
    </cfRule>
    <cfRule type="containsText" dxfId="7858" priority="7815" operator="containsText" text="SD">
      <formula>NOT(ISERROR(SEARCH("SD",E172)))</formula>
    </cfRule>
    <cfRule type="containsText" dxfId="7857" priority="7816" operator="containsText" text="PLO">
      <formula>NOT(ISERROR(SEARCH("PLO",E172)))</formula>
    </cfRule>
    <cfRule type="containsText" dxfId="7856" priority="7817" operator="containsText" text="SD">
      <formula>NOT(ISERROR(SEARCH("SD",E172)))</formula>
    </cfRule>
    <cfRule type="containsText" dxfId="7855" priority="7818" operator="containsText" text="BO">
      <formula>NOT(ISERROR(SEARCH("BO",E172)))</formula>
    </cfRule>
    <cfRule type="containsText" dxfId="7854" priority="7819" operator="containsText" text="GO">
      <formula>NOT(ISERROR(SEARCH("GO",E172)))</formula>
    </cfRule>
    <cfRule type="containsText" dxfId="7853" priority="7820" operator="containsText" text="R">
      <formula>NOT(ISERROR(SEARCH("R",E172)))</formula>
    </cfRule>
    <cfRule type="containsText" dxfId="7852" priority="7821" operator="containsText" text="T">
      <formula>NOT(ISERROR(SEARCH("T",E172)))</formula>
    </cfRule>
  </conditionalFormatting>
  <conditionalFormatting sqref="E172">
    <cfRule type="containsText" dxfId="7851" priority="7811" operator="containsText" text="R">
      <formula>NOT(ISERROR(SEARCH("R",E172)))</formula>
    </cfRule>
  </conditionalFormatting>
  <conditionalFormatting sqref="F172:J172 AC172:AD172">
    <cfRule type="containsText" dxfId="7850" priority="7801" operator="containsText" text="8R">
      <formula>NOT(ISERROR(SEARCH("8R",F172)))</formula>
    </cfRule>
    <cfRule type="containsText" dxfId="7849" priority="7802" operator="containsText" text="PLO">
      <formula>NOT(ISERROR(SEARCH("PLO",F172)))</formula>
    </cfRule>
    <cfRule type="containsText" dxfId="7848" priority="7803" operator="containsText" text="8R">
      <formula>NOT(ISERROR(SEARCH("8R",F172)))</formula>
    </cfRule>
    <cfRule type="containsText" dxfId="7847" priority="7804" operator="containsText" text="SD">
      <formula>NOT(ISERROR(SEARCH("SD",F172)))</formula>
    </cfRule>
    <cfRule type="containsText" dxfId="7846" priority="7805" operator="containsText" text="PLO">
      <formula>NOT(ISERROR(SEARCH("PLO",F172)))</formula>
    </cfRule>
    <cfRule type="containsText" dxfId="7845" priority="7806" operator="containsText" text="SD">
      <formula>NOT(ISERROR(SEARCH("SD",F172)))</formula>
    </cfRule>
    <cfRule type="containsText" dxfId="7844" priority="7807" operator="containsText" text="BO">
      <formula>NOT(ISERROR(SEARCH("BO",F172)))</formula>
    </cfRule>
    <cfRule type="containsText" dxfId="7843" priority="7808" operator="containsText" text="GO">
      <formula>NOT(ISERROR(SEARCH("GO",F172)))</formula>
    </cfRule>
    <cfRule type="containsText" dxfId="7842" priority="7809" operator="containsText" text="R">
      <formula>NOT(ISERROR(SEARCH("R",F172)))</formula>
    </cfRule>
    <cfRule type="containsText" dxfId="7841" priority="7810" operator="containsText" text="T">
      <formula>NOT(ISERROR(SEARCH("T",F172)))</formula>
    </cfRule>
  </conditionalFormatting>
  <conditionalFormatting sqref="F172:J172 AC172:AD172">
    <cfRule type="containsText" dxfId="7840" priority="7800" operator="containsText" text="R">
      <formula>NOT(ISERROR(SEARCH("R",F172)))</formula>
    </cfRule>
  </conditionalFormatting>
  <conditionalFormatting sqref="P172">
    <cfRule type="containsText" dxfId="7839" priority="7790" operator="containsText" text="8R">
      <formula>NOT(ISERROR(SEARCH("8R",P172)))</formula>
    </cfRule>
    <cfRule type="containsText" dxfId="7838" priority="7791" operator="containsText" text="PLO">
      <formula>NOT(ISERROR(SEARCH("PLO",P172)))</formula>
    </cfRule>
    <cfRule type="containsText" dxfId="7837" priority="7792" operator="containsText" text="8R">
      <formula>NOT(ISERROR(SEARCH("8R",P172)))</formula>
    </cfRule>
    <cfRule type="containsText" dxfId="7836" priority="7793" operator="containsText" text="SD">
      <formula>NOT(ISERROR(SEARCH("SD",P172)))</formula>
    </cfRule>
    <cfRule type="containsText" dxfId="7835" priority="7794" operator="containsText" text="PLO">
      <formula>NOT(ISERROR(SEARCH("PLO",P172)))</formula>
    </cfRule>
    <cfRule type="containsText" dxfId="7834" priority="7795" operator="containsText" text="SD">
      <formula>NOT(ISERROR(SEARCH("SD",P172)))</formula>
    </cfRule>
    <cfRule type="containsText" dxfId="7833" priority="7796" operator="containsText" text="BO">
      <formula>NOT(ISERROR(SEARCH("BO",P172)))</formula>
    </cfRule>
    <cfRule type="containsText" dxfId="7832" priority="7797" operator="containsText" text="GO">
      <formula>NOT(ISERROR(SEARCH("GO",P172)))</formula>
    </cfRule>
    <cfRule type="containsText" dxfId="7831" priority="7798" operator="containsText" text="R">
      <formula>NOT(ISERROR(SEARCH("R",P172)))</formula>
    </cfRule>
    <cfRule type="containsText" dxfId="7830" priority="7799" operator="containsText" text="T">
      <formula>NOT(ISERROR(SEARCH("T",P172)))</formula>
    </cfRule>
  </conditionalFormatting>
  <conditionalFormatting sqref="P172">
    <cfRule type="containsText" dxfId="7829" priority="7789" operator="containsText" text="R">
      <formula>NOT(ISERROR(SEARCH("R",P172)))</formula>
    </cfRule>
  </conditionalFormatting>
  <conditionalFormatting sqref="Q172:T172">
    <cfRule type="containsText" dxfId="7828" priority="7779" operator="containsText" text="8R">
      <formula>NOT(ISERROR(SEARCH("8R",Q172)))</formula>
    </cfRule>
    <cfRule type="containsText" dxfId="7827" priority="7780" operator="containsText" text="PLO">
      <formula>NOT(ISERROR(SEARCH("PLO",Q172)))</formula>
    </cfRule>
    <cfRule type="containsText" dxfId="7826" priority="7781" operator="containsText" text="8R">
      <formula>NOT(ISERROR(SEARCH("8R",Q172)))</formula>
    </cfRule>
    <cfRule type="containsText" dxfId="7825" priority="7782" operator="containsText" text="SD">
      <formula>NOT(ISERROR(SEARCH("SD",Q172)))</formula>
    </cfRule>
    <cfRule type="containsText" dxfId="7824" priority="7783" operator="containsText" text="PLO">
      <formula>NOT(ISERROR(SEARCH("PLO",Q172)))</formula>
    </cfRule>
    <cfRule type="containsText" dxfId="7823" priority="7784" operator="containsText" text="SD">
      <formula>NOT(ISERROR(SEARCH("SD",Q172)))</formula>
    </cfRule>
    <cfRule type="containsText" dxfId="7822" priority="7785" operator="containsText" text="BO">
      <formula>NOT(ISERROR(SEARCH("BO",Q172)))</formula>
    </cfRule>
    <cfRule type="containsText" dxfId="7821" priority="7786" operator="containsText" text="GO">
      <formula>NOT(ISERROR(SEARCH("GO",Q172)))</formula>
    </cfRule>
    <cfRule type="containsText" dxfId="7820" priority="7787" operator="containsText" text="R">
      <formula>NOT(ISERROR(SEARCH("R",Q172)))</formula>
    </cfRule>
    <cfRule type="containsText" dxfId="7819" priority="7788" operator="containsText" text="T">
      <formula>NOT(ISERROR(SEARCH("T",Q172)))</formula>
    </cfRule>
  </conditionalFormatting>
  <conditionalFormatting sqref="Q172:T172">
    <cfRule type="containsText" dxfId="7818" priority="7778" operator="containsText" text="R">
      <formula>NOT(ISERROR(SEARCH("R",Q172)))</formula>
    </cfRule>
  </conditionalFormatting>
  <conditionalFormatting sqref="Z172:AB172">
    <cfRule type="containsText" dxfId="7817" priority="7768" operator="containsText" text="8R">
      <formula>NOT(ISERROR(SEARCH("8R",Z172)))</formula>
    </cfRule>
    <cfRule type="containsText" dxfId="7816" priority="7769" operator="containsText" text="PLO">
      <formula>NOT(ISERROR(SEARCH("PLO",Z172)))</formula>
    </cfRule>
    <cfRule type="containsText" dxfId="7815" priority="7770" operator="containsText" text="8R">
      <formula>NOT(ISERROR(SEARCH("8R",Z172)))</formula>
    </cfRule>
    <cfRule type="containsText" dxfId="7814" priority="7771" operator="containsText" text="SD">
      <formula>NOT(ISERROR(SEARCH("SD",Z172)))</formula>
    </cfRule>
    <cfRule type="containsText" dxfId="7813" priority="7772" operator="containsText" text="PLO">
      <formula>NOT(ISERROR(SEARCH("PLO",Z172)))</formula>
    </cfRule>
    <cfRule type="containsText" dxfId="7812" priority="7773" operator="containsText" text="SD">
      <formula>NOT(ISERROR(SEARCH("SD",Z172)))</formula>
    </cfRule>
    <cfRule type="containsText" dxfId="7811" priority="7774" operator="containsText" text="BO">
      <formula>NOT(ISERROR(SEARCH("BO",Z172)))</formula>
    </cfRule>
    <cfRule type="containsText" dxfId="7810" priority="7775" operator="containsText" text="GO">
      <formula>NOT(ISERROR(SEARCH("GO",Z172)))</formula>
    </cfRule>
    <cfRule type="containsText" dxfId="7809" priority="7776" operator="containsText" text="R">
      <formula>NOT(ISERROR(SEARCH("R",Z172)))</formula>
    </cfRule>
    <cfRule type="containsText" dxfId="7808" priority="7777" operator="containsText" text="T">
      <formula>NOT(ISERROR(SEARCH("T",Z172)))</formula>
    </cfRule>
  </conditionalFormatting>
  <conditionalFormatting sqref="Z172:AB172">
    <cfRule type="containsText" dxfId="7807" priority="7767" operator="containsText" text="R">
      <formula>NOT(ISERROR(SEARCH("R",Z172)))</formula>
    </cfRule>
  </conditionalFormatting>
  <conditionalFormatting sqref="K172:O172">
    <cfRule type="containsText" dxfId="7806" priority="7757" operator="containsText" text="8R">
      <formula>NOT(ISERROR(SEARCH("8R",K172)))</formula>
    </cfRule>
    <cfRule type="containsText" dxfId="7805" priority="7758" operator="containsText" text="PLO">
      <formula>NOT(ISERROR(SEARCH("PLO",K172)))</formula>
    </cfRule>
    <cfRule type="containsText" dxfId="7804" priority="7759" operator="containsText" text="8R">
      <formula>NOT(ISERROR(SEARCH("8R",K172)))</formula>
    </cfRule>
    <cfRule type="containsText" dxfId="7803" priority="7760" operator="containsText" text="SD">
      <formula>NOT(ISERROR(SEARCH("SD",K172)))</formula>
    </cfRule>
    <cfRule type="containsText" dxfId="7802" priority="7761" operator="containsText" text="PLO">
      <formula>NOT(ISERROR(SEARCH("PLO",K172)))</formula>
    </cfRule>
    <cfRule type="containsText" dxfId="7801" priority="7762" operator="containsText" text="SD">
      <formula>NOT(ISERROR(SEARCH("SD",K172)))</formula>
    </cfRule>
    <cfRule type="containsText" dxfId="7800" priority="7763" operator="containsText" text="BO">
      <formula>NOT(ISERROR(SEARCH("BO",K172)))</formula>
    </cfRule>
    <cfRule type="containsText" dxfId="7799" priority="7764" operator="containsText" text="GO">
      <formula>NOT(ISERROR(SEARCH("GO",K172)))</formula>
    </cfRule>
    <cfRule type="containsText" dxfId="7798" priority="7765" operator="containsText" text="R">
      <formula>NOT(ISERROR(SEARCH("R",K172)))</formula>
    </cfRule>
    <cfRule type="containsText" dxfId="7797" priority="7766" operator="containsText" text="T">
      <formula>NOT(ISERROR(SEARCH("T",K172)))</formula>
    </cfRule>
  </conditionalFormatting>
  <conditionalFormatting sqref="K172:O172">
    <cfRule type="containsText" dxfId="7796" priority="7756" operator="containsText" text="R">
      <formula>NOT(ISERROR(SEARCH("R",K172)))</formula>
    </cfRule>
  </conditionalFormatting>
  <conditionalFormatting sqref="U172:Y172">
    <cfRule type="containsText" dxfId="7795" priority="7746" operator="containsText" text="8R">
      <formula>NOT(ISERROR(SEARCH("8R",U172)))</formula>
    </cfRule>
    <cfRule type="containsText" dxfId="7794" priority="7747" operator="containsText" text="PLO">
      <formula>NOT(ISERROR(SEARCH("PLO",U172)))</formula>
    </cfRule>
    <cfRule type="containsText" dxfId="7793" priority="7748" operator="containsText" text="8R">
      <formula>NOT(ISERROR(SEARCH("8R",U172)))</formula>
    </cfRule>
    <cfRule type="containsText" dxfId="7792" priority="7749" operator="containsText" text="SD">
      <formula>NOT(ISERROR(SEARCH("SD",U172)))</formula>
    </cfRule>
    <cfRule type="containsText" dxfId="7791" priority="7750" operator="containsText" text="PLO">
      <formula>NOT(ISERROR(SEARCH("PLO",U172)))</formula>
    </cfRule>
    <cfRule type="containsText" dxfId="7790" priority="7751" operator="containsText" text="SD">
      <formula>NOT(ISERROR(SEARCH("SD",U172)))</formula>
    </cfRule>
    <cfRule type="containsText" dxfId="7789" priority="7752" operator="containsText" text="BO">
      <formula>NOT(ISERROR(SEARCH("BO",U172)))</formula>
    </cfRule>
    <cfRule type="containsText" dxfId="7788" priority="7753" operator="containsText" text="GO">
      <formula>NOT(ISERROR(SEARCH("GO",U172)))</formula>
    </cfRule>
    <cfRule type="containsText" dxfId="7787" priority="7754" operator="containsText" text="R">
      <formula>NOT(ISERROR(SEARCH("R",U172)))</formula>
    </cfRule>
    <cfRule type="containsText" dxfId="7786" priority="7755" operator="containsText" text="T">
      <formula>NOT(ISERROR(SEARCH("T",U172)))</formula>
    </cfRule>
  </conditionalFormatting>
  <conditionalFormatting sqref="U172:Y172">
    <cfRule type="containsText" dxfId="7785" priority="7745" operator="containsText" text="R">
      <formula>NOT(ISERROR(SEARCH("R",U172)))</formula>
    </cfRule>
  </conditionalFormatting>
  <conditionalFormatting sqref="AE172:AI172">
    <cfRule type="containsText" dxfId="7784" priority="7735" operator="containsText" text="8R">
      <formula>NOT(ISERROR(SEARCH("8R",AE172)))</formula>
    </cfRule>
    <cfRule type="containsText" dxfId="7783" priority="7736" operator="containsText" text="PLO">
      <formula>NOT(ISERROR(SEARCH("PLO",AE172)))</formula>
    </cfRule>
    <cfRule type="containsText" dxfId="7782" priority="7737" operator="containsText" text="8R">
      <formula>NOT(ISERROR(SEARCH("8R",AE172)))</formula>
    </cfRule>
    <cfRule type="containsText" dxfId="7781" priority="7738" operator="containsText" text="SD">
      <formula>NOT(ISERROR(SEARCH("SD",AE172)))</formula>
    </cfRule>
    <cfRule type="containsText" dxfId="7780" priority="7739" operator="containsText" text="PLO">
      <formula>NOT(ISERROR(SEARCH("PLO",AE172)))</formula>
    </cfRule>
    <cfRule type="containsText" dxfId="7779" priority="7740" operator="containsText" text="SD">
      <formula>NOT(ISERROR(SEARCH("SD",AE172)))</formula>
    </cfRule>
    <cfRule type="containsText" dxfId="7778" priority="7741" operator="containsText" text="BO">
      <formula>NOT(ISERROR(SEARCH("BO",AE172)))</formula>
    </cfRule>
    <cfRule type="containsText" dxfId="7777" priority="7742" operator="containsText" text="GO">
      <formula>NOT(ISERROR(SEARCH("GO",AE172)))</formula>
    </cfRule>
    <cfRule type="containsText" dxfId="7776" priority="7743" operator="containsText" text="R">
      <formula>NOT(ISERROR(SEARCH("R",AE172)))</formula>
    </cfRule>
    <cfRule type="containsText" dxfId="7775" priority="7744" operator="containsText" text="T">
      <formula>NOT(ISERROR(SEARCH("T",AE172)))</formula>
    </cfRule>
  </conditionalFormatting>
  <conditionalFormatting sqref="AE172:AI172">
    <cfRule type="containsText" dxfId="7774" priority="7734" operator="containsText" text="R">
      <formula>NOT(ISERROR(SEARCH("R",AE172)))</formula>
    </cfRule>
  </conditionalFormatting>
  <conditionalFormatting sqref="E173">
    <cfRule type="containsText" dxfId="7773" priority="7724" operator="containsText" text="8R">
      <formula>NOT(ISERROR(SEARCH("8R",E173)))</formula>
    </cfRule>
    <cfRule type="containsText" dxfId="7772" priority="7725" operator="containsText" text="PLO">
      <formula>NOT(ISERROR(SEARCH("PLO",E173)))</formula>
    </cfRule>
    <cfRule type="containsText" dxfId="7771" priority="7726" operator="containsText" text="8R">
      <formula>NOT(ISERROR(SEARCH("8R",E173)))</formula>
    </cfRule>
    <cfRule type="containsText" dxfId="7770" priority="7727" operator="containsText" text="SD">
      <formula>NOT(ISERROR(SEARCH("SD",E173)))</formula>
    </cfRule>
    <cfRule type="containsText" dxfId="7769" priority="7728" operator="containsText" text="PLO">
      <formula>NOT(ISERROR(SEARCH("PLO",E173)))</formula>
    </cfRule>
    <cfRule type="containsText" dxfId="7768" priority="7729" operator="containsText" text="SD">
      <formula>NOT(ISERROR(SEARCH("SD",E173)))</formula>
    </cfRule>
    <cfRule type="containsText" dxfId="7767" priority="7730" operator="containsText" text="BO">
      <formula>NOT(ISERROR(SEARCH("BO",E173)))</formula>
    </cfRule>
    <cfRule type="containsText" dxfId="7766" priority="7731" operator="containsText" text="GO">
      <formula>NOT(ISERROR(SEARCH("GO",E173)))</formula>
    </cfRule>
    <cfRule type="containsText" dxfId="7765" priority="7732" operator="containsText" text="R">
      <formula>NOT(ISERROR(SEARCH("R",E173)))</formula>
    </cfRule>
    <cfRule type="containsText" dxfId="7764" priority="7733" operator="containsText" text="T">
      <formula>NOT(ISERROR(SEARCH("T",E173)))</formula>
    </cfRule>
  </conditionalFormatting>
  <conditionalFormatting sqref="E173">
    <cfRule type="containsText" dxfId="7763" priority="7723" operator="containsText" text="R">
      <formula>NOT(ISERROR(SEARCH("R",E173)))</formula>
    </cfRule>
  </conditionalFormatting>
  <conditionalFormatting sqref="F173:J173">
    <cfRule type="containsText" dxfId="7762" priority="7713" operator="containsText" text="8R">
      <formula>NOT(ISERROR(SEARCH("8R",F173)))</formula>
    </cfRule>
    <cfRule type="containsText" dxfId="7761" priority="7714" operator="containsText" text="PLO">
      <formula>NOT(ISERROR(SEARCH("PLO",F173)))</formula>
    </cfRule>
    <cfRule type="containsText" dxfId="7760" priority="7715" operator="containsText" text="8R">
      <formula>NOT(ISERROR(SEARCH("8R",F173)))</formula>
    </cfRule>
    <cfRule type="containsText" dxfId="7759" priority="7716" operator="containsText" text="SD">
      <formula>NOT(ISERROR(SEARCH("SD",F173)))</formula>
    </cfRule>
    <cfRule type="containsText" dxfId="7758" priority="7717" operator="containsText" text="PLO">
      <formula>NOT(ISERROR(SEARCH("PLO",F173)))</formula>
    </cfRule>
    <cfRule type="containsText" dxfId="7757" priority="7718" operator="containsText" text="SD">
      <formula>NOT(ISERROR(SEARCH("SD",F173)))</formula>
    </cfRule>
    <cfRule type="containsText" dxfId="7756" priority="7719" operator="containsText" text="BO">
      <formula>NOT(ISERROR(SEARCH("BO",F173)))</formula>
    </cfRule>
    <cfRule type="containsText" dxfId="7755" priority="7720" operator="containsText" text="GO">
      <formula>NOT(ISERROR(SEARCH("GO",F173)))</formula>
    </cfRule>
    <cfRule type="containsText" dxfId="7754" priority="7721" operator="containsText" text="R">
      <formula>NOT(ISERROR(SEARCH("R",F173)))</formula>
    </cfRule>
    <cfRule type="containsText" dxfId="7753" priority="7722" operator="containsText" text="T">
      <formula>NOT(ISERROR(SEARCH("T",F173)))</formula>
    </cfRule>
  </conditionalFormatting>
  <conditionalFormatting sqref="F173:J173">
    <cfRule type="containsText" dxfId="7752" priority="7712" operator="containsText" text="R">
      <formula>NOT(ISERROR(SEARCH("R",F173)))</formula>
    </cfRule>
  </conditionalFormatting>
  <conditionalFormatting sqref="P173">
    <cfRule type="containsText" dxfId="7751" priority="7702" operator="containsText" text="8R">
      <formula>NOT(ISERROR(SEARCH("8R",P173)))</formula>
    </cfRule>
    <cfRule type="containsText" dxfId="7750" priority="7703" operator="containsText" text="PLO">
      <formula>NOT(ISERROR(SEARCH("PLO",P173)))</formula>
    </cfRule>
    <cfRule type="containsText" dxfId="7749" priority="7704" operator="containsText" text="8R">
      <formula>NOT(ISERROR(SEARCH("8R",P173)))</formula>
    </cfRule>
    <cfRule type="containsText" dxfId="7748" priority="7705" operator="containsText" text="SD">
      <formula>NOT(ISERROR(SEARCH("SD",P173)))</formula>
    </cfRule>
    <cfRule type="containsText" dxfId="7747" priority="7706" operator="containsText" text="PLO">
      <formula>NOT(ISERROR(SEARCH("PLO",P173)))</formula>
    </cfRule>
    <cfRule type="containsText" dxfId="7746" priority="7707" operator="containsText" text="SD">
      <formula>NOT(ISERROR(SEARCH("SD",P173)))</formula>
    </cfRule>
    <cfRule type="containsText" dxfId="7745" priority="7708" operator="containsText" text="BO">
      <formula>NOT(ISERROR(SEARCH("BO",P173)))</formula>
    </cfRule>
    <cfRule type="containsText" dxfId="7744" priority="7709" operator="containsText" text="GO">
      <formula>NOT(ISERROR(SEARCH("GO",P173)))</formula>
    </cfRule>
    <cfRule type="containsText" dxfId="7743" priority="7710" operator="containsText" text="R">
      <formula>NOT(ISERROR(SEARCH("R",P173)))</formula>
    </cfRule>
    <cfRule type="containsText" dxfId="7742" priority="7711" operator="containsText" text="T">
      <formula>NOT(ISERROR(SEARCH("T",P173)))</formula>
    </cfRule>
  </conditionalFormatting>
  <conditionalFormatting sqref="P173">
    <cfRule type="containsText" dxfId="7741" priority="7701" operator="containsText" text="R">
      <formula>NOT(ISERROR(SEARCH("R",P173)))</formula>
    </cfRule>
  </conditionalFormatting>
  <conditionalFormatting sqref="Q173:T173">
    <cfRule type="containsText" dxfId="7740" priority="7691" operator="containsText" text="8R">
      <formula>NOT(ISERROR(SEARCH("8R",Q173)))</formula>
    </cfRule>
    <cfRule type="containsText" dxfId="7739" priority="7692" operator="containsText" text="PLO">
      <formula>NOT(ISERROR(SEARCH("PLO",Q173)))</formula>
    </cfRule>
    <cfRule type="containsText" dxfId="7738" priority="7693" operator="containsText" text="8R">
      <formula>NOT(ISERROR(SEARCH("8R",Q173)))</formula>
    </cfRule>
    <cfRule type="containsText" dxfId="7737" priority="7694" operator="containsText" text="SD">
      <formula>NOT(ISERROR(SEARCH("SD",Q173)))</formula>
    </cfRule>
    <cfRule type="containsText" dxfId="7736" priority="7695" operator="containsText" text="PLO">
      <formula>NOT(ISERROR(SEARCH("PLO",Q173)))</formula>
    </cfRule>
    <cfRule type="containsText" dxfId="7735" priority="7696" operator="containsText" text="SD">
      <formula>NOT(ISERROR(SEARCH("SD",Q173)))</formula>
    </cfRule>
    <cfRule type="containsText" dxfId="7734" priority="7697" operator="containsText" text="BO">
      <formula>NOT(ISERROR(SEARCH("BO",Q173)))</formula>
    </cfRule>
    <cfRule type="containsText" dxfId="7733" priority="7698" operator="containsText" text="GO">
      <formula>NOT(ISERROR(SEARCH("GO",Q173)))</formula>
    </cfRule>
    <cfRule type="containsText" dxfId="7732" priority="7699" operator="containsText" text="R">
      <formula>NOT(ISERROR(SEARCH("R",Q173)))</formula>
    </cfRule>
    <cfRule type="containsText" dxfId="7731" priority="7700" operator="containsText" text="T">
      <formula>NOT(ISERROR(SEARCH("T",Q173)))</formula>
    </cfRule>
  </conditionalFormatting>
  <conditionalFormatting sqref="Q173:T173">
    <cfRule type="containsText" dxfId="7730" priority="7690" operator="containsText" text="R">
      <formula>NOT(ISERROR(SEARCH("R",Q173)))</formula>
    </cfRule>
  </conditionalFormatting>
  <conditionalFormatting sqref="Z173:AB173">
    <cfRule type="containsText" dxfId="7729" priority="7680" operator="containsText" text="8R">
      <formula>NOT(ISERROR(SEARCH("8R",Z173)))</formula>
    </cfRule>
    <cfRule type="containsText" dxfId="7728" priority="7681" operator="containsText" text="PLO">
      <formula>NOT(ISERROR(SEARCH("PLO",Z173)))</formula>
    </cfRule>
    <cfRule type="containsText" dxfId="7727" priority="7682" operator="containsText" text="8R">
      <formula>NOT(ISERROR(SEARCH("8R",Z173)))</formula>
    </cfRule>
    <cfRule type="containsText" dxfId="7726" priority="7683" operator="containsText" text="SD">
      <formula>NOT(ISERROR(SEARCH("SD",Z173)))</formula>
    </cfRule>
    <cfRule type="containsText" dxfId="7725" priority="7684" operator="containsText" text="PLO">
      <formula>NOT(ISERROR(SEARCH("PLO",Z173)))</formula>
    </cfRule>
    <cfRule type="containsText" dxfId="7724" priority="7685" operator="containsText" text="SD">
      <formula>NOT(ISERROR(SEARCH("SD",Z173)))</formula>
    </cfRule>
    <cfRule type="containsText" dxfId="7723" priority="7686" operator="containsText" text="BO">
      <formula>NOT(ISERROR(SEARCH("BO",Z173)))</formula>
    </cfRule>
    <cfRule type="containsText" dxfId="7722" priority="7687" operator="containsText" text="GO">
      <formula>NOT(ISERROR(SEARCH("GO",Z173)))</formula>
    </cfRule>
    <cfRule type="containsText" dxfId="7721" priority="7688" operator="containsText" text="R">
      <formula>NOT(ISERROR(SEARCH("R",Z173)))</formula>
    </cfRule>
    <cfRule type="containsText" dxfId="7720" priority="7689" operator="containsText" text="T">
      <formula>NOT(ISERROR(SEARCH("T",Z173)))</formula>
    </cfRule>
  </conditionalFormatting>
  <conditionalFormatting sqref="Z173:AB173">
    <cfRule type="containsText" dxfId="7719" priority="7679" operator="containsText" text="R">
      <formula>NOT(ISERROR(SEARCH("R",Z173)))</formula>
    </cfRule>
  </conditionalFormatting>
  <conditionalFormatting sqref="K173:O173">
    <cfRule type="containsText" dxfId="7718" priority="7669" operator="containsText" text="8R">
      <formula>NOT(ISERROR(SEARCH("8R",K173)))</formula>
    </cfRule>
    <cfRule type="containsText" dxfId="7717" priority="7670" operator="containsText" text="PLO">
      <formula>NOT(ISERROR(SEARCH("PLO",K173)))</formula>
    </cfRule>
    <cfRule type="containsText" dxfId="7716" priority="7671" operator="containsText" text="8R">
      <formula>NOT(ISERROR(SEARCH("8R",K173)))</formula>
    </cfRule>
    <cfRule type="containsText" dxfId="7715" priority="7672" operator="containsText" text="SD">
      <formula>NOT(ISERROR(SEARCH("SD",K173)))</formula>
    </cfRule>
    <cfRule type="containsText" dxfId="7714" priority="7673" operator="containsText" text="PLO">
      <formula>NOT(ISERROR(SEARCH("PLO",K173)))</formula>
    </cfRule>
    <cfRule type="containsText" dxfId="7713" priority="7674" operator="containsText" text="SD">
      <formula>NOT(ISERROR(SEARCH("SD",K173)))</formula>
    </cfRule>
    <cfRule type="containsText" dxfId="7712" priority="7675" operator="containsText" text="BO">
      <formula>NOT(ISERROR(SEARCH("BO",K173)))</formula>
    </cfRule>
    <cfRule type="containsText" dxfId="7711" priority="7676" operator="containsText" text="GO">
      <formula>NOT(ISERROR(SEARCH("GO",K173)))</formula>
    </cfRule>
    <cfRule type="containsText" dxfId="7710" priority="7677" operator="containsText" text="R">
      <formula>NOT(ISERROR(SEARCH("R",K173)))</formula>
    </cfRule>
    <cfRule type="containsText" dxfId="7709" priority="7678" operator="containsText" text="T">
      <formula>NOT(ISERROR(SEARCH("T",K173)))</formula>
    </cfRule>
  </conditionalFormatting>
  <conditionalFormatting sqref="K173:O173">
    <cfRule type="containsText" dxfId="7708" priority="7668" operator="containsText" text="R">
      <formula>NOT(ISERROR(SEARCH("R",K173)))</formula>
    </cfRule>
  </conditionalFormatting>
  <conditionalFormatting sqref="U173:Y173">
    <cfRule type="containsText" dxfId="7707" priority="7658" operator="containsText" text="8R">
      <formula>NOT(ISERROR(SEARCH("8R",U173)))</formula>
    </cfRule>
    <cfRule type="containsText" dxfId="7706" priority="7659" operator="containsText" text="PLO">
      <formula>NOT(ISERROR(SEARCH("PLO",U173)))</formula>
    </cfRule>
    <cfRule type="containsText" dxfId="7705" priority="7660" operator="containsText" text="8R">
      <formula>NOT(ISERROR(SEARCH("8R",U173)))</formula>
    </cfRule>
    <cfRule type="containsText" dxfId="7704" priority="7661" operator="containsText" text="SD">
      <formula>NOT(ISERROR(SEARCH("SD",U173)))</formula>
    </cfRule>
    <cfRule type="containsText" dxfId="7703" priority="7662" operator="containsText" text="PLO">
      <formula>NOT(ISERROR(SEARCH("PLO",U173)))</formula>
    </cfRule>
    <cfRule type="containsText" dxfId="7702" priority="7663" operator="containsText" text="SD">
      <formula>NOT(ISERROR(SEARCH("SD",U173)))</formula>
    </cfRule>
    <cfRule type="containsText" dxfId="7701" priority="7664" operator="containsText" text="BO">
      <formula>NOT(ISERROR(SEARCH("BO",U173)))</formula>
    </cfRule>
    <cfRule type="containsText" dxfId="7700" priority="7665" operator="containsText" text="GO">
      <formula>NOT(ISERROR(SEARCH("GO",U173)))</formula>
    </cfRule>
    <cfRule type="containsText" dxfId="7699" priority="7666" operator="containsText" text="R">
      <formula>NOT(ISERROR(SEARCH("R",U173)))</formula>
    </cfRule>
    <cfRule type="containsText" dxfId="7698" priority="7667" operator="containsText" text="T">
      <formula>NOT(ISERROR(SEARCH("T",U173)))</formula>
    </cfRule>
  </conditionalFormatting>
  <conditionalFormatting sqref="U173:Y173">
    <cfRule type="containsText" dxfId="7697" priority="7657" operator="containsText" text="R">
      <formula>NOT(ISERROR(SEARCH("R",U173)))</formula>
    </cfRule>
  </conditionalFormatting>
  <conditionalFormatting sqref="AH173:AI173">
    <cfRule type="containsText" dxfId="7696" priority="7647" operator="containsText" text="8R">
      <formula>NOT(ISERROR(SEARCH("8R",AH173)))</formula>
    </cfRule>
    <cfRule type="containsText" dxfId="7695" priority="7648" operator="containsText" text="PLO">
      <formula>NOT(ISERROR(SEARCH("PLO",AH173)))</formula>
    </cfRule>
    <cfRule type="containsText" dxfId="7694" priority="7649" operator="containsText" text="8R">
      <formula>NOT(ISERROR(SEARCH("8R",AH173)))</formula>
    </cfRule>
    <cfRule type="containsText" dxfId="7693" priority="7650" operator="containsText" text="SD">
      <formula>NOT(ISERROR(SEARCH("SD",AH173)))</formula>
    </cfRule>
    <cfRule type="containsText" dxfId="7692" priority="7651" operator="containsText" text="PLO">
      <formula>NOT(ISERROR(SEARCH("PLO",AH173)))</formula>
    </cfRule>
    <cfRule type="containsText" dxfId="7691" priority="7652" operator="containsText" text="SD">
      <formula>NOT(ISERROR(SEARCH("SD",AH173)))</formula>
    </cfRule>
    <cfRule type="containsText" dxfId="7690" priority="7653" operator="containsText" text="BO">
      <formula>NOT(ISERROR(SEARCH("BO",AH173)))</formula>
    </cfRule>
    <cfRule type="containsText" dxfId="7689" priority="7654" operator="containsText" text="GO">
      <formula>NOT(ISERROR(SEARCH("GO",AH173)))</formula>
    </cfRule>
    <cfRule type="containsText" dxfId="7688" priority="7655" operator="containsText" text="R">
      <formula>NOT(ISERROR(SEARCH("R",AH173)))</formula>
    </cfRule>
    <cfRule type="containsText" dxfId="7687" priority="7656" operator="containsText" text="T">
      <formula>NOT(ISERROR(SEARCH("T",AH173)))</formula>
    </cfRule>
  </conditionalFormatting>
  <conditionalFormatting sqref="AH173:AI173">
    <cfRule type="containsText" dxfId="7686" priority="7646" operator="containsText" text="R">
      <formula>NOT(ISERROR(SEARCH("R",AH173)))</formula>
    </cfRule>
  </conditionalFormatting>
  <conditionalFormatting sqref="AC173:AG173">
    <cfRule type="containsText" dxfId="7685" priority="7636" operator="containsText" text="8R">
      <formula>NOT(ISERROR(SEARCH("8R",AC173)))</formula>
    </cfRule>
    <cfRule type="containsText" dxfId="7684" priority="7637" operator="containsText" text="PLO">
      <formula>NOT(ISERROR(SEARCH("PLO",AC173)))</formula>
    </cfRule>
    <cfRule type="containsText" dxfId="7683" priority="7638" operator="containsText" text="8R">
      <formula>NOT(ISERROR(SEARCH("8R",AC173)))</formula>
    </cfRule>
    <cfRule type="containsText" dxfId="7682" priority="7639" operator="containsText" text="SD">
      <formula>NOT(ISERROR(SEARCH("SD",AC173)))</formula>
    </cfRule>
    <cfRule type="containsText" dxfId="7681" priority="7640" operator="containsText" text="PLO">
      <formula>NOT(ISERROR(SEARCH("PLO",AC173)))</formula>
    </cfRule>
    <cfRule type="containsText" dxfId="7680" priority="7641" operator="containsText" text="SD">
      <formula>NOT(ISERROR(SEARCH("SD",AC173)))</formula>
    </cfRule>
    <cfRule type="containsText" dxfId="7679" priority="7642" operator="containsText" text="BO">
      <formula>NOT(ISERROR(SEARCH("BO",AC173)))</formula>
    </cfRule>
    <cfRule type="containsText" dxfId="7678" priority="7643" operator="containsText" text="GO">
      <formula>NOT(ISERROR(SEARCH("GO",AC173)))</formula>
    </cfRule>
    <cfRule type="containsText" dxfId="7677" priority="7644" operator="containsText" text="R">
      <formula>NOT(ISERROR(SEARCH("R",AC173)))</formula>
    </cfRule>
    <cfRule type="containsText" dxfId="7676" priority="7645" operator="containsText" text="T">
      <formula>NOT(ISERROR(SEARCH("T",AC173)))</formula>
    </cfRule>
  </conditionalFormatting>
  <conditionalFormatting sqref="AC173:AG173">
    <cfRule type="containsText" dxfId="7675" priority="7635" operator="containsText" text="R">
      <formula>NOT(ISERROR(SEARCH("R",AC173)))</formula>
    </cfRule>
  </conditionalFormatting>
  <conditionalFormatting sqref="E174">
    <cfRule type="containsText" dxfId="7674" priority="7625" operator="containsText" text="8R">
      <formula>NOT(ISERROR(SEARCH("8R",E174)))</formula>
    </cfRule>
    <cfRule type="containsText" dxfId="7673" priority="7626" operator="containsText" text="PLO">
      <formula>NOT(ISERROR(SEARCH("PLO",E174)))</formula>
    </cfRule>
    <cfRule type="containsText" dxfId="7672" priority="7627" operator="containsText" text="8R">
      <formula>NOT(ISERROR(SEARCH("8R",E174)))</formula>
    </cfRule>
    <cfRule type="containsText" dxfId="7671" priority="7628" operator="containsText" text="SD">
      <formula>NOT(ISERROR(SEARCH("SD",E174)))</formula>
    </cfRule>
    <cfRule type="containsText" dxfId="7670" priority="7629" operator="containsText" text="PLO">
      <formula>NOT(ISERROR(SEARCH("PLO",E174)))</formula>
    </cfRule>
    <cfRule type="containsText" dxfId="7669" priority="7630" operator="containsText" text="SD">
      <formula>NOT(ISERROR(SEARCH("SD",E174)))</formula>
    </cfRule>
    <cfRule type="containsText" dxfId="7668" priority="7631" operator="containsText" text="BO">
      <formula>NOT(ISERROR(SEARCH("BO",E174)))</formula>
    </cfRule>
    <cfRule type="containsText" dxfId="7667" priority="7632" operator="containsText" text="GO">
      <formula>NOT(ISERROR(SEARCH("GO",E174)))</formula>
    </cfRule>
    <cfRule type="containsText" dxfId="7666" priority="7633" operator="containsText" text="R">
      <formula>NOT(ISERROR(SEARCH("R",E174)))</formula>
    </cfRule>
    <cfRule type="containsText" dxfId="7665" priority="7634" operator="containsText" text="T">
      <formula>NOT(ISERROR(SEARCH("T",E174)))</formula>
    </cfRule>
  </conditionalFormatting>
  <conditionalFormatting sqref="E174">
    <cfRule type="containsText" dxfId="7664" priority="7624" operator="containsText" text="R">
      <formula>NOT(ISERROR(SEARCH("R",E174)))</formula>
    </cfRule>
  </conditionalFormatting>
  <conditionalFormatting sqref="F174:J174 AC174:AD174">
    <cfRule type="containsText" dxfId="7663" priority="7614" operator="containsText" text="8R">
      <formula>NOT(ISERROR(SEARCH("8R",F174)))</formula>
    </cfRule>
    <cfRule type="containsText" dxfId="7662" priority="7615" operator="containsText" text="PLO">
      <formula>NOT(ISERROR(SEARCH("PLO",F174)))</formula>
    </cfRule>
    <cfRule type="containsText" dxfId="7661" priority="7616" operator="containsText" text="8R">
      <formula>NOT(ISERROR(SEARCH("8R",F174)))</formula>
    </cfRule>
    <cfRule type="containsText" dxfId="7660" priority="7617" operator="containsText" text="SD">
      <formula>NOT(ISERROR(SEARCH("SD",F174)))</formula>
    </cfRule>
    <cfRule type="containsText" dxfId="7659" priority="7618" operator="containsText" text="PLO">
      <formula>NOT(ISERROR(SEARCH("PLO",F174)))</formula>
    </cfRule>
    <cfRule type="containsText" dxfId="7658" priority="7619" operator="containsText" text="SD">
      <formula>NOT(ISERROR(SEARCH("SD",F174)))</formula>
    </cfRule>
    <cfRule type="containsText" dxfId="7657" priority="7620" operator="containsText" text="BO">
      <formula>NOT(ISERROR(SEARCH("BO",F174)))</formula>
    </cfRule>
    <cfRule type="containsText" dxfId="7656" priority="7621" operator="containsText" text="GO">
      <formula>NOT(ISERROR(SEARCH("GO",F174)))</formula>
    </cfRule>
    <cfRule type="containsText" dxfId="7655" priority="7622" operator="containsText" text="R">
      <formula>NOT(ISERROR(SEARCH("R",F174)))</formula>
    </cfRule>
    <cfRule type="containsText" dxfId="7654" priority="7623" operator="containsText" text="T">
      <formula>NOT(ISERROR(SEARCH("T",F174)))</formula>
    </cfRule>
  </conditionalFormatting>
  <conditionalFormatting sqref="F174:J174 AC174:AD174">
    <cfRule type="containsText" dxfId="7653" priority="7613" operator="containsText" text="R">
      <formula>NOT(ISERROR(SEARCH("R",F174)))</formula>
    </cfRule>
  </conditionalFormatting>
  <conditionalFormatting sqref="P174">
    <cfRule type="containsText" dxfId="7652" priority="7603" operator="containsText" text="8R">
      <formula>NOT(ISERROR(SEARCH("8R",P174)))</formula>
    </cfRule>
    <cfRule type="containsText" dxfId="7651" priority="7604" operator="containsText" text="PLO">
      <formula>NOT(ISERROR(SEARCH("PLO",P174)))</formula>
    </cfRule>
    <cfRule type="containsText" dxfId="7650" priority="7605" operator="containsText" text="8R">
      <formula>NOT(ISERROR(SEARCH("8R",P174)))</formula>
    </cfRule>
    <cfRule type="containsText" dxfId="7649" priority="7606" operator="containsText" text="SD">
      <formula>NOT(ISERROR(SEARCH("SD",P174)))</formula>
    </cfRule>
    <cfRule type="containsText" dxfId="7648" priority="7607" operator="containsText" text="PLO">
      <formula>NOT(ISERROR(SEARCH("PLO",P174)))</formula>
    </cfRule>
    <cfRule type="containsText" dxfId="7647" priority="7608" operator="containsText" text="SD">
      <formula>NOT(ISERROR(SEARCH("SD",P174)))</formula>
    </cfRule>
    <cfRule type="containsText" dxfId="7646" priority="7609" operator="containsText" text="BO">
      <formula>NOT(ISERROR(SEARCH("BO",P174)))</formula>
    </cfRule>
    <cfRule type="containsText" dxfId="7645" priority="7610" operator="containsText" text="GO">
      <formula>NOT(ISERROR(SEARCH("GO",P174)))</formula>
    </cfRule>
    <cfRule type="containsText" dxfId="7644" priority="7611" operator="containsText" text="R">
      <formula>NOT(ISERROR(SEARCH("R",P174)))</formula>
    </cfRule>
    <cfRule type="containsText" dxfId="7643" priority="7612" operator="containsText" text="T">
      <formula>NOT(ISERROR(SEARCH("T",P174)))</formula>
    </cfRule>
  </conditionalFormatting>
  <conditionalFormatting sqref="P174">
    <cfRule type="containsText" dxfId="7642" priority="7602" operator="containsText" text="R">
      <formula>NOT(ISERROR(SEARCH("R",P174)))</formula>
    </cfRule>
  </conditionalFormatting>
  <conditionalFormatting sqref="Q174:T174">
    <cfRule type="containsText" dxfId="7641" priority="7592" operator="containsText" text="8R">
      <formula>NOT(ISERROR(SEARCH("8R",Q174)))</formula>
    </cfRule>
    <cfRule type="containsText" dxfId="7640" priority="7593" operator="containsText" text="PLO">
      <formula>NOT(ISERROR(SEARCH("PLO",Q174)))</formula>
    </cfRule>
    <cfRule type="containsText" dxfId="7639" priority="7594" operator="containsText" text="8R">
      <formula>NOT(ISERROR(SEARCH("8R",Q174)))</formula>
    </cfRule>
    <cfRule type="containsText" dxfId="7638" priority="7595" operator="containsText" text="SD">
      <formula>NOT(ISERROR(SEARCH("SD",Q174)))</formula>
    </cfRule>
    <cfRule type="containsText" dxfId="7637" priority="7596" operator="containsText" text="PLO">
      <formula>NOT(ISERROR(SEARCH("PLO",Q174)))</formula>
    </cfRule>
    <cfRule type="containsText" dxfId="7636" priority="7597" operator="containsText" text="SD">
      <formula>NOT(ISERROR(SEARCH("SD",Q174)))</formula>
    </cfRule>
    <cfRule type="containsText" dxfId="7635" priority="7598" operator="containsText" text="BO">
      <formula>NOT(ISERROR(SEARCH("BO",Q174)))</formula>
    </cfRule>
    <cfRule type="containsText" dxfId="7634" priority="7599" operator="containsText" text="GO">
      <formula>NOT(ISERROR(SEARCH("GO",Q174)))</formula>
    </cfRule>
    <cfRule type="containsText" dxfId="7633" priority="7600" operator="containsText" text="R">
      <formula>NOT(ISERROR(SEARCH("R",Q174)))</formula>
    </cfRule>
    <cfRule type="containsText" dxfId="7632" priority="7601" operator="containsText" text="T">
      <formula>NOT(ISERROR(SEARCH("T",Q174)))</formula>
    </cfRule>
  </conditionalFormatting>
  <conditionalFormatting sqref="Q174:T174">
    <cfRule type="containsText" dxfId="7631" priority="7591" operator="containsText" text="R">
      <formula>NOT(ISERROR(SEARCH("R",Q174)))</formula>
    </cfRule>
  </conditionalFormatting>
  <conditionalFormatting sqref="Z174:AB174">
    <cfRule type="containsText" dxfId="7630" priority="7581" operator="containsText" text="8R">
      <formula>NOT(ISERROR(SEARCH("8R",Z174)))</formula>
    </cfRule>
    <cfRule type="containsText" dxfId="7629" priority="7582" operator="containsText" text="PLO">
      <formula>NOT(ISERROR(SEARCH("PLO",Z174)))</formula>
    </cfRule>
    <cfRule type="containsText" dxfId="7628" priority="7583" operator="containsText" text="8R">
      <formula>NOT(ISERROR(SEARCH("8R",Z174)))</formula>
    </cfRule>
    <cfRule type="containsText" dxfId="7627" priority="7584" operator="containsText" text="SD">
      <formula>NOT(ISERROR(SEARCH("SD",Z174)))</formula>
    </cfRule>
    <cfRule type="containsText" dxfId="7626" priority="7585" operator="containsText" text="PLO">
      <formula>NOT(ISERROR(SEARCH("PLO",Z174)))</formula>
    </cfRule>
    <cfRule type="containsText" dxfId="7625" priority="7586" operator="containsText" text="SD">
      <formula>NOT(ISERROR(SEARCH("SD",Z174)))</formula>
    </cfRule>
    <cfRule type="containsText" dxfId="7624" priority="7587" operator="containsText" text="BO">
      <formula>NOT(ISERROR(SEARCH("BO",Z174)))</formula>
    </cfRule>
    <cfRule type="containsText" dxfId="7623" priority="7588" operator="containsText" text="GO">
      <formula>NOT(ISERROR(SEARCH("GO",Z174)))</formula>
    </cfRule>
    <cfRule type="containsText" dxfId="7622" priority="7589" operator="containsText" text="R">
      <formula>NOT(ISERROR(SEARCH("R",Z174)))</formula>
    </cfRule>
    <cfRule type="containsText" dxfId="7621" priority="7590" operator="containsText" text="T">
      <formula>NOT(ISERROR(SEARCH("T",Z174)))</formula>
    </cfRule>
  </conditionalFormatting>
  <conditionalFormatting sqref="Z174:AB174">
    <cfRule type="containsText" dxfId="7620" priority="7580" operator="containsText" text="R">
      <formula>NOT(ISERROR(SEARCH("R",Z174)))</formula>
    </cfRule>
  </conditionalFormatting>
  <conditionalFormatting sqref="K174:O174">
    <cfRule type="containsText" dxfId="7619" priority="7570" operator="containsText" text="8R">
      <formula>NOT(ISERROR(SEARCH("8R",K174)))</formula>
    </cfRule>
    <cfRule type="containsText" dxfId="7618" priority="7571" operator="containsText" text="PLO">
      <formula>NOT(ISERROR(SEARCH("PLO",K174)))</formula>
    </cfRule>
    <cfRule type="containsText" dxfId="7617" priority="7572" operator="containsText" text="8R">
      <formula>NOT(ISERROR(SEARCH("8R",K174)))</formula>
    </cfRule>
    <cfRule type="containsText" dxfId="7616" priority="7573" operator="containsText" text="SD">
      <formula>NOT(ISERROR(SEARCH("SD",K174)))</formula>
    </cfRule>
    <cfRule type="containsText" dxfId="7615" priority="7574" operator="containsText" text="PLO">
      <formula>NOT(ISERROR(SEARCH("PLO",K174)))</formula>
    </cfRule>
    <cfRule type="containsText" dxfId="7614" priority="7575" operator="containsText" text="SD">
      <formula>NOT(ISERROR(SEARCH("SD",K174)))</formula>
    </cfRule>
    <cfRule type="containsText" dxfId="7613" priority="7576" operator="containsText" text="BO">
      <formula>NOT(ISERROR(SEARCH("BO",K174)))</formula>
    </cfRule>
    <cfRule type="containsText" dxfId="7612" priority="7577" operator="containsText" text="GO">
      <formula>NOT(ISERROR(SEARCH("GO",K174)))</formula>
    </cfRule>
    <cfRule type="containsText" dxfId="7611" priority="7578" operator="containsText" text="R">
      <formula>NOT(ISERROR(SEARCH("R",K174)))</formula>
    </cfRule>
    <cfRule type="containsText" dxfId="7610" priority="7579" operator="containsText" text="T">
      <formula>NOT(ISERROR(SEARCH("T",K174)))</formula>
    </cfRule>
  </conditionalFormatting>
  <conditionalFormatting sqref="K174:O174">
    <cfRule type="containsText" dxfId="7609" priority="7569" operator="containsText" text="R">
      <formula>NOT(ISERROR(SEARCH("R",K174)))</formula>
    </cfRule>
  </conditionalFormatting>
  <conditionalFormatting sqref="U174:Y174">
    <cfRule type="containsText" dxfId="7608" priority="7559" operator="containsText" text="8R">
      <formula>NOT(ISERROR(SEARCH("8R",U174)))</formula>
    </cfRule>
    <cfRule type="containsText" dxfId="7607" priority="7560" operator="containsText" text="PLO">
      <formula>NOT(ISERROR(SEARCH("PLO",U174)))</formula>
    </cfRule>
    <cfRule type="containsText" dxfId="7606" priority="7561" operator="containsText" text="8R">
      <formula>NOT(ISERROR(SEARCH("8R",U174)))</formula>
    </cfRule>
    <cfRule type="containsText" dxfId="7605" priority="7562" operator="containsText" text="SD">
      <formula>NOT(ISERROR(SEARCH("SD",U174)))</formula>
    </cfRule>
    <cfRule type="containsText" dxfId="7604" priority="7563" operator="containsText" text="PLO">
      <formula>NOT(ISERROR(SEARCH("PLO",U174)))</formula>
    </cfRule>
    <cfRule type="containsText" dxfId="7603" priority="7564" operator="containsText" text="SD">
      <formula>NOT(ISERROR(SEARCH("SD",U174)))</formula>
    </cfRule>
    <cfRule type="containsText" dxfId="7602" priority="7565" operator="containsText" text="BO">
      <formula>NOT(ISERROR(SEARCH("BO",U174)))</formula>
    </cfRule>
    <cfRule type="containsText" dxfId="7601" priority="7566" operator="containsText" text="GO">
      <formula>NOT(ISERROR(SEARCH("GO",U174)))</formula>
    </cfRule>
    <cfRule type="containsText" dxfId="7600" priority="7567" operator="containsText" text="R">
      <formula>NOT(ISERROR(SEARCH("R",U174)))</formula>
    </cfRule>
    <cfRule type="containsText" dxfId="7599" priority="7568" operator="containsText" text="T">
      <formula>NOT(ISERROR(SEARCH("T",U174)))</formula>
    </cfRule>
  </conditionalFormatting>
  <conditionalFormatting sqref="U174:Y174">
    <cfRule type="containsText" dxfId="7598" priority="7558" operator="containsText" text="R">
      <formula>NOT(ISERROR(SEARCH("R",U174)))</formula>
    </cfRule>
  </conditionalFormatting>
  <conditionalFormatting sqref="AE174:AI174">
    <cfRule type="containsText" dxfId="7597" priority="7548" operator="containsText" text="8R">
      <formula>NOT(ISERROR(SEARCH("8R",AE174)))</formula>
    </cfRule>
    <cfRule type="containsText" dxfId="7596" priority="7549" operator="containsText" text="PLO">
      <formula>NOT(ISERROR(SEARCH("PLO",AE174)))</formula>
    </cfRule>
    <cfRule type="containsText" dxfId="7595" priority="7550" operator="containsText" text="8R">
      <formula>NOT(ISERROR(SEARCH("8R",AE174)))</formula>
    </cfRule>
    <cfRule type="containsText" dxfId="7594" priority="7551" operator="containsText" text="SD">
      <formula>NOT(ISERROR(SEARCH("SD",AE174)))</formula>
    </cfRule>
    <cfRule type="containsText" dxfId="7593" priority="7552" operator="containsText" text="PLO">
      <formula>NOT(ISERROR(SEARCH("PLO",AE174)))</formula>
    </cfRule>
    <cfRule type="containsText" dxfId="7592" priority="7553" operator="containsText" text="SD">
      <formula>NOT(ISERROR(SEARCH("SD",AE174)))</formula>
    </cfRule>
    <cfRule type="containsText" dxfId="7591" priority="7554" operator="containsText" text="BO">
      <formula>NOT(ISERROR(SEARCH("BO",AE174)))</formula>
    </cfRule>
    <cfRule type="containsText" dxfId="7590" priority="7555" operator="containsText" text="GO">
      <formula>NOT(ISERROR(SEARCH("GO",AE174)))</formula>
    </cfRule>
    <cfRule type="containsText" dxfId="7589" priority="7556" operator="containsText" text="R">
      <formula>NOT(ISERROR(SEARCH("R",AE174)))</formula>
    </cfRule>
    <cfRule type="containsText" dxfId="7588" priority="7557" operator="containsText" text="T">
      <formula>NOT(ISERROR(SEARCH("T",AE174)))</formula>
    </cfRule>
  </conditionalFormatting>
  <conditionalFormatting sqref="AE174:AI174">
    <cfRule type="containsText" dxfId="7587" priority="7547" operator="containsText" text="R">
      <formula>NOT(ISERROR(SEARCH("R",AE174)))</formula>
    </cfRule>
  </conditionalFormatting>
  <conditionalFormatting sqref="E175">
    <cfRule type="containsText" dxfId="7586" priority="7537" operator="containsText" text="8R">
      <formula>NOT(ISERROR(SEARCH("8R",E175)))</formula>
    </cfRule>
    <cfRule type="containsText" dxfId="7585" priority="7538" operator="containsText" text="PLO">
      <formula>NOT(ISERROR(SEARCH("PLO",E175)))</formula>
    </cfRule>
    <cfRule type="containsText" dxfId="7584" priority="7539" operator="containsText" text="8R">
      <formula>NOT(ISERROR(SEARCH("8R",E175)))</formula>
    </cfRule>
    <cfRule type="containsText" dxfId="7583" priority="7540" operator="containsText" text="SD">
      <formula>NOT(ISERROR(SEARCH("SD",E175)))</formula>
    </cfRule>
    <cfRule type="containsText" dxfId="7582" priority="7541" operator="containsText" text="PLO">
      <formula>NOT(ISERROR(SEARCH("PLO",E175)))</formula>
    </cfRule>
    <cfRule type="containsText" dxfId="7581" priority="7542" operator="containsText" text="SD">
      <formula>NOT(ISERROR(SEARCH("SD",E175)))</formula>
    </cfRule>
    <cfRule type="containsText" dxfId="7580" priority="7543" operator="containsText" text="BO">
      <formula>NOT(ISERROR(SEARCH("BO",E175)))</formula>
    </cfRule>
    <cfRule type="containsText" dxfId="7579" priority="7544" operator="containsText" text="GO">
      <formula>NOT(ISERROR(SEARCH("GO",E175)))</formula>
    </cfRule>
    <cfRule type="containsText" dxfId="7578" priority="7545" operator="containsText" text="R">
      <formula>NOT(ISERROR(SEARCH("R",E175)))</formula>
    </cfRule>
    <cfRule type="containsText" dxfId="7577" priority="7546" operator="containsText" text="T">
      <formula>NOT(ISERROR(SEARCH("T",E175)))</formula>
    </cfRule>
  </conditionalFormatting>
  <conditionalFormatting sqref="E175">
    <cfRule type="containsText" dxfId="7576" priority="7536" operator="containsText" text="R">
      <formula>NOT(ISERROR(SEARCH("R",E175)))</formula>
    </cfRule>
  </conditionalFormatting>
  <conditionalFormatting sqref="F175:J175 AC175:AD175">
    <cfRule type="containsText" dxfId="7575" priority="7526" operator="containsText" text="8R">
      <formula>NOT(ISERROR(SEARCH("8R",F175)))</formula>
    </cfRule>
    <cfRule type="containsText" dxfId="7574" priority="7527" operator="containsText" text="PLO">
      <formula>NOT(ISERROR(SEARCH("PLO",F175)))</formula>
    </cfRule>
    <cfRule type="containsText" dxfId="7573" priority="7528" operator="containsText" text="8R">
      <formula>NOT(ISERROR(SEARCH("8R",F175)))</formula>
    </cfRule>
    <cfRule type="containsText" dxfId="7572" priority="7529" operator="containsText" text="SD">
      <formula>NOT(ISERROR(SEARCH("SD",F175)))</formula>
    </cfRule>
    <cfRule type="containsText" dxfId="7571" priority="7530" operator="containsText" text="PLO">
      <formula>NOT(ISERROR(SEARCH("PLO",F175)))</formula>
    </cfRule>
    <cfRule type="containsText" dxfId="7570" priority="7531" operator="containsText" text="SD">
      <formula>NOT(ISERROR(SEARCH("SD",F175)))</formula>
    </cfRule>
    <cfRule type="containsText" dxfId="7569" priority="7532" operator="containsText" text="BO">
      <formula>NOT(ISERROR(SEARCH("BO",F175)))</formula>
    </cfRule>
    <cfRule type="containsText" dxfId="7568" priority="7533" operator="containsText" text="GO">
      <formula>NOT(ISERROR(SEARCH("GO",F175)))</formula>
    </cfRule>
    <cfRule type="containsText" dxfId="7567" priority="7534" operator="containsText" text="R">
      <formula>NOT(ISERROR(SEARCH("R",F175)))</formula>
    </cfRule>
    <cfRule type="containsText" dxfId="7566" priority="7535" operator="containsText" text="T">
      <formula>NOT(ISERROR(SEARCH("T",F175)))</formula>
    </cfRule>
  </conditionalFormatting>
  <conditionalFormatting sqref="F175:J175 AC175:AD175">
    <cfRule type="containsText" dxfId="7565" priority="7525" operator="containsText" text="R">
      <formula>NOT(ISERROR(SEARCH("R",F175)))</formula>
    </cfRule>
  </conditionalFormatting>
  <conditionalFormatting sqref="P175">
    <cfRule type="containsText" dxfId="7564" priority="7515" operator="containsText" text="8R">
      <formula>NOT(ISERROR(SEARCH("8R",P175)))</formula>
    </cfRule>
    <cfRule type="containsText" dxfId="7563" priority="7516" operator="containsText" text="PLO">
      <formula>NOT(ISERROR(SEARCH("PLO",P175)))</formula>
    </cfRule>
    <cfRule type="containsText" dxfId="7562" priority="7517" operator="containsText" text="8R">
      <formula>NOT(ISERROR(SEARCH("8R",P175)))</formula>
    </cfRule>
    <cfRule type="containsText" dxfId="7561" priority="7518" operator="containsText" text="SD">
      <formula>NOT(ISERROR(SEARCH("SD",P175)))</formula>
    </cfRule>
    <cfRule type="containsText" dxfId="7560" priority="7519" operator="containsText" text="PLO">
      <formula>NOT(ISERROR(SEARCH("PLO",P175)))</formula>
    </cfRule>
    <cfRule type="containsText" dxfId="7559" priority="7520" operator="containsText" text="SD">
      <formula>NOT(ISERROR(SEARCH("SD",P175)))</formula>
    </cfRule>
    <cfRule type="containsText" dxfId="7558" priority="7521" operator="containsText" text="BO">
      <formula>NOT(ISERROR(SEARCH("BO",P175)))</formula>
    </cfRule>
    <cfRule type="containsText" dxfId="7557" priority="7522" operator="containsText" text="GO">
      <formula>NOT(ISERROR(SEARCH("GO",P175)))</formula>
    </cfRule>
    <cfRule type="containsText" dxfId="7556" priority="7523" operator="containsText" text="R">
      <formula>NOT(ISERROR(SEARCH("R",P175)))</formula>
    </cfRule>
    <cfRule type="containsText" dxfId="7555" priority="7524" operator="containsText" text="T">
      <formula>NOT(ISERROR(SEARCH("T",P175)))</formula>
    </cfRule>
  </conditionalFormatting>
  <conditionalFormatting sqref="P175">
    <cfRule type="containsText" dxfId="7554" priority="7514" operator="containsText" text="R">
      <formula>NOT(ISERROR(SEARCH("R",P175)))</formula>
    </cfRule>
  </conditionalFormatting>
  <conditionalFormatting sqref="Q175:T175">
    <cfRule type="containsText" dxfId="7553" priority="7504" operator="containsText" text="8R">
      <formula>NOT(ISERROR(SEARCH("8R",Q175)))</formula>
    </cfRule>
    <cfRule type="containsText" dxfId="7552" priority="7505" operator="containsText" text="PLO">
      <formula>NOT(ISERROR(SEARCH("PLO",Q175)))</formula>
    </cfRule>
    <cfRule type="containsText" dxfId="7551" priority="7506" operator="containsText" text="8R">
      <formula>NOT(ISERROR(SEARCH("8R",Q175)))</formula>
    </cfRule>
    <cfRule type="containsText" dxfId="7550" priority="7507" operator="containsText" text="SD">
      <formula>NOT(ISERROR(SEARCH("SD",Q175)))</formula>
    </cfRule>
    <cfRule type="containsText" dxfId="7549" priority="7508" operator="containsText" text="PLO">
      <formula>NOT(ISERROR(SEARCH("PLO",Q175)))</formula>
    </cfRule>
    <cfRule type="containsText" dxfId="7548" priority="7509" operator="containsText" text="SD">
      <formula>NOT(ISERROR(SEARCH("SD",Q175)))</formula>
    </cfRule>
    <cfRule type="containsText" dxfId="7547" priority="7510" operator="containsText" text="BO">
      <formula>NOT(ISERROR(SEARCH("BO",Q175)))</formula>
    </cfRule>
    <cfRule type="containsText" dxfId="7546" priority="7511" operator="containsText" text="GO">
      <formula>NOT(ISERROR(SEARCH("GO",Q175)))</formula>
    </cfRule>
    <cfRule type="containsText" dxfId="7545" priority="7512" operator="containsText" text="R">
      <formula>NOT(ISERROR(SEARCH("R",Q175)))</formula>
    </cfRule>
    <cfRule type="containsText" dxfId="7544" priority="7513" operator="containsText" text="T">
      <formula>NOT(ISERROR(SEARCH("T",Q175)))</formula>
    </cfRule>
  </conditionalFormatting>
  <conditionalFormatting sqref="Q175:T175">
    <cfRule type="containsText" dxfId="7543" priority="7503" operator="containsText" text="R">
      <formula>NOT(ISERROR(SEARCH("R",Q175)))</formula>
    </cfRule>
  </conditionalFormatting>
  <conditionalFormatting sqref="Z175:AB175">
    <cfRule type="containsText" dxfId="7542" priority="7493" operator="containsText" text="8R">
      <formula>NOT(ISERROR(SEARCH("8R",Z175)))</formula>
    </cfRule>
    <cfRule type="containsText" dxfId="7541" priority="7494" operator="containsText" text="PLO">
      <formula>NOT(ISERROR(SEARCH("PLO",Z175)))</formula>
    </cfRule>
    <cfRule type="containsText" dxfId="7540" priority="7495" operator="containsText" text="8R">
      <formula>NOT(ISERROR(SEARCH("8R",Z175)))</formula>
    </cfRule>
    <cfRule type="containsText" dxfId="7539" priority="7496" operator="containsText" text="SD">
      <formula>NOT(ISERROR(SEARCH("SD",Z175)))</formula>
    </cfRule>
    <cfRule type="containsText" dxfId="7538" priority="7497" operator="containsText" text="PLO">
      <formula>NOT(ISERROR(SEARCH("PLO",Z175)))</formula>
    </cfRule>
    <cfRule type="containsText" dxfId="7537" priority="7498" operator="containsText" text="SD">
      <formula>NOT(ISERROR(SEARCH("SD",Z175)))</formula>
    </cfRule>
    <cfRule type="containsText" dxfId="7536" priority="7499" operator="containsText" text="BO">
      <formula>NOT(ISERROR(SEARCH("BO",Z175)))</formula>
    </cfRule>
    <cfRule type="containsText" dxfId="7535" priority="7500" operator="containsText" text="GO">
      <formula>NOT(ISERROR(SEARCH("GO",Z175)))</formula>
    </cfRule>
    <cfRule type="containsText" dxfId="7534" priority="7501" operator="containsText" text="R">
      <formula>NOT(ISERROR(SEARCH("R",Z175)))</formula>
    </cfRule>
    <cfRule type="containsText" dxfId="7533" priority="7502" operator="containsText" text="T">
      <formula>NOT(ISERROR(SEARCH("T",Z175)))</formula>
    </cfRule>
  </conditionalFormatting>
  <conditionalFormatting sqref="Z175:AB175">
    <cfRule type="containsText" dxfId="7532" priority="7492" operator="containsText" text="R">
      <formula>NOT(ISERROR(SEARCH("R",Z175)))</formula>
    </cfRule>
  </conditionalFormatting>
  <conditionalFormatting sqref="K175:O175">
    <cfRule type="containsText" dxfId="7531" priority="7482" operator="containsText" text="8R">
      <formula>NOT(ISERROR(SEARCH("8R",K175)))</formula>
    </cfRule>
    <cfRule type="containsText" dxfId="7530" priority="7483" operator="containsText" text="PLO">
      <formula>NOT(ISERROR(SEARCH("PLO",K175)))</formula>
    </cfRule>
    <cfRule type="containsText" dxfId="7529" priority="7484" operator="containsText" text="8R">
      <formula>NOT(ISERROR(SEARCH("8R",K175)))</formula>
    </cfRule>
    <cfRule type="containsText" dxfId="7528" priority="7485" operator="containsText" text="SD">
      <formula>NOT(ISERROR(SEARCH("SD",K175)))</formula>
    </cfRule>
    <cfRule type="containsText" dxfId="7527" priority="7486" operator="containsText" text="PLO">
      <formula>NOT(ISERROR(SEARCH("PLO",K175)))</formula>
    </cfRule>
    <cfRule type="containsText" dxfId="7526" priority="7487" operator="containsText" text="SD">
      <formula>NOT(ISERROR(SEARCH("SD",K175)))</formula>
    </cfRule>
    <cfRule type="containsText" dxfId="7525" priority="7488" operator="containsText" text="BO">
      <formula>NOT(ISERROR(SEARCH("BO",K175)))</formula>
    </cfRule>
    <cfRule type="containsText" dxfId="7524" priority="7489" operator="containsText" text="GO">
      <formula>NOT(ISERROR(SEARCH("GO",K175)))</formula>
    </cfRule>
    <cfRule type="containsText" dxfId="7523" priority="7490" operator="containsText" text="R">
      <formula>NOT(ISERROR(SEARCH("R",K175)))</formula>
    </cfRule>
    <cfRule type="containsText" dxfId="7522" priority="7491" operator="containsText" text="T">
      <formula>NOT(ISERROR(SEARCH("T",K175)))</formula>
    </cfRule>
  </conditionalFormatting>
  <conditionalFormatting sqref="K175:O175">
    <cfRule type="containsText" dxfId="7521" priority="7481" operator="containsText" text="R">
      <formula>NOT(ISERROR(SEARCH("R",K175)))</formula>
    </cfRule>
  </conditionalFormatting>
  <conditionalFormatting sqref="U175:Y175">
    <cfRule type="containsText" dxfId="7520" priority="7471" operator="containsText" text="8R">
      <formula>NOT(ISERROR(SEARCH("8R",U175)))</formula>
    </cfRule>
    <cfRule type="containsText" dxfId="7519" priority="7472" operator="containsText" text="PLO">
      <formula>NOT(ISERROR(SEARCH("PLO",U175)))</formula>
    </cfRule>
    <cfRule type="containsText" dxfId="7518" priority="7473" operator="containsText" text="8R">
      <formula>NOT(ISERROR(SEARCH("8R",U175)))</formula>
    </cfRule>
    <cfRule type="containsText" dxfId="7517" priority="7474" operator="containsText" text="SD">
      <formula>NOT(ISERROR(SEARCH("SD",U175)))</formula>
    </cfRule>
    <cfRule type="containsText" dxfId="7516" priority="7475" operator="containsText" text="PLO">
      <formula>NOT(ISERROR(SEARCH("PLO",U175)))</formula>
    </cfRule>
    <cfRule type="containsText" dxfId="7515" priority="7476" operator="containsText" text="SD">
      <formula>NOT(ISERROR(SEARCH("SD",U175)))</formula>
    </cfRule>
    <cfRule type="containsText" dxfId="7514" priority="7477" operator="containsText" text="BO">
      <formula>NOT(ISERROR(SEARCH("BO",U175)))</formula>
    </cfRule>
    <cfRule type="containsText" dxfId="7513" priority="7478" operator="containsText" text="GO">
      <formula>NOT(ISERROR(SEARCH("GO",U175)))</formula>
    </cfRule>
    <cfRule type="containsText" dxfId="7512" priority="7479" operator="containsText" text="R">
      <formula>NOT(ISERROR(SEARCH("R",U175)))</formula>
    </cfRule>
    <cfRule type="containsText" dxfId="7511" priority="7480" operator="containsText" text="T">
      <formula>NOT(ISERROR(SEARCH("T",U175)))</formula>
    </cfRule>
  </conditionalFormatting>
  <conditionalFormatting sqref="U175:Y175">
    <cfRule type="containsText" dxfId="7510" priority="7470" operator="containsText" text="R">
      <formula>NOT(ISERROR(SEARCH("R",U175)))</formula>
    </cfRule>
  </conditionalFormatting>
  <conditionalFormatting sqref="AE175:AI175">
    <cfRule type="containsText" dxfId="7509" priority="7460" operator="containsText" text="8R">
      <formula>NOT(ISERROR(SEARCH("8R",AE175)))</formula>
    </cfRule>
    <cfRule type="containsText" dxfId="7508" priority="7461" operator="containsText" text="PLO">
      <formula>NOT(ISERROR(SEARCH("PLO",AE175)))</formula>
    </cfRule>
    <cfRule type="containsText" dxfId="7507" priority="7462" operator="containsText" text="8R">
      <formula>NOT(ISERROR(SEARCH("8R",AE175)))</formula>
    </cfRule>
    <cfRule type="containsText" dxfId="7506" priority="7463" operator="containsText" text="SD">
      <formula>NOT(ISERROR(SEARCH("SD",AE175)))</formula>
    </cfRule>
    <cfRule type="containsText" dxfId="7505" priority="7464" operator="containsText" text="PLO">
      <formula>NOT(ISERROR(SEARCH("PLO",AE175)))</formula>
    </cfRule>
    <cfRule type="containsText" dxfId="7504" priority="7465" operator="containsText" text="SD">
      <formula>NOT(ISERROR(SEARCH("SD",AE175)))</formula>
    </cfRule>
    <cfRule type="containsText" dxfId="7503" priority="7466" operator="containsText" text="BO">
      <formula>NOT(ISERROR(SEARCH("BO",AE175)))</formula>
    </cfRule>
    <cfRule type="containsText" dxfId="7502" priority="7467" operator="containsText" text="GO">
      <formula>NOT(ISERROR(SEARCH("GO",AE175)))</formula>
    </cfRule>
    <cfRule type="containsText" dxfId="7501" priority="7468" operator="containsText" text="R">
      <formula>NOT(ISERROR(SEARCH("R",AE175)))</formula>
    </cfRule>
    <cfRule type="containsText" dxfId="7500" priority="7469" operator="containsText" text="T">
      <formula>NOT(ISERROR(SEARCH("T",AE175)))</formula>
    </cfRule>
  </conditionalFormatting>
  <conditionalFormatting sqref="AE175:AI175">
    <cfRule type="containsText" dxfId="7499" priority="7459" operator="containsText" text="R">
      <formula>NOT(ISERROR(SEARCH("R",AE175)))</formula>
    </cfRule>
  </conditionalFormatting>
  <conditionalFormatting sqref="E176">
    <cfRule type="containsText" dxfId="7498" priority="7449" operator="containsText" text="8R">
      <formula>NOT(ISERROR(SEARCH("8R",E176)))</formula>
    </cfRule>
    <cfRule type="containsText" dxfId="7497" priority="7450" operator="containsText" text="PLO">
      <formula>NOT(ISERROR(SEARCH("PLO",E176)))</formula>
    </cfRule>
    <cfRule type="containsText" dxfId="7496" priority="7451" operator="containsText" text="8R">
      <formula>NOT(ISERROR(SEARCH("8R",E176)))</formula>
    </cfRule>
    <cfRule type="containsText" dxfId="7495" priority="7452" operator="containsText" text="SD">
      <formula>NOT(ISERROR(SEARCH("SD",E176)))</formula>
    </cfRule>
    <cfRule type="containsText" dxfId="7494" priority="7453" operator="containsText" text="PLO">
      <formula>NOT(ISERROR(SEARCH("PLO",E176)))</formula>
    </cfRule>
    <cfRule type="containsText" dxfId="7493" priority="7454" operator="containsText" text="SD">
      <formula>NOT(ISERROR(SEARCH("SD",E176)))</formula>
    </cfRule>
    <cfRule type="containsText" dxfId="7492" priority="7455" operator="containsText" text="BO">
      <formula>NOT(ISERROR(SEARCH("BO",E176)))</formula>
    </cfRule>
    <cfRule type="containsText" dxfId="7491" priority="7456" operator="containsText" text="GO">
      <formula>NOT(ISERROR(SEARCH("GO",E176)))</formula>
    </cfRule>
    <cfRule type="containsText" dxfId="7490" priority="7457" operator="containsText" text="R">
      <formula>NOT(ISERROR(SEARCH("R",E176)))</formula>
    </cfRule>
    <cfRule type="containsText" dxfId="7489" priority="7458" operator="containsText" text="T">
      <formula>NOT(ISERROR(SEARCH("T",E176)))</formula>
    </cfRule>
  </conditionalFormatting>
  <conditionalFormatting sqref="E176">
    <cfRule type="containsText" dxfId="7488" priority="7448" operator="containsText" text="R">
      <formula>NOT(ISERROR(SEARCH("R",E176)))</formula>
    </cfRule>
  </conditionalFormatting>
  <conditionalFormatting sqref="F176:J176 AC176:AD176">
    <cfRule type="containsText" dxfId="7487" priority="7438" operator="containsText" text="8R">
      <formula>NOT(ISERROR(SEARCH("8R",F176)))</formula>
    </cfRule>
    <cfRule type="containsText" dxfId="7486" priority="7439" operator="containsText" text="PLO">
      <formula>NOT(ISERROR(SEARCH("PLO",F176)))</formula>
    </cfRule>
    <cfRule type="containsText" dxfId="7485" priority="7440" operator="containsText" text="8R">
      <formula>NOT(ISERROR(SEARCH("8R",F176)))</formula>
    </cfRule>
    <cfRule type="containsText" dxfId="7484" priority="7441" operator="containsText" text="SD">
      <formula>NOT(ISERROR(SEARCH("SD",F176)))</formula>
    </cfRule>
    <cfRule type="containsText" dxfId="7483" priority="7442" operator="containsText" text="PLO">
      <formula>NOT(ISERROR(SEARCH("PLO",F176)))</formula>
    </cfRule>
    <cfRule type="containsText" dxfId="7482" priority="7443" operator="containsText" text="SD">
      <formula>NOT(ISERROR(SEARCH("SD",F176)))</formula>
    </cfRule>
    <cfRule type="containsText" dxfId="7481" priority="7444" operator="containsText" text="BO">
      <formula>NOT(ISERROR(SEARCH("BO",F176)))</formula>
    </cfRule>
    <cfRule type="containsText" dxfId="7480" priority="7445" operator="containsText" text="GO">
      <formula>NOT(ISERROR(SEARCH("GO",F176)))</formula>
    </cfRule>
    <cfRule type="containsText" dxfId="7479" priority="7446" operator="containsText" text="R">
      <formula>NOT(ISERROR(SEARCH("R",F176)))</formula>
    </cfRule>
    <cfRule type="containsText" dxfId="7478" priority="7447" operator="containsText" text="T">
      <formula>NOT(ISERROR(SEARCH("T",F176)))</formula>
    </cfRule>
  </conditionalFormatting>
  <conditionalFormatting sqref="F176:J176 AC176:AD176">
    <cfRule type="containsText" dxfId="7477" priority="7437" operator="containsText" text="R">
      <formula>NOT(ISERROR(SEARCH("R",F176)))</formula>
    </cfRule>
  </conditionalFormatting>
  <conditionalFormatting sqref="P176">
    <cfRule type="containsText" dxfId="7476" priority="7427" operator="containsText" text="8R">
      <formula>NOT(ISERROR(SEARCH("8R",P176)))</formula>
    </cfRule>
    <cfRule type="containsText" dxfId="7475" priority="7428" operator="containsText" text="PLO">
      <formula>NOT(ISERROR(SEARCH("PLO",P176)))</formula>
    </cfRule>
    <cfRule type="containsText" dxfId="7474" priority="7429" operator="containsText" text="8R">
      <formula>NOT(ISERROR(SEARCH("8R",P176)))</formula>
    </cfRule>
    <cfRule type="containsText" dxfId="7473" priority="7430" operator="containsText" text="SD">
      <formula>NOT(ISERROR(SEARCH("SD",P176)))</formula>
    </cfRule>
    <cfRule type="containsText" dxfId="7472" priority="7431" operator="containsText" text="PLO">
      <formula>NOT(ISERROR(SEARCH("PLO",P176)))</formula>
    </cfRule>
    <cfRule type="containsText" dxfId="7471" priority="7432" operator="containsText" text="SD">
      <formula>NOT(ISERROR(SEARCH("SD",P176)))</formula>
    </cfRule>
    <cfRule type="containsText" dxfId="7470" priority="7433" operator="containsText" text="BO">
      <formula>NOT(ISERROR(SEARCH("BO",P176)))</formula>
    </cfRule>
    <cfRule type="containsText" dxfId="7469" priority="7434" operator="containsText" text="GO">
      <formula>NOT(ISERROR(SEARCH("GO",P176)))</formula>
    </cfRule>
    <cfRule type="containsText" dxfId="7468" priority="7435" operator="containsText" text="R">
      <formula>NOT(ISERROR(SEARCH("R",P176)))</formula>
    </cfRule>
    <cfRule type="containsText" dxfId="7467" priority="7436" operator="containsText" text="T">
      <formula>NOT(ISERROR(SEARCH("T",P176)))</formula>
    </cfRule>
  </conditionalFormatting>
  <conditionalFormatting sqref="P176">
    <cfRule type="containsText" dxfId="7466" priority="7426" operator="containsText" text="R">
      <formula>NOT(ISERROR(SEARCH("R",P176)))</formula>
    </cfRule>
  </conditionalFormatting>
  <conditionalFormatting sqref="Q176:S176">
    <cfRule type="containsText" dxfId="7465" priority="7416" operator="containsText" text="8R">
      <formula>NOT(ISERROR(SEARCH("8R",Q176)))</formula>
    </cfRule>
    <cfRule type="containsText" dxfId="7464" priority="7417" operator="containsText" text="PLO">
      <formula>NOT(ISERROR(SEARCH("PLO",Q176)))</formula>
    </cfRule>
    <cfRule type="containsText" dxfId="7463" priority="7418" operator="containsText" text="8R">
      <formula>NOT(ISERROR(SEARCH("8R",Q176)))</formula>
    </cfRule>
    <cfRule type="containsText" dxfId="7462" priority="7419" operator="containsText" text="SD">
      <formula>NOT(ISERROR(SEARCH("SD",Q176)))</formula>
    </cfRule>
    <cfRule type="containsText" dxfId="7461" priority="7420" operator="containsText" text="PLO">
      <formula>NOT(ISERROR(SEARCH("PLO",Q176)))</formula>
    </cfRule>
    <cfRule type="containsText" dxfId="7460" priority="7421" operator="containsText" text="SD">
      <formula>NOT(ISERROR(SEARCH("SD",Q176)))</formula>
    </cfRule>
    <cfRule type="containsText" dxfId="7459" priority="7422" operator="containsText" text="BO">
      <formula>NOT(ISERROR(SEARCH("BO",Q176)))</formula>
    </cfRule>
    <cfRule type="containsText" dxfId="7458" priority="7423" operator="containsText" text="GO">
      <formula>NOT(ISERROR(SEARCH("GO",Q176)))</formula>
    </cfRule>
    <cfRule type="containsText" dxfId="7457" priority="7424" operator="containsText" text="R">
      <formula>NOT(ISERROR(SEARCH("R",Q176)))</formula>
    </cfRule>
    <cfRule type="containsText" dxfId="7456" priority="7425" operator="containsText" text="T">
      <formula>NOT(ISERROR(SEARCH("T",Q176)))</formula>
    </cfRule>
  </conditionalFormatting>
  <conditionalFormatting sqref="Q176:S176">
    <cfRule type="containsText" dxfId="7455" priority="7415" operator="containsText" text="R">
      <formula>NOT(ISERROR(SEARCH("R",Q176)))</formula>
    </cfRule>
  </conditionalFormatting>
  <conditionalFormatting sqref="Z176:AB176">
    <cfRule type="containsText" dxfId="7454" priority="7405" operator="containsText" text="8R">
      <formula>NOT(ISERROR(SEARCH("8R",Z176)))</formula>
    </cfRule>
    <cfRule type="containsText" dxfId="7453" priority="7406" operator="containsText" text="PLO">
      <formula>NOT(ISERROR(SEARCH("PLO",Z176)))</formula>
    </cfRule>
    <cfRule type="containsText" dxfId="7452" priority="7407" operator="containsText" text="8R">
      <formula>NOT(ISERROR(SEARCH("8R",Z176)))</formula>
    </cfRule>
    <cfRule type="containsText" dxfId="7451" priority="7408" operator="containsText" text="SD">
      <formula>NOT(ISERROR(SEARCH("SD",Z176)))</formula>
    </cfRule>
    <cfRule type="containsText" dxfId="7450" priority="7409" operator="containsText" text="PLO">
      <formula>NOT(ISERROR(SEARCH("PLO",Z176)))</formula>
    </cfRule>
    <cfRule type="containsText" dxfId="7449" priority="7410" operator="containsText" text="SD">
      <formula>NOT(ISERROR(SEARCH("SD",Z176)))</formula>
    </cfRule>
    <cfRule type="containsText" dxfId="7448" priority="7411" operator="containsText" text="BO">
      <formula>NOT(ISERROR(SEARCH("BO",Z176)))</formula>
    </cfRule>
    <cfRule type="containsText" dxfId="7447" priority="7412" operator="containsText" text="GO">
      <formula>NOT(ISERROR(SEARCH("GO",Z176)))</formula>
    </cfRule>
    <cfRule type="containsText" dxfId="7446" priority="7413" operator="containsText" text="R">
      <formula>NOT(ISERROR(SEARCH("R",Z176)))</formula>
    </cfRule>
    <cfRule type="containsText" dxfId="7445" priority="7414" operator="containsText" text="T">
      <formula>NOT(ISERROR(SEARCH("T",Z176)))</formula>
    </cfRule>
  </conditionalFormatting>
  <conditionalFormatting sqref="Z176:AB176">
    <cfRule type="containsText" dxfId="7444" priority="7404" operator="containsText" text="R">
      <formula>NOT(ISERROR(SEARCH("R",Z176)))</formula>
    </cfRule>
  </conditionalFormatting>
  <conditionalFormatting sqref="K176:O176">
    <cfRule type="containsText" dxfId="7443" priority="7394" operator="containsText" text="8R">
      <formula>NOT(ISERROR(SEARCH("8R",K176)))</formula>
    </cfRule>
    <cfRule type="containsText" dxfId="7442" priority="7395" operator="containsText" text="PLO">
      <formula>NOT(ISERROR(SEARCH("PLO",K176)))</formula>
    </cfRule>
    <cfRule type="containsText" dxfId="7441" priority="7396" operator="containsText" text="8R">
      <formula>NOT(ISERROR(SEARCH("8R",K176)))</formula>
    </cfRule>
    <cfRule type="containsText" dxfId="7440" priority="7397" operator="containsText" text="SD">
      <formula>NOT(ISERROR(SEARCH("SD",K176)))</formula>
    </cfRule>
    <cfRule type="containsText" dxfId="7439" priority="7398" operator="containsText" text="PLO">
      <formula>NOT(ISERROR(SEARCH("PLO",K176)))</formula>
    </cfRule>
    <cfRule type="containsText" dxfId="7438" priority="7399" operator="containsText" text="SD">
      <formula>NOT(ISERROR(SEARCH("SD",K176)))</formula>
    </cfRule>
    <cfRule type="containsText" dxfId="7437" priority="7400" operator="containsText" text="BO">
      <formula>NOT(ISERROR(SEARCH("BO",K176)))</formula>
    </cfRule>
    <cfRule type="containsText" dxfId="7436" priority="7401" operator="containsText" text="GO">
      <formula>NOT(ISERROR(SEARCH("GO",K176)))</formula>
    </cfRule>
    <cfRule type="containsText" dxfId="7435" priority="7402" operator="containsText" text="R">
      <formula>NOT(ISERROR(SEARCH("R",K176)))</formula>
    </cfRule>
    <cfRule type="containsText" dxfId="7434" priority="7403" operator="containsText" text="T">
      <formula>NOT(ISERROR(SEARCH("T",K176)))</formula>
    </cfRule>
  </conditionalFormatting>
  <conditionalFormatting sqref="K176:O176">
    <cfRule type="containsText" dxfId="7433" priority="7393" operator="containsText" text="R">
      <formula>NOT(ISERROR(SEARCH("R",K176)))</formula>
    </cfRule>
  </conditionalFormatting>
  <conditionalFormatting sqref="T176:Y176">
    <cfRule type="containsText" dxfId="7432" priority="7383" operator="containsText" text="8R">
      <formula>NOT(ISERROR(SEARCH("8R",T176)))</formula>
    </cfRule>
    <cfRule type="containsText" dxfId="7431" priority="7384" operator="containsText" text="PLO">
      <formula>NOT(ISERROR(SEARCH("PLO",T176)))</formula>
    </cfRule>
    <cfRule type="containsText" dxfId="7430" priority="7385" operator="containsText" text="8R">
      <formula>NOT(ISERROR(SEARCH("8R",T176)))</formula>
    </cfRule>
    <cfRule type="containsText" dxfId="7429" priority="7386" operator="containsText" text="SD">
      <formula>NOT(ISERROR(SEARCH("SD",T176)))</formula>
    </cfRule>
    <cfRule type="containsText" dxfId="7428" priority="7387" operator="containsText" text="PLO">
      <formula>NOT(ISERROR(SEARCH("PLO",T176)))</formula>
    </cfRule>
    <cfRule type="containsText" dxfId="7427" priority="7388" operator="containsText" text="SD">
      <formula>NOT(ISERROR(SEARCH("SD",T176)))</formula>
    </cfRule>
    <cfRule type="containsText" dxfId="7426" priority="7389" operator="containsText" text="BO">
      <formula>NOT(ISERROR(SEARCH("BO",T176)))</formula>
    </cfRule>
    <cfRule type="containsText" dxfId="7425" priority="7390" operator="containsText" text="GO">
      <formula>NOT(ISERROR(SEARCH("GO",T176)))</formula>
    </cfRule>
    <cfRule type="containsText" dxfId="7424" priority="7391" operator="containsText" text="R">
      <formula>NOT(ISERROR(SEARCH("R",T176)))</formula>
    </cfRule>
    <cfRule type="containsText" dxfId="7423" priority="7392" operator="containsText" text="T">
      <formula>NOT(ISERROR(SEARCH("T",T176)))</formula>
    </cfRule>
  </conditionalFormatting>
  <conditionalFormatting sqref="T176:Y176">
    <cfRule type="containsText" dxfId="7422" priority="7382" operator="containsText" text="R">
      <formula>NOT(ISERROR(SEARCH("R",T176)))</formula>
    </cfRule>
  </conditionalFormatting>
  <conditionalFormatting sqref="AE176:AI176">
    <cfRule type="containsText" dxfId="7421" priority="7372" operator="containsText" text="8R">
      <formula>NOT(ISERROR(SEARCH("8R",AE176)))</formula>
    </cfRule>
    <cfRule type="containsText" dxfId="7420" priority="7373" operator="containsText" text="PLO">
      <formula>NOT(ISERROR(SEARCH("PLO",AE176)))</formula>
    </cfRule>
    <cfRule type="containsText" dxfId="7419" priority="7374" operator="containsText" text="8R">
      <formula>NOT(ISERROR(SEARCH("8R",AE176)))</formula>
    </cfRule>
    <cfRule type="containsText" dxfId="7418" priority="7375" operator="containsText" text="SD">
      <formula>NOT(ISERROR(SEARCH("SD",AE176)))</formula>
    </cfRule>
    <cfRule type="containsText" dxfId="7417" priority="7376" operator="containsText" text="PLO">
      <formula>NOT(ISERROR(SEARCH("PLO",AE176)))</formula>
    </cfRule>
    <cfRule type="containsText" dxfId="7416" priority="7377" operator="containsText" text="SD">
      <formula>NOT(ISERROR(SEARCH("SD",AE176)))</formula>
    </cfRule>
    <cfRule type="containsText" dxfId="7415" priority="7378" operator="containsText" text="BO">
      <formula>NOT(ISERROR(SEARCH("BO",AE176)))</formula>
    </cfRule>
    <cfRule type="containsText" dxfId="7414" priority="7379" operator="containsText" text="GO">
      <formula>NOT(ISERROR(SEARCH("GO",AE176)))</formula>
    </cfRule>
    <cfRule type="containsText" dxfId="7413" priority="7380" operator="containsText" text="R">
      <formula>NOT(ISERROR(SEARCH("R",AE176)))</formula>
    </cfRule>
    <cfRule type="containsText" dxfId="7412" priority="7381" operator="containsText" text="T">
      <formula>NOT(ISERROR(SEARCH("T",AE176)))</formula>
    </cfRule>
  </conditionalFormatting>
  <conditionalFormatting sqref="AE176:AI176">
    <cfRule type="containsText" dxfId="7411" priority="7371" operator="containsText" text="R">
      <formula>NOT(ISERROR(SEARCH("R",AE176)))</formula>
    </cfRule>
  </conditionalFormatting>
  <conditionalFormatting sqref="U147:AI147">
    <cfRule type="containsText" dxfId="7410" priority="7361" operator="containsText" text="8R">
      <formula>NOT(ISERROR(SEARCH("8R",U147)))</formula>
    </cfRule>
    <cfRule type="containsText" dxfId="7409" priority="7362" operator="containsText" text="PLO">
      <formula>NOT(ISERROR(SEARCH("PLO",U147)))</formula>
    </cfRule>
    <cfRule type="containsText" dxfId="7408" priority="7363" operator="containsText" text="8R">
      <formula>NOT(ISERROR(SEARCH("8R",U147)))</formula>
    </cfRule>
    <cfRule type="containsText" dxfId="7407" priority="7364" operator="containsText" text="SD">
      <formula>NOT(ISERROR(SEARCH("SD",U147)))</formula>
    </cfRule>
    <cfRule type="containsText" dxfId="7406" priority="7365" operator="containsText" text="PLO">
      <formula>NOT(ISERROR(SEARCH("PLO",U147)))</formula>
    </cfRule>
    <cfRule type="containsText" dxfId="7405" priority="7366" operator="containsText" text="SD">
      <formula>NOT(ISERROR(SEARCH("SD",U147)))</formula>
    </cfRule>
    <cfRule type="containsText" dxfId="7404" priority="7367" operator="containsText" text="BO">
      <formula>NOT(ISERROR(SEARCH("BO",U147)))</formula>
    </cfRule>
    <cfRule type="containsText" dxfId="7403" priority="7368" operator="containsText" text="GO">
      <formula>NOT(ISERROR(SEARCH("GO",U147)))</formula>
    </cfRule>
    <cfRule type="containsText" dxfId="7402" priority="7369" operator="containsText" text="R">
      <formula>NOT(ISERROR(SEARCH("R",U147)))</formula>
    </cfRule>
    <cfRule type="containsText" dxfId="7401" priority="7370" operator="containsText" text="T">
      <formula>NOT(ISERROR(SEARCH("T",U147)))</formula>
    </cfRule>
  </conditionalFormatting>
  <conditionalFormatting sqref="U147:AI147">
    <cfRule type="containsText" dxfId="7400" priority="7360" operator="containsText" text="R">
      <formula>NOT(ISERROR(SEARCH("R",U147)))</formula>
    </cfRule>
  </conditionalFormatting>
  <conditionalFormatting sqref="O160:S160">
    <cfRule type="containsText" dxfId="7399" priority="7350" operator="containsText" text="8R">
      <formula>NOT(ISERROR(SEARCH("8R",O160)))</formula>
    </cfRule>
    <cfRule type="containsText" dxfId="7398" priority="7351" operator="containsText" text="PLO">
      <formula>NOT(ISERROR(SEARCH("PLO",O160)))</formula>
    </cfRule>
    <cfRule type="containsText" dxfId="7397" priority="7352" operator="containsText" text="8R">
      <formula>NOT(ISERROR(SEARCH("8R",O160)))</formula>
    </cfRule>
    <cfRule type="containsText" dxfId="7396" priority="7353" operator="containsText" text="SD">
      <formula>NOT(ISERROR(SEARCH("SD",O160)))</formula>
    </cfRule>
    <cfRule type="containsText" dxfId="7395" priority="7354" operator="containsText" text="PLO">
      <formula>NOT(ISERROR(SEARCH("PLO",O160)))</formula>
    </cfRule>
    <cfRule type="containsText" dxfId="7394" priority="7355" operator="containsText" text="SD">
      <formula>NOT(ISERROR(SEARCH("SD",O160)))</formula>
    </cfRule>
    <cfRule type="containsText" dxfId="7393" priority="7356" operator="containsText" text="BO">
      <formula>NOT(ISERROR(SEARCH("BO",O160)))</formula>
    </cfRule>
    <cfRule type="containsText" dxfId="7392" priority="7357" operator="containsText" text="GO">
      <formula>NOT(ISERROR(SEARCH("GO",O160)))</formula>
    </cfRule>
    <cfRule type="containsText" dxfId="7391" priority="7358" operator="containsText" text="R">
      <formula>NOT(ISERROR(SEARCH("R",O160)))</formula>
    </cfRule>
    <cfRule type="containsText" dxfId="7390" priority="7359" operator="containsText" text="T">
      <formula>NOT(ISERROR(SEARCH("T",O160)))</formula>
    </cfRule>
  </conditionalFormatting>
  <conditionalFormatting sqref="O160:S160">
    <cfRule type="containsText" dxfId="7389" priority="7349" operator="containsText" text="R">
      <formula>NOT(ISERROR(SEARCH("R",O160)))</formula>
    </cfRule>
  </conditionalFormatting>
  <conditionalFormatting sqref="V160:Z160">
    <cfRule type="containsText" dxfId="7388" priority="7339" operator="containsText" text="8R">
      <formula>NOT(ISERROR(SEARCH("8R",V160)))</formula>
    </cfRule>
    <cfRule type="containsText" dxfId="7387" priority="7340" operator="containsText" text="PLO">
      <formula>NOT(ISERROR(SEARCH("PLO",V160)))</formula>
    </cfRule>
    <cfRule type="containsText" dxfId="7386" priority="7341" operator="containsText" text="8R">
      <formula>NOT(ISERROR(SEARCH("8R",V160)))</formula>
    </cfRule>
    <cfRule type="containsText" dxfId="7385" priority="7342" operator="containsText" text="SD">
      <formula>NOT(ISERROR(SEARCH("SD",V160)))</formula>
    </cfRule>
    <cfRule type="containsText" dxfId="7384" priority="7343" operator="containsText" text="PLO">
      <formula>NOT(ISERROR(SEARCH("PLO",V160)))</formula>
    </cfRule>
    <cfRule type="containsText" dxfId="7383" priority="7344" operator="containsText" text="SD">
      <formula>NOT(ISERROR(SEARCH("SD",V160)))</formula>
    </cfRule>
    <cfRule type="containsText" dxfId="7382" priority="7345" operator="containsText" text="BO">
      <formula>NOT(ISERROR(SEARCH("BO",V160)))</formula>
    </cfRule>
    <cfRule type="containsText" dxfId="7381" priority="7346" operator="containsText" text="GO">
      <formula>NOT(ISERROR(SEARCH("GO",V160)))</formula>
    </cfRule>
    <cfRule type="containsText" dxfId="7380" priority="7347" operator="containsText" text="R">
      <formula>NOT(ISERROR(SEARCH("R",V160)))</formula>
    </cfRule>
    <cfRule type="containsText" dxfId="7379" priority="7348" operator="containsText" text="T">
      <formula>NOT(ISERROR(SEARCH("T",V160)))</formula>
    </cfRule>
  </conditionalFormatting>
  <conditionalFormatting sqref="V160:Z160">
    <cfRule type="containsText" dxfId="7378" priority="7338" operator="containsText" text="R">
      <formula>NOT(ISERROR(SEARCH("R",V160)))</formula>
    </cfRule>
  </conditionalFormatting>
  <conditionalFormatting sqref="AC160:AG160">
    <cfRule type="containsText" dxfId="7377" priority="7328" operator="containsText" text="8R">
      <formula>NOT(ISERROR(SEARCH("8R",AC160)))</formula>
    </cfRule>
    <cfRule type="containsText" dxfId="7376" priority="7329" operator="containsText" text="PLO">
      <formula>NOT(ISERROR(SEARCH("PLO",AC160)))</formula>
    </cfRule>
    <cfRule type="containsText" dxfId="7375" priority="7330" operator="containsText" text="8R">
      <formula>NOT(ISERROR(SEARCH("8R",AC160)))</formula>
    </cfRule>
    <cfRule type="containsText" dxfId="7374" priority="7331" operator="containsText" text="SD">
      <formula>NOT(ISERROR(SEARCH("SD",AC160)))</formula>
    </cfRule>
    <cfRule type="containsText" dxfId="7373" priority="7332" operator="containsText" text="PLO">
      <formula>NOT(ISERROR(SEARCH("PLO",AC160)))</formula>
    </cfRule>
    <cfRule type="containsText" dxfId="7372" priority="7333" operator="containsText" text="SD">
      <formula>NOT(ISERROR(SEARCH("SD",AC160)))</formula>
    </cfRule>
    <cfRule type="containsText" dxfId="7371" priority="7334" operator="containsText" text="BO">
      <formula>NOT(ISERROR(SEARCH("BO",AC160)))</formula>
    </cfRule>
    <cfRule type="containsText" dxfId="7370" priority="7335" operator="containsText" text="GO">
      <formula>NOT(ISERROR(SEARCH("GO",AC160)))</formula>
    </cfRule>
    <cfRule type="containsText" dxfId="7369" priority="7336" operator="containsText" text="R">
      <formula>NOT(ISERROR(SEARCH("R",AC160)))</formula>
    </cfRule>
    <cfRule type="containsText" dxfId="7368" priority="7337" operator="containsText" text="T">
      <formula>NOT(ISERROR(SEARCH("T",AC160)))</formula>
    </cfRule>
  </conditionalFormatting>
  <conditionalFormatting sqref="AC160:AG160">
    <cfRule type="containsText" dxfId="7367" priority="7327" operator="containsText" text="R">
      <formula>NOT(ISERROR(SEARCH("R",AC160)))</formula>
    </cfRule>
  </conditionalFormatting>
  <conditionalFormatting sqref="K155:L155">
    <cfRule type="containsText" dxfId="7366" priority="7317" operator="containsText" text="8R">
      <formula>NOT(ISERROR(SEARCH("8R",K155)))</formula>
    </cfRule>
    <cfRule type="containsText" dxfId="7365" priority="7318" operator="containsText" text="PLO">
      <formula>NOT(ISERROR(SEARCH("PLO",K155)))</formula>
    </cfRule>
    <cfRule type="containsText" dxfId="7364" priority="7319" operator="containsText" text="8R">
      <formula>NOT(ISERROR(SEARCH("8R",K155)))</formula>
    </cfRule>
    <cfRule type="containsText" dxfId="7363" priority="7320" operator="containsText" text="SD">
      <formula>NOT(ISERROR(SEARCH("SD",K155)))</formula>
    </cfRule>
    <cfRule type="containsText" dxfId="7362" priority="7321" operator="containsText" text="PLO">
      <formula>NOT(ISERROR(SEARCH("PLO",K155)))</formula>
    </cfRule>
    <cfRule type="containsText" dxfId="7361" priority="7322" operator="containsText" text="SD">
      <formula>NOT(ISERROR(SEARCH("SD",K155)))</formula>
    </cfRule>
    <cfRule type="containsText" dxfId="7360" priority="7323" operator="containsText" text="BO">
      <formula>NOT(ISERROR(SEARCH("BO",K155)))</formula>
    </cfRule>
    <cfRule type="containsText" dxfId="7359" priority="7324" operator="containsText" text="GO">
      <formula>NOT(ISERROR(SEARCH("GO",K155)))</formula>
    </cfRule>
    <cfRule type="containsText" dxfId="7358" priority="7325" operator="containsText" text="R">
      <formula>NOT(ISERROR(SEARCH("R",K155)))</formula>
    </cfRule>
    <cfRule type="containsText" dxfId="7357" priority="7326" operator="containsText" text="T">
      <formula>NOT(ISERROR(SEARCH("T",K155)))</formula>
    </cfRule>
  </conditionalFormatting>
  <conditionalFormatting sqref="K155:L155">
    <cfRule type="containsText" dxfId="7356" priority="7316" operator="containsText" text="R">
      <formula>NOT(ISERROR(SEARCH("R",K155)))</formula>
    </cfRule>
  </conditionalFormatting>
  <conditionalFormatting sqref="O155">
    <cfRule type="containsText" dxfId="7355" priority="7306" operator="containsText" text="8R">
      <formula>NOT(ISERROR(SEARCH("8R",O155)))</formula>
    </cfRule>
    <cfRule type="containsText" dxfId="7354" priority="7307" operator="containsText" text="PLO">
      <formula>NOT(ISERROR(SEARCH("PLO",O155)))</formula>
    </cfRule>
    <cfRule type="containsText" dxfId="7353" priority="7308" operator="containsText" text="8R">
      <formula>NOT(ISERROR(SEARCH("8R",O155)))</formula>
    </cfRule>
    <cfRule type="containsText" dxfId="7352" priority="7309" operator="containsText" text="SD">
      <formula>NOT(ISERROR(SEARCH("SD",O155)))</formula>
    </cfRule>
    <cfRule type="containsText" dxfId="7351" priority="7310" operator="containsText" text="PLO">
      <formula>NOT(ISERROR(SEARCH("PLO",O155)))</formula>
    </cfRule>
    <cfRule type="containsText" dxfId="7350" priority="7311" operator="containsText" text="SD">
      <formula>NOT(ISERROR(SEARCH("SD",O155)))</formula>
    </cfRule>
    <cfRule type="containsText" dxfId="7349" priority="7312" operator="containsText" text="BO">
      <formula>NOT(ISERROR(SEARCH("BO",O155)))</formula>
    </cfRule>
    <cfRule type="containsText" dxfId="7348" priority="7313" operator="containsText" text="GO">
      <formula>NOT(ISERROR(SEARCH("GO",O155)))</formula>
    </cfRule>
    <cfRule type="containsText" dxfId="7347" priority="7314" operator="containsText" text="R">
      <formula>NOT(ISERROR(SEARCH("R",O155)))</formula>
    </cfRule>
    <cfRule type="containsText" dxfId="7346" priority="7315" operator="containsText" text="T">
      <formula>NOT(ISERROR(SEARCH("T",O155)))</formula>
    </cfRule>
  </conditionalFormatting>
  <conditionalFormatting sqref="O155">
    <cfRule type="containsText" dxfId="7345" priority="7305" operator="containsText" text="R">
      <formula>NOT(ISERROR(SEARCH("R",O155)))</formula>
    </cfRule>
  </conditionalFormatting>
  <conditionalFormatting sqref="R155:S155">
    <cfRule type="containsText" dxfId="7344" priority="7295" operator="containsText" text="8R">
      <formula>NOT(ISERROR(SEARCH("8R",R155)))</formula>
    </cfRule>
    <cfRule type="containsText" dxfId="7343" priority="7296" operator="containsText" text="PLO">
      <formula>NOT(ISERROR(SEARCH("PLO",R155)))</formula>
    </cfRule>
    <cfRule type="containsText" dxfId="7342" priority="7297" operator="containsText" text="8R">
      <formula>NOT(ISERROR(SEARCH("8R",R155)))</formula>
    </cfRule>
    <cfRule type="containsText" dxfId="7341" priority="7298" operator="containsText" text="SD">
      <formula>NOT(ISERROR(SEARCH("SD",R155)))</formula>
    </cfRule>
    <cfRule type="containsText" dxfId="7340" priority="7299" operator="containsText" text="PLO">
      <formula>NOT(ISERROR(SEARCH("PLO",R155)))</formula>
    </cfRule>
    <cfRule type="containsText" dxfId="7339" priority="7300" operator="containsText" text="SD">
      <formula>NOT(ISERROR(SEARCH("SD",R155)))</formula>
    </cfRule>
    <cfRule type="containsText" dxfId="7338" priority="7301" operator="containsText" text="BO">
      <formula>NOT(ISERROR(SEARCH("BO",R155)))</formula>
    </cfRule>
    <cfRule type="containsText" dxfId="7337" priority="7302" operator="containsText" text="GO">
      <formula>NOT(ISERROR(SEARCH("GO",R155)))</formula>
    </cfRule>
    <cfRule type="containsText" dxfId="7336" priority="7303" operator="containsText" text="R">
      <formula>NOT(ISERROR(SEARCH("R",R155)))</formula>
    </cfRule>
    <cfRule type="containsText" dxfId="7335" priority="7304" operator="containsText" text="T">
      <formula>NOT(ISERROR(SEARCH("T",R155)))</formula>
    </cfRule>
  </conditionalFormatting>
  <conditionalFormatting sqref="R155:S155">
    <cfRule type="containsText" dxfId="7334" priority="7294" operator="containsText" text="R">
      <formula>NOT(ISERROR(SEARCH("R",R155)))</formula>
    </cfRule>
  </conditionalFormatting>
  <conditionalFormatting sqref="Q151:S151">
    <cfRule type="containsText" dxfId="7333" priority="7284" operator="containsText" text="8R">
      <formula>NOT(ISERROR(SEARCH("8R",Q151)))</formula>
    </cfRule>
    <cfRule type="containsText" dxfId="7332" priority="7285" operator="containsText" text="PLO">
      <formula>NOT(ISERROR(SEARCH("PLO",Q151)))</formula>
    </cfRule>
    <cfRule type="containsText" dxfId="7331" priority="7286" operator="containsText" text="8R">
      <formula>NOT(ISERROR(SEARCH("8R",Q151)))</formula>
    </cfRule>
    <cfRule type="containsText" dxfId="7330" priority="7287" operator="containsText" text="SD">
      <formula>NOT(ISERROR(SEARCH("SD",Q151)))</formula>
    </cfRule>
    <cfRule type="containsText" dxfId="7329" priority="7288" operator="containsText" text="PLO">
      <formula>NOT(ISERROR(SEARCH("PLO",Q151)))</formula>
    </cfRule>
    <cfRule type="containsText" dxfId="7328" priority="7289" operator="containsText" text="SD">
      <formula>NOT(ISERROR(SEARCH("SD",Q151)))</formula>
    </cfRule>
    <cfRule type="containsText" dxfId="7327" priority="7290" operator="containsText" text="BO">
      <formula>NOT(ISERROR(SEARCH("BO",Q151)))</formula>
    </cfRule>
    <cfRule type="containsText" dxfId="7326" priority="7291" operator="containsText" text="GO">
      <formula>NOT(ISERROR(SEARCH("GO",Q151)))</formula>
    </cfRule>
    <cfRule type="containsText" dxfId="7325" priority="7292" operator="containsText" text="R">
      <formula>NOT(ISERROR(SEARCH("R",Q151)))</formula>
    </cfRule>
    <cfRule type="containsText" dxfId="7324" priority="7293" operator="containsText" text="T">
      <formula>NOT(ISERROR(SEARCH("T",Q151)))</formula>
    </cfRule>
  </conditionalFormatting>
  <conditionalFormatting sqref="Q151:S151">
    <cfRule type="containsText" dxfId="7323" priority="7283" operator="containsText" text="R">
      <formula>NOT(ISERROR(SEARCH("R",Q151)))</formula>
    </cfRule>
  </conditionalFormatting>
  <conditionalFormatting sqref="V151:Z151">
    <cfRule type="containsText" dxfId="7322" priority="7273" operator="containsText" text="8R">
      <formula>NOT(ISERROR(SEARCH("8R",V151)))</formula>
    </cfRule>
    <cfRule type="containsText" dxfId="7321" priority="7274" operator="containsText" text="PLO">
      <formula>NOT(ISERROR(SEARCH("PLO",V151)))</formula>
    </cfRule>
    <cfRule type="containsText" dxfId="7320" priority="7275" operator="containsText" text="8R">
      <formula>NOT(ISERROR(SEARCH("8R",V151)))</formula>
    </cfRule>
    <cfRule type="containsText" dxfId="7319" priority="7276" operator="containsText" text="SD">
      <formula>NOT(ISERROR(SEARCH("SD",V151)))</formula>
    </cfRule>
    <cfRule type="containsText" dxfId="7318" priority="7277" operator="containsText" text="PLO">
      <formula>NOT(ISERROR(SEARCH("PLO",V151)))</formula>
    </cfRule>
    <cfRule type="containsText" dxfId="7317" priority="7278" operator="containsText" text="SD">
      <formula>NOT(ISERROR(SEARCH("SD",V151)))</formula>
    </cfRule>
    <cfRule type="containsText" dxfId="7316" priority="7279" operator="containsText" text="BO">
      <formula>NOT(ISERROR(SEARCH("BO",V151)))</formula>
    </cfRule>
    <cfRule type="containsText" dxfId="7315" priority="7280" operator="containsText" text="GO">
      <formula>NOT(ISERROR(SEARCH("GO",V151)))</formula>
    </cfRule>
    <cfRule type="containsText" dxfId="7314" priority="7281" operator="containsText" text="R">
      <formula>NOT(ISERROR(SEARCH("R",V151)))</formula>
    </cfRule>
    <cfRule type="containsText" dxfId="7313" priority="7282" operator="containsText" text="T">
      <formula>NOT(ISERROR(SEARCH("T",V151)))</formula>
    </cfRule>
  </conditionalFormatting>
  <conditionalFormatting sqref="V151:Z151">
    <cfRule type="containsText" dxfId="7312" priority="7272" operator="containsText" text="R">
      <formula>NOT(ISERROR(SEARCH("R",V151)))</formula>
    </cfRule>
  </conditionalFormatting>
  <conditionalFormatting sqref="AC151:AG151">
    <cfRule type="containsText" dxfId="7311" priority="7262" operator="containsText" text="8R">
      <formula>NOT(ISERROR(SEARCH("8R",AC151)))</formula>
    </cfRule>
    <cfRule type="containsText" dxfId="7310" priority="7263" operator="containsText" text="PLO">
      <formula>NOT(ISERROR(SEARCH("PLO",AC151)))</formula>
    </cfRule>
    <cfRule type="containsText" dxfId="7309" priority="7264" operator="containsText" text="8R">
      <formula>NOT(ISERROR(SEARCH("8R",AC151)))</formula>
    </cfRule>
    <cfRule type="containsText" dxfId="7308" priority="7265" operator="containsText" text="SD">
      <formula>NOT(ISERROR(SEARCH("SD",AC151)))</formula>
    </cfRule>
    <cfRule type="containsText" dxfId="7307" priority="7266" operator="containsText" text="PLO">
      <formula>NOT(ISERROR(SEARCH("PLO",AC151)))</formula>
    </cfRule>
    <cfRule type="containsText" dxfId="7306" priority="7267" operator="containsText" text="SD">
      <formula>NOT(ISERROR(SEARCH("SD",AC151)))</formula>
    </cfRule>
    <cfRule type="containsText" dxfId="7305" priority="7268" operator="containsText" text="BO">
      <formula>NOT(ISERROR(SEARCH("BO",AC151)))</formula>
    </cfRule>
    <cfRule type="containsText" dxfId="7304" priority="7269" operator="containsText" text="GO">
      <formula>NOT(ISERROR(SEARCH("GO",AC151)))</formula>
    </cfRule>
    <cfRule type="containsText" dxfId="7303" priority="7270" operator="containsText" text="R">
      <formula>NOT(ISERROR(SEARCH("R",AC151)))</formula>
    </cfRule>
    <cfRule type="containsText" dxfId="7302" priority="7271" operator="containsText" text="T">
      <formula>NOT(ISERROR(SEARCH("T",AC151)))</formula>
    </cfRule>
  </conditionalFormatting>
  <conditionalFormatting sqref="AC151:AG151">
    <cfRule type="containsText" dxfId="7301" priority="7261" operator="containsText" text="R">
      <formula>NOT(ISERROR(SEARCH("R",AC151)))</formula>
    </cfRule>
  </conditionalFormatting>
  <conditionalFormatting sqref="L208:M208">
    <cfRule type="containsText" dxfId="7300" priority="7251" operator="containsText" text="8R">
      <formula>NOT(ISERROR(SEARCH("8R",L208)))</formula>
    </cfRule>
    <cfRule type="containsText" dxfId="7299" priority="7252" operator="containsText" text="PLO">
      <formula>NOT(ISERROR(SEARCH("PLO",L208)))</formula>
    </cfRule>
    <cfRule type="containsText" dxfId="7298" priority="7253" operator="containsText" text="8R">
      <formula>NOT(ISERROR(SEARCH("8R",L208)))</formula>
    </cfRule>
    <cfRule type="containsText" dxfId="7297" priority="7254" operator="containsText" text="SD">
      <formula>NOT(ISERROR(SEARCH("SD",L208)))</formula>
    </cfRule>
    <cfRule type="containsText" dxfId="7296" priority="7255" operator="containsText" text="PLO">
      <formula>NOT(ISERROR(SEARCH("PLO",L208)))</formula>
    </cfRule>
    <cfRule type="containsText" dxfId="7295" priority="7256" operator="containsText" text="SD">
      <formula>NOT(ISERROR(SEARCH("SD",L208)))</formula>
    </cfRule>
    <cfRule type="containsText" dxfId="7294" priority="7257" operator="containsText" text="BO">
      <formula>NOT(ISERROR(SEARCH("BO",L208)))</formula>
    </cfRule>
    <cfRule type="containsText" dxfId="7293" priority="7258" operator="containsText" text="GO">
      <formula>NOT(ISERROR(SEARCH("GO",L208)))</formula>
    </cfRule>
    <cfRule type="containsText" dxfId="7292" priority="7259" operator="containsText" text="R">
      <formula>NOT(ISERROR(SEARCH("R",L208)))</formula>
    </cfRule>
    <cfRule type="containsText" dxfId="7291" priority="7260" operator="containsText" text="T">
      <formula>NOT(ISERROR(SEARCH("T",L208)))</formula>
    </cfRule>
  </conditionalFormatting>
  <conditionalFormatting sqref="L208:M208">
    <cfRule type="containsText" dxfId="7290" priority="7250" operator="containsText" text="R">
      <formula>NOT(ISERROR(SEARCH("R",L208)))</formula>
    </cfRule>
  </conditionalFormatting>
  <conditionalFormatting sqref="Y208:AC208">
    <cfRule type="containsText" dxfId="7289" priority="7240" operator="containsText" text="8R">
      <formula>NOT(ISERROR(SEARCH("8R",Y208)))</formula>
    </cfRule>
    <cfRule type="containsText" dxfId="7288" priority="7241" operator="containsText" text="PLO">
      <formula>NOT(ISERROR(SEARCH("PLO",Y208)))</formula>
    </cfRule>
    <cfRule type="containsText" dxfId="7287" priority="7242" operator="containsText" text="8R">
      <formula>NOT(ISERROR(SEARCH("8R",Y208)))</formula>
    </cfRule>
    <cfRule type="containsText" dxfId="7286" priority="7243" operator="containsText" text="SD">
      <formula>NOT(ISERROR(SEARCH("SD",Y208)))</formula>
    </cfRule>
    <cfRule type="containsText" dxfId="7285" priority="7244" operator="containsText" text="PLO">
      <formula>NOT(ISERROR(SEARCH("PLO",Y208)))</formula>
    </cfRule>
    <cfRule type="containsText" dxfId="7284" priority="7245" operator="containsText" text="SD">
      <formula>NOT(ISERROR(SEARCH("SD",Y208)))</formula>
    </cfRule>
    <cfRule type="containsText" dxfId="7283" priority="7246" operator="containsText" text="BO">
      <formula>NOT(ISERROR(SEARCH("BO",Y208)))</formula>
    </cfRule>
    <cfRule type="containsText" dxfId="7282" priority="7247" operator="containsText" text="GO">
      <formula>NOT(ISERROR(SEARCH("GO",Y208)))</formula>
    </cfRule>
    <cfRule type="containsText" dxfId="7281" priority="7248" operator="containsText" text="R">
      <formula>NOT(ISERROR(SEARCH("R",Y208)))</formula>
    </cfRule>
    <cfRule type="containsText" dxfId="7280" priority="7249" operator="containsText" text="T">
      <formula>NOT(ISERROR(SEARCH("T",Y208)))</formula>
    </cfRule>
  </conditionalFormatting>
  <conditionalFormatting sqref="Y208:AC208">
    <cfRule type="containsText" dxfId="7279" priority="7239" operator="containsText" text="R">
      <formula>NOT(ISERROR(SEARCH("R",Y208)))</formula>
    </cfRule>
  </conditionalFormatting>
  <conditionalFormatting sqref="G185:I185">
    <cfRule type="containsText" dxfId="7278" priority="7229" operator="containsText" text="8R">
      <formula>NOT(ISERROR(SEARCH("8R",G185)))</formula>
    </cfRule>
    <cfRule type="containsText" dxfId="7277" priority="7230" operator="containsText" text="PLO">
      <formula>NOT(ISERROR(SEARCH("PLO",G185)))</formula>
    </cfRule>
    <cfRule type="containsText" dxfId="7276" priority="7231" operator="containsText" text="8R">
      <formula>NOT(ISERROR(SEARCH("8R",G185)))</formula>
    </cfRule>
    <cfRule type="containsText" dxfId="7275" priority="7232" operator="containsText" text="SD">
      <formula>NOT(ISERROR(SEARCH("SD",G185)))</formula>
    </cfRule>
    <cfRule type="containsText" dxfId="7274" priority="7233" operator="containsText" text="PLO">
      <formula>NOT(ISERROR(SEARCH("PLO",G185)))</formula>
    </cfRule>
    <cfRule type="containsText" dxfId="7273" priority="7234" operator="containsText" text="SD">
      <formula>NOT(ISERROR(SEARCH("SD",G185)))</formula>
    </cfRule>
    <cfRule type="containsText" dxfId="7272" priority="7235" operator="containsText" text="BO">
      <formula>NOT(ISERROR(SEARCH("BO",G185)))</formula>
    </cfRule>
    <cfRule type="containsText" dxfId="7271" priority="7236" operator="containsText" text="GO">
      <formula>NOT(ISERROR(SEARCH("GO",G185)))</formula>
    </cfRule>
    <cfRule type="containsText" dxfId="7270" priority="7237" operator="containsText" text="R">
      <formula>NOT(ISERROR(SEARCH("R",G185)))</formula>
    </cfRule>
    <cfRule type="containsText" dxfId="7269" priority="7238" operator="containsText" text="T">
      <formula>NOT(ISERROR(SEARCH("T",G185)))</formula>
    </cfRule>
  </conditionalFormatting>
  <conditionalFormatting sqref="G185:I185">
    <cfRule type="containsText" dxfId="7268" priority="7228" operator="containsText" text="R">
      <formula>NOT(ISERROR(SEARCH("R",G185)))</formula>
    </cfRule>
  </conditionalFormatting>
  <conditionalFormatting sqref="L185:P185">
    <cfRule type="containsText" dxfId="7267" priority="7218" operator="containsText" text="8R">
      <formula>NOT(ISERROR(SEARCH("8R",L185)))</formula>
    </cfRule>
    <cfRule type="containsText" dxfId="7266" priority="7219" operator="containsText" text="PLO">
      <formula>NOT(ISERROR(SEARCH("PLO",L185)))</formula>
    </cfRule>
    <cfRule type="containsText" dxfId="7265" priority="7220" operator="containsText" text="8R">
      <formula>NOT(ISERROR(SEARCH("8R",L185)))</formula>
    </cfRule>
    <cfRule type="containsText" dxfId="7264" priority="7221" operator="containsText" text="SD">
      <formula>NOT(ISERROR(SEARCH("SD",L185)))</formula>
    </cfRule>
    <cfRule type="containsText" dxfId="7263" priority="7222" operator="containsText" text="PLO">
      <formula>NOT(ISERROR(SEARCH("PLO",L185)))</formula>
    </cfRule>
    <cfRule type="containsText" dxfId="7262" priority="7223" operator="containsText" text="SD">
      <formula>NOT(ISERROR(SEARCH("SD",L185)))</formula>
    </cfRule>
    <cfRule type="containsText" dxfId="7261" priority="7224" operator="containsText" text="BO">
      <formula>NOT(ISERROR(SEARCH("BO",L185)))</formula>
    </cfRule>
    <cfRule type="containsText" dxfId="7260" priority="7225" operator="containsText" text="GO">
      <formula>NOT(ISERROR(SEARCH("GO",L185)))</formula>
    </cfRule>
    <cfRule type="containsText" dxfId="7259" priority="7226" operator="containsText" text="R">
      <formula>NOT(ISERROR(SEARCH("R",L185)))</formula>
    </cfRule>
    <cfRule type="containsText" dxfId="7258" priority="7227" operator="containsText" text="T">
      <formula>NOT(ISERROR(SEARCH("T",L185)))</formula>
    </cfRule>
  </conditionalFormatting>
  <conditionalFormatting sqref="L185:P185">
    <cfRule type="containsText" dxfId="7257" priority="7217" operator="containsText" text="R">
      <formula>NOT(ISERROR(SEARCH("R",L185)))</formula>
    </cfRule>
  </conditionalFormatting>
  <conditionalFormatting sqref="S185:W185">
    <cfRule type="containsText" dxfId="7256" priority="7207" operator="containsText" text="8R">
      <formula>NOT(ISERROR(SEARCH("8R",S185)))</formula>
    </cfRule>
    <cfRule type="containsText" dxfId="7255" priority="7208" operator="containsText" text="PLO">
      <formula>NOT(ISERROR(SEARCH("PLO",S185)))</formula>
    </cfRule>
    <cfRule type="containsText" dxfId="7254" priority="7209" operator="containsText" text="8R">
      <formula>NOT(ISERROR(SEARCH("8R",S185)))</formula>
    </cfRule>
    <cfRule type="containsText" dxfId="7253" priority="7210" operator="containsText" text="SD">
      <formula>NOT(ISERROR(SEARCH("SD",S185)))</formula>
    </cfRule>
    <cfRule type="containsText" dxfId="7252" priority="7211" operator="containsText" text="PLO">
      <formula>NOT(ISERROR(SEARCH("PLO",S185)))</formula>
    </cfRule>
    <cfRule type="containsText" dxfId="7251" priority="7212" operator="containsText" text="SD">
      <formula>NOT(ISERROR(SEARCH("SD",S185)))</formula>
    </cfRule>
    <cfRule type="containsText" dxfId="7250" priority="7213" operator="containsText" text="BO">
      <formula>NOT(ISERROR(SEARCH("BO",S185)))</formula>
    </cfRule>
    <cfRule type="containsText" dxfId="7249" priority="7214" operator="containsText" text="GO">
      <formula>NOT(ISERROR(SEARCH("GO",S185)))</formula>
    </cfRule>
    <cfRule type="containsText" dxfId="7248" priority="7215" operator="containsText" text="R">
      <formula>NOT(ISERROR(SEARCH("R",S185)))</formula>
    </cfRule>
    <cfRule type="containsText" dxfId="7247" priority="7216" operator="containsText" text="T">
      <formula>NOT(ISERROR(SEARCH("T",S185)))</formula>
    </cfRule>
  </conditionalFormatting>
  <conditionalFormatting sqref="S185:W185">
    <cfRule type="containsText" dxfId="7246" priority="7206" operator="containsText" text="R">
      <formula>NOT(ISERROR(SEARCH("R",S185)))</formula>
    </cfRule>
  </conditionalFormatting>
  <conditionalFormatting sqref="Z185:AD185">
    <cfRule type="containsText" dxfId="7245" priority="7196" operator="containsText" text="8R">
      <formula>NOT(ISERROR(SEARCH("8R",Z185)))</formula>
    </cfRule>
    <cfRule type="containsText" dxfId="7244" priority="7197" operator="containsText" text="PLO">
      <formula>NOT(ISERROR(SEARCH("PLO",Z185)))</formula>
    </cfRule>
    <cfRule type="containsText" dxfId="7243" priority="7198" operator="containsText" text="8R">
      <formula>NOT(ISERROR(SEARCH("8R",Z185)))</formula>
    </cfRule>
    <cfRule type="containsText" dxfId="7242" priority="7199" operator="containsText" text="SD">
      <formula>NOT(ISERROR(SEARCH("SD",Z185)))</formula>
    </cfRule>
    <cfRule type="containsText" dxfId="7241" priority="7200" operator="containsText" text="PLO">
      <formula>NOT(ISERROR(SEARCH("PLO",Z185)))</formula>
    </cfRule>
    <cfRule type="containsText" dxfId="7240" priority="7201" operator="containsText" text="SD">
      <formula>NOT(ISERROR(SEARCH("SD",Z185)))</formula>
    </cfRule>
    <cfRule type="containsText" dxfId="7239" priority="7202" operator="containsText" text="BO">
      <formula>NOT(ISERROR(SEARCH("BO",Z185)))</formula>
    </cfRule>
    <cfRule type="containsText" dxfId="7238" priority="7203" operator="containsText" text="GO">
      <formula>NOT(ISERROR(SEARCH("GO",Z185)))</formula>
    </cfRule>
    <cfRule type="containsText" dxfId="7237" priority="7204" operator="containsText" text="R">
      <formula>NOT(ISERROR(SEARCH("R",Z185)))</formula>
    </cfRule>
    <cfRule type="containsText" dxfId="7236" priority="7205" operator="containsText" text="T">
      <formula>NOT(ISERROR(SEARCH("T",Z185)))</formula>
    </cfRule>
  </conditionalFormatting>
  <conditionalFormatting sqref="Z185:AD185">
    <cfRule type="containsText" dxfId="7235" priority="7195" operator="containsText" text="R">
      <formula>NOT(ISERROR(SEARCH("R",Z185)))</formula>
    </cfRule>
  </conditionalFormatting>
  <conditionalFormatting sqref="AG185:AH185">
    <cfRule type="containsText" dxfId="7234" priority="7185" operator="containsText" text="8R">
      <formula>NOT(ISERROR(SEARCH("8R",AG185)))</formula>
    </cfRule>
    <cfRule type="containsText" dxfId="7233" priority="7186" operator="containsText" text="PLO">
      <formula>NOT(ISERROR(SEARCH("PLO",AG185)))</formula>
    </cfRule>
    <cfRule type="containsText" dxfId="7232" priority="7187" operator="containsText" text="8R">
      <formula>NOT(ISERROR(SEARCH("8R",AG185)))</formula>
    </cfRule>
    <cfRule type="containsText" dxfId="7231" priority="7188" operator="containsText" text="SD">
      <formula>NOT(ISERROR(SEARCH("SD",AG185)))</formula>
    </cfRule>
    <cfRule type="containsText" dxfId="7230" priority="7189" operator="containsText" text="PLO">
      <formula>NOT(ISERROR(SEARCH("PLO",AG185)))</formula>
    </cfRule>
    <cfRule type="containsText" dxfId="7229" priority="7190" operator="containsText" text="SD">
      <formula>NOT(ISERROR(SEARCH("SD",AG185)))</formula>
    </cfRule>
    <cfRule type="containsText" dxfId="7228" priority="7191" operator="containsText" text="BO">
      <formula>NOT(ISERROR(SEARCH("BO",AG185)))</formula>
    </cfRule>
    <cfRule type="containsText" dxfId="7227" priority="7192" operator="containsText" text="GO">
      <formula>NOT(ISERROR(SEARCH("GO",AG185)))</formula>
    </cfRule>
    <cfRule type="containsText" dxfId="7226" priority="7193" operator="containsText" text="R">
      <formula>NOT(ISERROR(SEARCH("R",AG185)))</formula>
    </cfRule>
    <cfRule type="containsText" dxfId="7225" priority="7194" operator="containsText" text="T">
      <formula>NOT(ISERROR(SEARCH("T",AG185)))</formula>
    </cfRule>
  </conditionalFormatting>
  <conditionalFormatting sqref="AG185:AH185">
    <cfRule type="containsText" dxfId="7224" priority="7184" operator="containsText" text="R">
      <formula>NOT(ISERROR(SEARCH("R",AG185)))</formula>
    </cfRule>
  </conditionalFormatting>
  <conditionalFormatting sqref="E190 G190:I190">
    <cfRule type="containsText" dxfId="7223" priority="7174" operator="containsText" text="8R">
      <formula>NOT(ISERROR(SEARCH("8R",E190)))</formula>
    </cfRule>
    <cfRule type="containsText" dxfId="7222" priority="7175" operator="containsText" text="PLO">
      <formula>NOT(ISERROR(SEARCH("PLO",E190)))</formula>
    </cfRule>
    <cfRule type="containsText" dxfId="7221" priority="7176" operator="containsText" text="8R">
      <formula>NOT(ISERROR(SEARCH("8R",E190)))</formula>
    </cfRule>
    <cfRule type="containsText" dxfId="7220" priority="7177" operator="containsText" text="SD">
      <formula>NOT(ISERROR(SEARCH("SD",E190)))</formula>
    </cfRule>
    <cfRule type="containsText" dxfId="7219" priority="7178" operator="containsText" text="PLO">
      <formula>NOT(ISERROR(SEARCH("PLO",E190)))</formula>
    </cfRule>
    <cfRule type="containsText" dxfId="7218" priority="7179" operator="containsText" text="SD">
      <formula>NOT(ISERROR(SEARCH("SD",E190)))</formula>
    </cfRule>
    <cfRule type="containsText" dxfId="7217" priority="7180" operator="containsText" text="BO">
      <formula>NOT(ISERROR(SEARCH("BO",E190)))</formula>
    </cfRule>
    <cfRule type="containsText" dxfId="7216" priority="7181" operator="containsText" text="GO">
      <formula>NOT(ISERROR(SEARCH("GO",E190)))</formula>
    </cfRule>
    <cfRule type="containsText" dxfId="7215" priority="7182" operator="containsText" text="R">
      <formula>NOT(ISERROR(SEARCH("R",E190)))</formula>
    </cfRule>
    <cfRule type="containsText" dxfId="7214" priority="7183" operator="containsText" text="T">
      <formula>NOT(ISERROR(SEARCH("T",E190)))</formula>
    </cfRule>
  </conditionalFormatting>
  <conditionalFormatting sqref="E190 G190:I190">
    <cfRule type="containsText" dxfId="7213" priority="7173" operator="containsText" text="R">
      <formula>NOT(ISERROR(SEARCH("R",E190)))</formula>
    </cfRule>
  </conditionalFormatting>
  <conditionalFormatting sqref="J182:N182">
    <cfRule type="containsText" dxfId="7212" priority="7163" operator="containsText" text="8R">
      <formula>NOT(ISERROR(SEARCH("8R",J182)))</formula>
    </cfRule>
    <cfRule type="containsText" dxfId="7211" priority="7164" operator="containsText" text="PLO">
      <formula>NOT(ISERROR(SEARCH("PLO",J182)))</formula>
    </cfRule>
    <cfRule type="containsText" dxfId="7210" priority="7165" operator="containsText" text="8R">
      <formula>NOT(ISERROR(SEARCH("8R",J182)))</formula>
    </cfRule>
    <cfRule type="containsText" dxfId="7209" priority="7166" operator="containsText" text="SD">
      <formula>NOT(ISERROR(SEARCH("SD",J182)))</formula>
    </cfRule>
    <cfRule type="containsText" dxfId="7208" priority="7167" operator="containsText" text="PLO">
      <formula>NOT(ISERROR(SEARCH("PLO",J182)))</formula>
    </cfRule>
    <cfRule type="containsText" dxfId="7207" priority="7168" operator="containsText" text="SD">
      <formula>NOT(ISERROR(SEARCH("SD",J182)))</formula>
    </cfRule>
    <cfRule type="containsText" dxfId="7206" priority="7169" operator="containsText" text="BO">
      <formula>NOT(ISERROR(SEARCH("BO",J182)))</formula>
    </cfRule>
    <cfRule type="containsText" dxfId="7205" priority="7170" operator="containsText" text="GO">
      <formula>NOT(ISERROR(SEARCH("GO",J182)))</formula>
    </cfRule>
    <cfRule type="containsText" dxfId="7204" priority="7171" operator="containsText" text="R">
      <formula>NOT(ISERROR(SEARCH("R",J182)))</formula>
    </cfRule>
    <cfRule type="containsText" dxfId="7203" priority="7172" operator="containsText" text="T">
      <formula>NOT(ISERROR(SEARCH("T",J182)))</formula>
    </cfRule>
  </conditionalFormatting>
  <conditionalFormatting sqref="J182:N182">
    <cfRule type="containsText" dxfId="7202" priority="7162" operator="containsText" text="R">
      <formula>NOT(ISERROR(SEARCH("R",J182)))</formula>
    </cfRule>
  </conditionalFormatting>
  <conditionalFormatting sqref="Q190:R190">
    <cfRule type="containsText" dxfId="7201" priority="7152" operator="containsText" text="8R">
      <formula>NOT(ISERROR(SEARCH("8R",Q190)))</formula>
    </cfRule>
    <cfRule type="containsText" dxfId="7200" priority="7153" operator="containsText" text="PLO">
      <formula>NOT(ISERROR(SEARCH("PLO",Q190)))</formula>
    </cfRule>
    <cfRule type="containsText" dxfId="7199" priority="7154" operator="containsText" text="8R">
      <formula>NOT(ISERROR(SEARCH("8R",Q190)))</formula>
    </cfRule>
    <cfRule type="containsText" dxfId="7198" priority="7155" operator="containsText" text="SD">
      <formula>NOT(ISERROR(SEARCH("SD",Q190)))</formula>
    </cfRule>
    <cfRule type="containsText" dxfId="7197" priority="7156" operator="containsText" text="PLO">
      <formula>NOT(ISERROR(SEARCH("PLO",Q190)))</formula>
    </cfRule>
    <cfRule type="containsText" dxfId="7196" priority="7157" operator="containsText" text="SD">
      <formula>NOT(ISERROR(SEARCH("SD",Q190)))</formula>
    </cfRule>
    <cfRule type="containsText" dxfId="7195" priority="7158" operator="containsText" text="BO">
      <formula>NOT(ISERROR(SEARCH("BO",Q190)))</formula>
    </cfRule>
    <cfRule type="containsText" dxfId="7194" priority="7159" operator="containsText" text="GO">
      <formula>NOT(ISERROR(SEARCH("GO",Q190)))</formula>
    </cfRule>
    <cfRule type="containsText" dxfId="7193" priority="7160" operator="containsText" text="R">
      <formula>NOT(ISERROR(SEARCH("R",Q190)))</formula>
    </cfRule>
    <cfRule type="containsText" dxfId="7192" priority="7161" operator="containsText" text="T">
      <formula>NOT(ISERROR(SEARCH("T",Q190)))</formula>
    </cfRule>
  </conditionalFormatting>
  <conditionalFormatting sqref="Q190:R190">
    <cfRule type="containsText" dxfId="7191" priority="7151" operator="containsText" text="R">
      <formula>NOT(ISERROR(SEARCH("R",Q190)))</formula>
    </cfRule>
  </conditionalFormatting>
  <conditionalFormatting sqref="T182:X182">
    <cfRule type="containsText" dxfId="7190" priority="7141" operator="containsText" text="8R">
      <formula>NOT(ISERROR(SEARCH("8R",T182)))</formula>
    </cfRule>
    <cfRule type="containsText" dxfId="7189" priority="7142" operator="containsText" text="PLO">
      <formula>NOT(ISERROR(SEARCH("PLO",T182)))</formula>
    </cfRule>
    <cfRule type="containsText" dxfId="7188" priority="7143" operator="containsText" text="8R">
      <formula>NOT(ISERROR(SEARCH("8R",T182)))</formula>
    </cfRule>
    <cfRule type="containsText" dxfId="7187" priority="7144" operator="containsText" text="SD">
      <formula>NOT(ISERROR(SEARCH("SD",T182)))</formula>
    </cfRule>
    <cfRule type="containsText" dxfId="7186" priority="7145" operator="containsText" text="PLO">
      <formula>NOT(ISERROR(SEARCH("PLO",T182)))</formula>
    </cfRule>
    <cfRule type="containsText" dxfId="7185" priority="7146" operator="containsText" text="SD">
      <formula>NOT(ISERROR(SEARCH("SD",T182)))</formula>
    </cfRule>
    <cfRule type="containsText" dxfId="7184" priority="7147" operator="containsText" text="BO">
      <formula>NOT(ISERROR(SEARCH("BO",T182)))</formula>
    </cfRule>
    <cfRule type="containsText" dxfId="7183" priority="7148" operator="containsText" text="GO">
      <formula>NOT(ISERROR(SEARCH("GO",T182)))</formula>
    </cfRule>
    <cfRule type="containsText" dxfId="7182" priority="7149" operator="containsText" text="R">
      <formula>NOT(ISERROR(SEARCH("R",T182)))</formula>
    </cfRule>
    <cfRule type="containsText" dxfId="7181" priority="7150" operator="containsText" text="T">
      <formula>NOT(ISERROR(SEARCH("T",T182)))</formula>
    </cfRule>
  </conditionalFormatting>
  <conditionalFormatting sqref="T182:X182">
    <cfRule type="containsText" dxfId="7180" priority="7140" operator="containsText" text="R">
      <formula>NOT(ISERROR(SEARCH("R",T182)))</formula>
    </cfRule>
  </conditionalFormatting>
  <conditionalFormatting sqref="Y190:AC190">
    <cfRule type="containsText" dxfId="7179" priority="7130" operator="containsText" text="8R">
      <formula>NOT(ISERROR(SEARCH("8R",Y190)))</formula>
    </cfRule>
    <cfRule type="containsText" dxfId="7178" priority="7131" operator="containsText" text="PLO">
      <formula>NOT(ISERROR(SEARCH("PLO",Y190)))</formula>
    </cfRule>
    <cfRule type="containsText" dxfId="7177" priority="7132" operator="containsText" text="8R">
      <formula>NOT(ISERROR(SEARCH("8R",Y190)))</formula>
    </cfRule>
    <cfRule type="containsText" dxfId="7176" priority="7133" operator="containsText" text="SD">
      <formula>NOT(ISERROR(SEARCH("SD",Y190)))</formula>
    </cfRule>
    <cfRule type="containsText" dxfId="7175" priority="7134" operator="containsText" text="PLO">
      <formula>NOT(ISERROR(SEARCH("PLO",Y190)))</formula>
    </cfRule>
    <cfRule type="containsText" dxfId="7174" priority="7135" operator="containsText" text="SD">
      <formula>NOT(ISERROR(SEARCH("SD",Y190)))</formula>
    </cfRule>
    <cfRule type="containsText" dxfId="7173" priority="7136" operator="containsText" text="BO">
      <formula>NOT(ISERROR(SEARCH("BO",Y190)))</formula>
    </cfRule>
    <cfRule type="containsText" dxfId="7172" priority="7137" operator="containsText" text="GO">
      <formula>NOT(ISERROR(SEARCH("GO",Y190)))</formula>
    </cfRule>
    <cfRule type="containsText" dxfId="7171" priority="7138" operator="containsText" text="R">
      <formula>NOT(ISERROR(SEARCH("R",Y190)))</formula>
    </cfRule>
    <cfRule type="containsText" dxfId="7170" priority="7139" operator="containsText" text="T">
      <formula>NOT(ISERROR(SEARCH("T",Y190)))</formula>
    </cfRule>
  </conditionalFormatting>
  <conditionalFormatting sqref="Y190:AC190">
    <cfRule type="containsText" dxfId="7169" priority="7129" operator="containsText" text="R">
      <formula>NOT(ISERROR(SEARCH("R",Y190)))</formula>
    </cfRule>
  </conditionalFormatting>
  <conditionalFormatting sqref="AD182:AH182">
    <cfRule type="containsText" dxfId="7168" priority="7119" operator="containsText" text="8R">
      <formula>NOT(ISERROR(SEARCH("8R",AD182)))</formula>
    </cfRule>
    <cfRule type="containsText" dxfId="7167" priority="7120" operator="containsText" text="PLO">
      <formula>NOT(ISERROR(SEARCH("PLO",AD182)))</formula>
    </cfRule>
    <cfRule type="containsText" dxfId="7166" priority="7121" operator="containsText" text="8R">
      <formula>NOT(ISERROR(SEARCH("8R",AD182)))</formula>
    </cfRule>
    <cfRule type="containsText" dxfId="7165" priority="7122" operator="containsText" text="SD">
      <formula>NOT(ISERROR(SEARCH("SD",AD182)))</formula>
    </cfRule>
    <cfRule type="containsText" dxfId="7164" priority="7123" operator="containsText" text="PLO">
      <formula>NOT(ISERROR(SEARCH("PLO",AD182)))</formula>
    </cfRule>
    <cfRule type="containsText" dxfId="7163" priority="7124" operator="containsText" text="SD">
      <formula>NOT(ISERROR(SEARCH("SD",AD182)))</formula>
    </cfRule>
    <cfRule type="containsText" dxfId="7162" priority="7125" operator="containsText" text="BO">
      <formula>NOT(ISERROR(SEARCH("BO",AD182)))</formula>
    </cfRule>
    <cfRule type="containsText" dxfId="7161" priority="7126" operator="containsText" text="GO">
      <formula>NOT(ISERROR(SEARCH("GO",AD182)))</formula>
    </cfRule>
    <cfRule type="containsText" dxfId="7160" priority="7127" operator="containsText" text="R">
      <formula>NOT(ISERROR(SEARCH("R",AD182)))</formula>
    </cfRule>
    <cfRule type="containsText" dxfId="7159" priority="7128" operator="containsText" text="T">
      <formula>NOT(ISERROR(SEARCH("T",AD182)))</formula>
    </cfRule>
  </conditionalFormatting>
  <conditionalFormatting sqref="AD182:AH182">
    <cfRule type="containsText" dxfId="7158" priority="7118" operator="containsText" text="R">
      <formula>NOT(ISERROR(SEARCH("R",AD182)))</formula>
    </cfRule>
  </conditionalFormatting>
  <conditionalFormatting sqref="E200:I200">
    <cfRule type="containsText" dxfId="7157" priority="7108" operator="containsText" text="8R">
      <formula>NOT(ISERROR(SEARCH("8R",E200)))</formula>
    </cfRule>
    <cfRule type="containsText" dxfId="7156" priority="7109" operator="containsText" text="PLO">
      <formula>NOT(ISERROR(SEARCH("PLO",E200)))</formula>
    </cfRule>
    <cfRule type="containsText" dxfId="7155" priority="7110" operator="containsText" text="8R">
      <formula>NOT(ISERROR(SEARCH("8R",E200)))</formula>
    </cfRule>
    <cfRule type="containsText" dxfId="7154" priority="7111" operator="containsText" text="SD">
      <formula>NOT(ISERROR(SEARCH("SD",E200)))</formula>
    </cfRule>
    <cfRule type="containsText" dxfId="7153" priority="7112" operator="containsText" text="PLO">
      <formula>NOT(ISERROR(SEARCH("PLO",E200)))</formula>
    </cfRule>
    <cfRule type="containsText" dxfId="7152" priority="7113" operator="containsText" text="SD">
      <formula>NOT(ISERROR(SEARCH("SD",E200)))</formula>
    </cfRule>
    <cfRule type="containsText" dxfId="7151" priority="7114" operator="containsText" text="BO">
      <formula>NOT(ISERROR(SEARCH("BO",E200)))</formula>
    </cfRule>
    <cfRule type="containsText" dxfId="7150" priority="7115" operator="containsText" text="GO">
      <formula>NOT(ISERROR(SEARCH("GO",E200)))</formula>
    </cfRule>
    <cfRule type="containsText" dxfId="7149" priority="7116" operator="containsText" text="R">
      <formula>NOT(ISERROR(SEARCH("R",E200)))</formula>
    </cfRule>
    <cfRule type="containsText" dxfId="7148" priority="7117" operator="containsText" text="T">
      <formula>NOT(ISERROR(SEARCH("T",E200)))</formula>
    </cfRule>
  </conditionalFormatting>
  <conditionalFormatting sqref="E200:I200">
    <cfRule type="containsText" dxfId="7147" priority="7107" operator="containsText" text="R">
      <formula>NOT(ISERROR(SEARCH("R",E200)))</formula>
    </cfRule>
  </conditionalFormatting>
  <conditionalFormatting sqref="Z188:AC188">
    <cfRule type="containsText" dxfId="7146" priority="5678" operator="containsText" text="8R">
      <formula>NOT(ISERROR(SEARCH("8R",Z188)))</formula>
    </cfRule>
    <cfRule type="containsText" dxfId="7145" priority="5679" operator="containsText" text="PLO">
      <formula>NOT(ISERROR(SEARCH("PLO",Z188)))</formula>
    </cfRule>
    <cfRule type="containsText" dxfId="7144" priority="5680" operator="containsText" text="8R">
      <formula>NOT(ISERROR(SEARCH("8R",Z188)))</formula>
    </cfRule>
    <cfRule type="containsText" dxfId="7143" priority="5681" operator="containsText" text="SD">
      <formula>NOT(ISERROR(SEARCH("SD",Z188)))</formula>
    </cfRule>
    <cfRule type="containsText" dxfId="7142" priority="5682" operator="containsText" text="PLO">
      <formula>NOT(ISERROR(SEARCH("PLO",Z188)))</formula>
    </cfRule>
    <cfRule type="containsText" dxfId="7141" priority="5683" operator="containsText" text="SD">
      <formula>NOT(ISERROR(SEARCH("SD",Z188)))</formula>
    </cfRule>
    <cfRule type="containsText" dxfId="7140" priority="5684" operator="containsText" text="BO">
      <formula>NOT(ISERROR(SEARCH("BO",Z188)))</formula>
    </cfRule>
    <cfRule type="containsText" dxfId="7139" priority="5685" operator="containsText" text="GO">
      <formula>NOT(ISERROR(SEARCH("GO",Z188)))</formula>
    </cfRule>
    <cfRule type="containsText" dxfId="7138" priority="5686" operator="containsText" text="R">
      <formula>NOT(ISERROR(SEARCH("R",Z188)))</formula>
    </cfRule>
    <cfRule type="containsText" dxfId="7137" priority="5687" operator="containsText" text="T">
      <formula>NOT(ISERROR(SEARCH("T",Z188)))</formula>
    </cfRule>
  </conditionalFormatting>
  <conditionalFormatting sqref="Z188:AC188">
    <cfRule type="containsText" dxfId="7136" priority="5677" operator="containsText" text="R">
      <formula>NOT(ISERROR(SEARCH("R",Z188)))</formula>
    </cfRule>
  </conditionalFormatting>
  <conditionalFormatting sqref="AG200:AH200">
    <cfRule type="containsText" dxfId="7135" priority="7097" operator="containsText" text="8R">
      <formula>NOT(ISERROR(SEARCH("8R",AG200)))</formula>
    </cfRule>
    <cfRule type="containsText" dxfId="7134" priority="7098" operator="containsText" text="PLO">
      <formula>NOT(ISERROR(SEARCH("PLO",AG200)))</formula>
    </cfRule>
    <cfRule type="containsText" dxfId="7133" priority="7099" operator="containsText" text="8R">
      <formula>NOT(ISERROR(SEARCH("8R",AG200)))</formula>
    </cfRule>
    <cfRule type="containsText" dxfId="7132" priority="7100" operator="containsText" text="SD">
      <formula>NOT(ISERROR(SEARCH("SD",AG200)))</formula>
    </cfRule>
    <cfRule type="containsText" dxfId="7131" priority="7101" operator="containsText" text="PLO">
      <formula>NOT(ISERROR(SEARCH("PLO",AG200)))</formula>
    </cfRule>
    <cfRule type="containsText" dxfId="7130" priority="7102" operator="containsText" text="SD">
      <formula>NOT(ISERROR(SEARCH("SD",AG200)))</formula>
    </cfRule>
    <cfRule type="containsText" dxfId="7129" priority="7103" operator="containsText" text="BO">
      <formula>NOT(ISERROR(SEARCH("BO",AG200)))</formula>
    </cfRule>
    <cfRule type="containsText" dxfId="7128" priority="7104" operator="containsText" text="GO">
      <formula>NOT(ISERROR(SEARCH("GO",AG200)))</formula>
    </cfRule>
    <cfRule type="containsText" dxfId="7127" priority="7105" operator="containsText" text="R">
      <formula>NOT(ISERROR(SEARCH("R",AG200)))</formula>
    </cfRule>
    <cfRule type="containsText" dxfId="7126" priority="7106" operator="containsText" text="T">
      <formula>NOT(ISERROR(SEARCH("T",AG200)))</formula>
    </cfRule>
  </conditionalFormatting>
  <conditionalFormatting sqref="AG200:AH200">
    <cfRule type="containsText" dxfId="7125" priority="7096" operator="containsText" text="R">
      <formula>NOT(ISERROR(SEARCH("R",AG200)))</formula>
    </cfRule>
  </conditionalFormatting>
  <conditionalFormatting sqref="L200:P200 L199:N199">
    <cfRule type="containsText" dxfId="7124" priority="7086" operator="containsText" text="8R">
      <formula>NOT(ISERROR(SEARCH("8R",L199)))</formula>
    </cfRule>
    <cfRule type="containsText" dxfId="7123" priority="7087" operator="containsText" text="PLO">
      <formula>NOT(ISERROR(SEARCH("PLO",L199)))</formula>
    </cfRule>
    <cfRule type="containsText" dxfId="7122" priority="7088" operator="containsText" text="8R">
      <formula>NOT(ISERROR(SEARCH("8R",L199)))</formula>
    </cfRule>
    <cfRule type="containsText" dxfId="7121" priority="7089" operator="containsText" text="SD">
      <formula>NOT(ISERROR(SEARCH("SD",L199)))</formula>
    </cfRule>
    <cfRule type="containsText" dxfId="7120" priority="7090" operator="containsText" text="PLO">
      <formula>NOT(ISERROR(SEARCH("PLO",L199)))</formula>
    </cfRule>
    <cfRule type="containsText" dxfId="7119" priority="7091" operator="containsText" text="SD">
      <formula>NOT(ISERROR(SEARCH("SD",L199)))</formula>
    </cfRule>
    <cfRule type="containsText" dxfId="7118" priority="7092" operator="containsText" text="BO">
      <formula>NOT(ISERROR(SEARCH("BO",L199)))</formula>
    </cfRule>
    <cfRule type="containsText" dxfId="7117" priority="7093" operator="containsText" text="GO">
      <formula>NOT(ISERROR(SEARCH("GO",L199)))</formula>
    </cfRule>
    <cfRule type="containsText" dxfId="7116" priority="7094" operator="containsText" text="R">
      <formula>NOT(ISERROR(SEARCH("R",L199)))</formula>
    </cfRule>
    <cfRule type="containsText" dxfId="7115" priority="7095" operator="containsText" text="T">
      <formula>NOT(ISERROR(SEARCH("T",L199)))</formula>
    </cfRule>
  </conditionalFormatting>
  <conditionalFormatting sqref="L200:P200 L199:N199">
    <cfRule type="containsText" dxfId="7114" priority="7085" operator="containsText" text="R">
      <formula>NOT(ISERROR(SEARCH("R",L199)))</formula>
    </cfRule>
  </conditionalFormatting>
  <conditionalFormatting sqref="X200">
    <cfRule type="containsText" dxfId="7113" priority="7075" operator="containsText" text="8R">
      <formula>NOT(ISERROR(SEARCH("8R",X200)))</formula>
    </cfRule>
    <cfRule type="containsText" dxfId="7112" priority="7076" operator="containsText" text="PLO">
      <formula>NOT(ISERROR(SEARCH("PLO",X200)))</formula>
    </cfRule>
    <cfRule type="containsText" dxfId="7111" priority="7077" operator="containsText" text="8R">
      <formula>NOT(ISERROR(SEARCH("8R",X200)))</formula>
    </cfRule>
    <cfRule type="containsText" dxfId="7110" priority="7078" operator="containsText" text="SD">
      <formula>NOT(ISERROR(SEARCH("SD",X200)))</formula>
    </cfRule>
    <cfRule type="containsText" dxfId="7109" priority="7079" operator="containsText" text="PLO">
      <formula>NOT(ISERROR(SEARCH("PLO",X200)))</formula>
    </cfRule>
    <cfRule type="containsText" dxfId="7108" priority="7080" operator="containsText" text="SD">
      <formula>NOT(ISERROR(SEARCH("SD",X200)))</formula>
    </cfRule>
    <cfRule type="containsText" dxfId="7107" priority="7081" operator="containsText" text="BO">
      <formula>NOT(ISERROR(SEARCH("BO",X200)))</formula>
    </cfRule>
    <cfRule type="containsText" dxfId="7106" priority="7082" operator="containsText" text="GO">
      <formula>NOT(ISERROR(SEARCH("GO",X200)))</formula>
    </cfRule>
    <cfRule type="containsText" dxfId="7105" priority="7083" operator="containsText" text="R">
      <formula>NOT(ISERROR(SEARCH("R",X200)))</formula>
    </cfRule>
    <cfRule type="containsText" dxfId="7104" priority="7084" operator="containsText" text="T">
      <formula>NOT(ISERROR(SEARCH("T",X200)))</formula>
    </cfRule>
  </conditionalFormatting>
  <conditionalFormatting sqref="X200">
    <cfRule type="containsText" dxfId="7103" priority="7074" operator="containsText" text="R">
      <formula>NOT(ISERROR(SEARCH("R",X200)))</formula>
    </cfRule>
  </conditionalFormatting>
  <conditionalFormatting sqref="Q200:W200">
    <cfRule type="containsText" dxfId="7102" priority="7064" operator="containsText" text="8R">
      <formula>NOT(ISERROR(SEARCH("8R",Q200)))</formula>
    </cfRule>
    <cfRule type="containsText" dxfId="7101" priority="7065" operator="containsText" text="PLO">
      <formula>NOT(ISERROR(SEARCH("PLO",Q200)))</formula>
    </cfRule>
    <cfRule type="containsText" dxfId="7100" priority="7066" operator="containsText" text="8R">
      <formula>NOT(ISERROR(SEARCH("8R",Q200)))</formula>
    </cfRule>
    <cfRule type="containsText" dxfId="7099" priority="7067" operator="containsText" text="SD">
      <formula>NOT(ISERROR(SEARCH("SD",Q200)))</formula>
    </cfRule>
    <cfRule type="containsText" dxfId="7098" priority="7068" operator="containsText" text="PLO">
      <formula>NOT(ISERROR(SEARCH("PLO",Q200)))</formula>
    </cfRule>
    <cfRule type="containsText" dxfId="7097" priority="7069" operator="containsText" text="SD">
      <formula>NOT(ISERROR(SEARCH("SD",Q200)))</formula>
    </cfRule>
    <cfRule type="containsText" dxfId="7096" priority="7070" operator="containsText" text="BO">
      <formula>NOT(ISERROR(SEARCH("BO",Q200)))</formula>
    </cfRule>
    <cfRule type="containsText" dxfId="7095" priority="7071" operator="containsText" text="GO">
      <formula>NOT(ISERROR(SEARCH("GO",Q200)))</formula>
    </cfRule>
    <cfRule type="containsText" dxfId="7094" priority="7072" operator="containsText" text="R">
      <formula>NOT(ISERROR(SEARCH("R",Q200)))</formula>
    </cfRule>
    <cfRule type="containsText" dxfId="7093" priority="7073" operator="containsText" text="T">
      <formula>NOT(ISERROR(SEARCH("T",Q200)))</formula>
    </cfRule>
  </conditionalFormatting>
  <conditionalFormatting sqref="Q200:W200">
    <cfRule type="containsText" dxfId="7092" priority="7063" operator="containsText" text="R">
      <formula>NOT(ISERROR(SEARCH("R",Q200)))</formula>
    </cfRule>
  </conditionalFormatting>
  <conditionalFormatting sqref="Y200:AD200">
    <cfRule type="containsText" dxfId="7091" priority="7053" operator="containsText" text="8R">
      <formula>NOT(ISERROR(SEARCH("8R",Y200)))</formula>
    </cfRule>
    <cfRule type="containsText" dxfId="7090" priority="7054" operator="containsText" text="PLO">
      <formula>NOT(ISERROR(SEARCH("PLO",Y200)))</formula>
    </cfRule>
    <cfRule type="containsText" dxfId="7089" priority="7055" operator="containsText" text="8R">
      <formula>NOT(ISERROR(SEARCH("8R",Y200)))</formula>
    </cfRule>
    <cfRule type="containsText" dxfId="7088" priority="7056" operator="containsText" text="SD">
      <formula>NOT(ISERROR(SEARCH("SD",Y200)))</formula>
    </cfRule>
    <cfRule type="containsText" dxfId="7087" priority="7057" operator="containsText" text="PLO">
      <formula>NOT(ISERROR(SEARCH("PLO",Y200)))</formula>
    </cfRule>
    <cfRule type="containsText" dxfId="7086" priority="7058" operator="containsText" text="SD">
      <formula>NOT(ISERROR(SEARCH("SD",Y200)))</formula>
    </cfRule>
    <cfRule type="containsText" dxfId="7085" priority="7059" operator="containsText" text="BO">
      <formula>NOT(ISERROR(SEARCH("BO",Y200)))</formula>
    </cfRule>
    <cfRule type="containsText" dxfId="7084" priority="7060" operator="containsText" text="GO">
      <formula>NOT(ISERROR(SEARCH("GO",Y200)))</formula>
    </cfRule>
    <cfRule type="containsText" dxfId="7083" priority="7061" operator="containsText" text="R">
      <formula>NOT(ISERROR(SEARCH("R",Y200)))</formula>
    </cfRule>
    <cfRule type="containsText" dxfId="7082" priority="7062" operator="containsText" text="T">
      <formula>NOT(ISERROR(SEARCH("T",Y200)))</formula>
    </cfRule>
  </conditionalFormatting>
  <conditionalFormatting sqref="Y200:AD200">
    <cfRule type="containsText" dxfId="7081" priority="7052" operator="containsText" text="R">
      <formula>NOT(ISERROR(SEARCH("R",Y200)))</formula>
    </cfRule>
  </conditionalFormatting>
  <conditionalFormatting sqref="J194">
    <cfRule type="containsText" dxfId="7080" priority="7042" operator="containsText" text="8R">
      <formula>NOT(ISERROR(SEARCH("8R",J194)))</formula>
    </cfRule>
    <cfRule type="containsText" dxfId="7079" priority="7043" operator="containsText" text="PLO">
      <formula>NOT(ISERROR(SEARCH("PLO",J194)))</formula>
    </cfRule>
    <cfRule type="containsText" dxfId="7078" priority="7044" operator="containsText" text="8R">
      <formula>NOT(ISERROR(SEARCH("8R",J194)))</formula>
    </cfRule>
    <cfRule type="containsText" dxfId="7077" priority="7045" operator="containsText" text="SD">
      <formula>NOT(ISERROR(SEARCH("SD",J194)))</formula>
    </cfRule>
    <cfRule type="containsText" dxfId="7076" priority="7046" operator="containsText" text="PLO">
      <formula>NOT(ISERROR(SEARCH("PLO",J194)))</formula>
    </cfRule>
    <cfRule type="containsText" dxfId="7075" priority="7047" operator="containsText" text="SD">
      <formula>NOT(ISERROR(SEARCH("SD",J194)))</formula>
    </cfRule>
    <cfRule type="containsText" dxfId="7074" priority="7048" operator="containsText" text="BO">
      <formula>NOT(ISERROR(SEARCH("BO",J194)))</formula>
    </cfRule>
    <cfRule type="containsText" dxfId="7073" priority="7049" operator="containsText" text="GO">
      <formula>NOT(ISERROR(SEARCH("GO",J194)))</formula>
    </cfRule>
    <cfRule type="containsText" dxfId="7072" priority="7050" operator="containsText" text="R">
      <formula>NOT(ISERROR(SEARCH("R",J194)))</formula>
    </cfRule>
    <cfRule type="containsText" dxfId="7071" priority="7051" operator="containsText" text="T">
      <formula>NOT(ISERROR(SEARCH("T",J194)))</formula>
    </cfRule>
  </conditionalFormatting>
  <conditionalFormatting sqref="J194">
    <cfRule type="containsText" dxfId="7070" priority="7041" operator="containsText" text="R">
      <formula>NOT(ISERROR(SEARCH("R",J194)))</formula>
    </cfRule>
  </conditionalFormatting>
  <conditionalFormatting sqref="K194:M194">
    <cfRule type="containsText" dxfId="7069" priority="7031" operator="containsText" text="8R">
      <formula>NOT(ISERROR(SEARCH("8R",K194)))</formula>
    </cfRule>
    <cfRule type="containsText" dxfId="7068" priority="7032" operator="containsText" text="PLO">
      <formula>NOT(ISERROR(SEARCH("PLO",K194)))</formula>
    </cfRule>
    <cfRule type="containsText" dxfId="7067" priority="7033" operator="containsText" text="8R">
      <formula>NOT(ISERROR(SEARCH("8R",K194)))</formula>
    </cfRule>
    <cfRule type="containsText" dxfId="7066" priority="7034" operator="containsText" text="SD">
      <formula>NOT(ISERROR(SEARCH("SD",K194)))</formula>
    </cfRule>
    <cfRule type="containsText" dxfId="7065" priority="7035" operator="containsText" text="PLO">
      <formula>NOT(ISERROR(SEARCH("PLO",K194)))</formula>
    </cfRule>
    <cfRule type="containsText" dxfId="7064" priority="7036" operator="containsText" text="SD">
      <formula>NOT(ISERROR(SEARCH("SD",K194)))</formula>
    </cfRule>
    <cfRule type="containsText" dxfId="7063" priority="7037" operator="containsText" text="BO">
      <formula>NOT(ISERROR(SEARCH("BO",K194)))</formula>
    </cfRule>
    <cfRule type="containsText" dxfId="7062" priority="7038" operator="containsText" text="GO">
      <formula>NOT(ISERROR(SEARCH("GO",K194)))</formula>
    </cfRule>
    <cfRule type="containsText" dxfId="7061" priority="7039" operator="containsText" text="R">
      <formula>NOT(ISERROR(SEARCH("R",K194)))</formula>
    </cfRule>
    <cfRule type="containsText" dxfId="7060" priority="7040" operator="containsText" text="T">
      <formula>NOT(ISERROR(SEARCH("T",K194)))</formula>
    </cfRule>
  </conditionalFormatting>
  <conditionalFormatting sqref="K194:M194">
    <cfRule type="containsText" dxfId="7059" priority="7030" operator="containsText" text="R">
      <formula>NOT(ISERROR(SEARCH("R",K194)))</formula>
    </cfRule>
  </conditionalFormatting>
  <conditionalFormatting sqref="T194:X194">
    <cfRule type="containsText" dxfId="7058" priority="7020" operator="containsText" text="8R">
      <formula>NOT(ISERROR(SEARCH("8R",T194)))</formula>
    </cfRule>
    <cfRule type="containsText" dxfId="7057" priority="7021" operator="containsText" text="PLO">
      <formula>NOT(ISERROR(SEARCH("PLO",T194)))</formula>
    </cfRule>
    <cfRule type="containsText" dxfId="7056" priority="7022" operator="containsText" text="8R">
      <formula>NOT(ISERROR(SEARCH("8R",T194)))</formula>
    </cfRule>
    <cfRule type="containsText" dxfId="7055" priority="7023" operator="containsText" text="SD">
      <formula>NOT(ISERROR(SEARCH("SD",T194)))</formula>
    </cfRule>
    <cfRule type="containsText" dxfId="7054" priority="7024" operator="containsText" text="PLO">
      <formula>NOT(ISERROR(SEARCH("PLO",T194)))</formula>
    </cfRule>
    <cfRule type="containsText" dxfId="7053" priority="7025" operator="containsText" text="SD">
      <formula>NOT(ISERROR(SEARCH("SD",T194)))</formula>
    </cfRule>
    <cfRule type="containsText" dxfId="7052" priority="7026" operator="containsText" text="BO">
      <formula>NOT(ISERROR(SEARCH("BO",T194)))</formula>
    </cfRule>
    <cfRule type="containsText" dxfId="7051" priority="7027" operator="containsText" text="GO">
      <formula>NOT(ISERROR(SEARCH("GO",T194)))</formula>
    </cfRule>
    <cfRule type="containsText" dxfId="7050" priority="7028" operator="containsText" text="R">
      <formula>NOT(ISERROR(SEARCH("R",T194)))</formula>
    </cfRule>
    <cfRule type="containsText" dxfId="7049" priority="7029" operator="containsText" text="T">
      <formula>NOT(ISERROR(SEARCH("T",T194)))</formula>
    </cfRule>
  </conditionalFormatting>
  <conditionalFormatting sqref="T194:X194">
    <cfRule type="containsText" dxfId="7048" priority="7019" operator="containsText" text="R">
      <formula>NOT(ISERROR(SEARCH("R",T194)))</formula>
    </cfRule>
  </conditionalFormatting>
  <conditionalFormatting sqref="E194:G194 I194">
    <cfRule type="containsText" dxfId="7047" priority="7009" operator="containsText" text="8R">
      <formula>NOT(ISERROR(SEARCH("8R",E194)))</formula>
    </cfRule>
    <cfRule type="containsText" dxfId="7046" priority="7010" operator="containsText" text="PLO">
      <formula>NOT(ISERROR(SEARCH("PLO",E194)))</formula>
    </cfRule>
    <cfRule type="containsText" dxfId="7045" priority="7011" operator="containsText" text="8R">
      <formula>NOT(ISERROR(SEARCH("8R",E194)))</formula>
    </cfRule>
    <cfRule type="containsText" dxfId="7044" priority="7012" operator="containsText" text="SD">
      <formula>NOT(ISERROR(SEARCH("SD",E194)))</formula>
    </cfRule>
    <cfRule type="containsText" dxfId="7043" priority="7013" operator="containsText" text="PLO">
      <formula>NOT(ISERROR(SEARCH("PLO",E194)))</formula>
    </cfRule>
    <cfRule type="containsText" dxfId="7042" priority="7014" operator="containsText" text="SD">
      <formula>NOT(ISERROR(SEARCH("SD",E194)))</formula>
    </cfRule>
    <cfRule type="containsText" dxfId="7041" priority="7015" operator="containsText" text="BO">
      <formula>NOT(ISERROR(SEARCH("BO",E194)))</formula>
    </cfRule>
    <cfRule type="containsText" dxfId="7040" priority="7016" operator="containsText" text="GO">
      <formula>NOT(ISERROR(SEARCH("GO",E194)))</formula>
    </cfRule>
    <cfRule type="containsText" dxfId="7039" priority="7017" operator="containsText" text="R">
      <formula>NOT(ISERROR(SEARCH("R",E194)))</formula>
    </cfRule>
    <cfRule type="containsText" dxfId="7038" priority="7018" operator="containsText" text="T">
      <formula>NOT(ISERROR(SEARCH("T",E194)))</formula>
    </cfRule>
  </conditionalFormatting>
  <conditionalFormatting sqref="E194:G194 I194">
    <cfRule type="containsText" dxfId="7037" priority="7008" operator="containsText" text="R">
      <formula>NOT(ISERROR(SEARCH("R",E194)))</formula>
    </cfRule>
  </conditionalFormatting>
  <conditionalFormatting sqref="R194:S194">
    <cfRule type="containsText" dxfId="7036" priority="6998" operator="containsText" text="8R">
      <formula>NOT(ISERROR(SEARCH("8R",R194)))</formula>
    </cfRule>
    <cfRule type="containsText" dxfId="7035" priority="6999" operator="containsText" text="PLO">
      <formula>NOT(ISERROR(SEARCH("PLO",R194)))</formula>
    </cfRule>
    <cfRule type="containsText" dxfId="7034" priority="7000" operator="containsText" text="8R">
      <formula>NOT(ISERROR(SEARCH("8R",R194)))</formula>
    </cfRule>
    <cfRule type="containsText" dxfId="7033" priority="7001" operator="containsText" text="SD">
      <formula>NOT(ISERROR(SEARCH("SD",R194)))</formula>
    </cfRule>
    <cfRule type="containsText" dxfId="7032" priority="7002" operator="containsText" text="PLO">
      <formula>NOT(ISERROR(SEARCH("PLO",R194)))</formula>
    </cfRule>
    <cfRule type="containsText" dxfId="7031" priority="7003" operator="containsText" text="SD">
      <formula>NOT(ISERROR(SEARCH("SD",R194)))</formula>
    </cfRule>
    <cfRule type="containsText" dxfId="7030" priority="7004" operator="containsText" text="BO">
      <formula>NOT(ISERROR(SEARCH("BO",R194)))</formula>
    </cfRule>
    <cfRule type="containsText" dxfId="7029" priority="7005" operator="containsText" text="GO">
      <formula>NOT(ISERROR(SEARCH("GO",R194)))</formula>
    </cfRule>
    <cfRule type="containsText" dxfId="7028" priority="7006" operator="containsText" text="R">
      <formula>NOT(ISERROR(SEARCH("R",R194)))</formula>
    </cfRule>
    <cfRule type="containsText" dxfId="7027" priority="7007" operator="containsText" text="T">
      <formula>NOT(ISERROR(SEARCH("T",R194)))</formula>
    </cfRule>
  </conditionalFormatting>
  <conditionalFormatting sqref="R194:S194">
    <cfRule type="containsText" dxfId="7026" priority="6997" operator="containsText" text="R">
      <formula>NOT(ISERROR(SEARCH("R",R194)))</formula>
    </cfRule>
  </conditionalFormatting>
  <conditionalFormatting sqref="Y194:AC194">
    <cfRule type="containsText" dxfId="7025" priority="6987" operator="containsText" text="8R">
      <formula>NOT(ISERROR(SEARCH("8R",Y194)))</formula>
    </cfRule>
    <cfRule type="containsText" dxfId="7024" priority="6988" operator="containsText" text="PLO">
      <formula>NOT(ISERROR(SEARCH("PLO",Y194)))</formula>
    </cfRule>
    <cfRule type="containsText" dxfId="7023" priority="6989" operator="containsText" text="8R">
      <formula>NOT(ISERROR(SEARCH("8R",Y194)))</formula>
    </cfRule>
    <cfRule type="containsText" dxfId="7022" priority="6990" operator="containsText" text="SD">
      <formula>NOT(ISERROR(SEARCH("SD",Y194)))</formula>
    </cfRule>
    <cfRule type="containsText" dxfId="7021" priority="6991" operator="containsText" text="PLO">
      <formula>NOT(ISERROR(SEARCH("PLO",Y194)))</formula>
    </cfRule>
    <cfRule type="containsText" dxfId="7020" priority="6992" operator="containsText" text="SD">
      <formula>NOT(ISERROR(SEARCH("SD",Y194)))</formula>
    </cfRule>
    <cfRule type="containsText" dxfId="7019" priority="6993" operator="containsText" text="BO">
      <formula>NOT(ISERROR(SEARCH("BO",Y194)))</formula>
    </cfRule>
    <cfRule type="containsText" dxfId="7018" priority="6994" operator="containsText" text="GO">
      <formula>NOT(ISERROR(SEARCH("GO",Y194)))</formula>
    </cfRule>
    <cfRule type="containsText" dxfId="7017" priority="6995" operator="containsText" text="R">
      <formula>NOT(ISERROR(SEARCH("R",Y194)))</formula>
    </cfRule>
    <cfRule type="containsText" dxfId="7016" priority="6996" operator="containsText" text="T">
      <formula>NOT(ISERROR(SEARCH("T",Y194)))</formula>
    </cfRule>
  </conditionalFormatting>
  <conditionalFormatting sqref="Y194:AC194">
    <cfRule type="containsText" dxfId="7015" priority="6986" operator="containsText" text="R">
      <formula>NOT(ISERROR(SEARCH("R",Y194)))</formula>
    </cfRule>
  </conditionalFormatting>
  <conditionalFormatting sqref="J195">
    <cfRule type="containsText" dxfId="7014" priority="6976" operator="containsText" text="8R">
      <formula>NOT(ISERROR(SEARCH("8R",J195)))</formula>
    </cfRule>
    <cfRule type="containsText" dxfId="7013" priority="6977" operator="containsText" text="PLO">
      <formula>NOT(ISERROR(SEARCH("PLO",J195)))</formula>
    </cfRule>
    <cfRule type="containsText" dxfId="7012" priority="6978" operator="containsText" text="8R">
      <formula>NOT(ISERROR(SEARCH("8R",J195)))</formula>
    </cfRule>
    <cfRule type="containsText" dxfId="7011" priority="6979" operator="containsText" text="SD">
      <formula>NOT(ISERROR(SEARCH("SD",J195)))</formula>
    </cfRule>
    <cfRule type="containsText" dxfId="7010" priority="6980" operator="containsText" text="PLO">
      <formula>NOT(ISERROR(SEARCH("PLO",J195)))</formula>
    </cfRule>
    <cfRule type="containsText" dxfId="7009" priority="6981" operator="containsText" text="SD">
      <formula>NOT(ISERROR(SEARCH("SD",J195)))</formula>
    </cfRule>
    <cfRule type="containsText" dxfId="7008" priority="6982" operator="containsText" text="BO">
      <formula>NOT(ISERROR(SEARCH("BO",J195)))</formula>
    </cfRule>
    <cfRule type="containsText" dxfId="7007" priority="6983" operator="containsText" text="GO">
      <formula>NOT(ISERROR(SEARCH("GO",J195)))</formula>
    </cfRule>
    <cfRule type="containsText" dxfId="7006" priority="6984" operator="containsText" text="R">
      <formula>NOT(ISERROR(SEARCH("R",J195)))</formula>
    </cfRule>
    <cfRule type="containsText" dxfId="7005" priority="6985" operator="containsText" text="T">
      <formula>NOT(ISERROR(SEARCH("T",J195)))</formula>
    </cfRule>
  </conditionalFormatting>
  <conditionalFormatting sqref="J195">
    <cfRule type="containsText" dxfId="7004" priority="6975" operator="containsText" text="R">
      <formula>NOT(ISERROR(SEARCH("R",J195)))</formula>
    </cfRule>
  </conditionalFormatting>
  <conditionalFormatting sqref="K195">
    <cfRule type="containsText" dxfId="7003" priority="6965" operator="containsText" text="8R">
      <formula>NOT(ISERROR(SEARCH("8R",K195)))</formula>
    </cfRule>
    <cfRule type="containsText" dxfId="7002" priority="6966" operator="containsText" text="PLO">
      <formula>NOT(ISERROR(SEARCH("PLO",K195)))</formula>
    </cfRule>
    <cfRule type="containsText" dxfId="7001" priority="6967" operator="containsText" text="8R">
      <formula>NOT(ISERROR(SEARCH("8R",K195)))</formula>
    </cfRule>
    <cfRule type="containsText" dxfId="7000" priority="6968" operator="containsText" text="SD">
      <formula>NOT(ISERROR(SEARCH("SD",K195)))</formula>
    </cfRule>
    <cfRule type="containsText" dxfId="6999" priority="6969" operator="containsText" text="PLO">
      <formula>NOT(ISERROR(SEARCH("PLO",K195)))</formula>
    </cfRule>
    <cfRule type="containsText" dxfId="6998" priority="6970" operator="containsText" text="SD">
      <formula>NOT(ISERROR(SEARCH("SD",K195)))</formula>
    </cfRule>
    <cfRule type="containsText" dxfId="6997" priority="6971" operator="containsText" text="BO">
      <formula>NOT(ISERROR(SEARCH("BO",K195)))</formula>
    </cfRule>
    <cfRule type="containsText" dxfId="6996" priority="6972" operator="containsText" text="GO">
      <formula>NOT(ISERROR(SEARCH("GO",K195)))</formula>
    </cfRule>
    <cfRule type="containsText" dxfId="6995" priority="6973" operator="containsText" text="R">
      <formula>NOT(ISERROR(SEARCH("R",K195)))</formula>
    </cfRule>
    <cfRule type="containsText" dxfId="6994" priority="6974" operator="containsText" text="T">
      <formula>NOT(ISERROR(SEARCH("T",K195)))</formula>
    </cfRule>
  </conditionalFormatting>
  <conditionalFormatting sqref="K195">
    <cfRule type="containsText" dxfId="6993" priority="6964" operator="containsText" text="R">
      <formula>NOT(ISERROR(SEARCH("R",K195)))</formula>
    </cfRule>
  </conditionalFormatting>
  <conditionalFormatting sqref="Q195:R195 X195:Y195">
    <cfRule type="containsText" dxfId="6992" priority="6954" operator="containsText" text="8R">
      <formula>NOT(ISERROR(SEARCH("8R",Q195)))</formula>
    </cfRule>
    <cfRule type="containsText" dxfId="6991" priority="6955" operator="containsText" text="PLO">
      <formula>NOT(ISERROR(SEARCH("PLO",Q195)))</formula>
    </cfRule>
    <cfRule type="containsText" dxfId="6990" priority="6956" operator="containsText" text="8R">
      <formula>NOT(ISERROR(SEARCH("8R",Q195)))</formula>
    </cfRule>
    <cfRule type="containsText" dxfId="6989" priority="6957" operator="containsText" text="SD">
      <formula>NOT(ISERROR(SEARCH("SD",Q195)))</formula>
    </cfRule>
    <cfRule type="containsText" dxfId="6988" priority="6958" operator="containsText" text="PLO">
      <formula>NOT(ISERROR(SEARCH("PLO",Q195)))</formula>
    </cfRule>
    <cfRule type="containsText" dxfId="6987" priority="6959" operator="containsText" text="SD">
      <formula>NOT(ISERROR(SEARCH("SD",Q195)))</formula>
    </cfRule>
    <cfRule type="containsText" dxfId="6986" priority="6960" operator="containsText" text="BO">
      <formula>NOT(ISERROR(SEARCH("BO",Q195)))</formula>
    </cfRule>
    <cfRule type="containsText" dxfId="6985" priority="6961" operator="containsText" text="GO">
      <formula>NOT(ISERROR(SEARCH("GO",Q195)))</formula>
    </cfRule>
    <cfRule type="containsText" dxfId="6984" priority="6962" operator="containsText" text="R">
      <formula>NOT(ISERROR(SEARCH("R",Q195)))</formula>
    </cfRule>
    <cfRule type="containsText" dxfId="6983" priority="6963" operator="containsText" text="T">
      <formula>NOT(ISERROR(SEARCH("T",Q195)))</formula>
    </cfRule>
  </conditionalFormatting>
  <conditionalFormatting sqref="Q195:R195 X195:Y195">
    <cfRule type="containsText" dxfId="6982" priority="6953" operator="containsText" text="R">
      <formula>NOT(ISERROR(SEARCH("R",Q195)))</formula>
    </cfRule>
  </conditionalFormatting>
  <conditionalFormatting sqref="AE195:AF195">
    <cfRule type="containsText" dxfId="6981" priority="6943" operator="containsText" text="8R">
      <formula>NOT(ISERROR(SEARCH("8R",AE195)))</formula>
    </cfRule>
    <cfRule type="containsText" dxfId="6980" priority="6944" operator="containsText" text="PLO">
      <formula>NOT(ISERROR(SEARCH("PLO",AE195)))</formula>
    </cfRule>
    <cfRule type="containsText" dxfId="6979" priority="6945" operator="containsText" text="8R">
      <formula>NOT(ISERROR(SEARCH("8R",AE195)))</formula>
    </cfRule>
    <cfRule type="containsText" dxfId="6978" priority="6946" operator="containsText" text="SD">
      <formula>NOT(ISERROR(SEARCH("SD",AE195)))</formula>
    </cfRule>
    <cfRule type="containsText" dxfId="6977" priority="6947" operator="containsText" text="PLO">
      <formula>NOT(ISERROR(SEARCH("PLO",AE195)))</formula>
    </cfRule>
    <cfRule type="containsText" dxfId="6976" priority="6948" operator="containsText" text="SD">
      <formula>NOT(ISERROR(SEARCH("SD",AE195)))</formula>
    </cfRule>
    <cfRule type="containsText" dxfId="6975" priority="6949" operator="containsText" text="BO">
      <formula>NOT(ISERROR(SEARCH("BO",AE195)))</formula>
    </cfRule>
    <cfRule type="containsText" dxfId="6974" priority="6950" operator="containsText" text="GO">
      <formula>NOT(ISERROR(SEARCH("GO",AE195)))</formula>
    </cfRule>
    <cfRule type="containsText" dxfId="6973" priority="6951" operator="containsText" text="R">
      <formula>NOT(ISERROR(SEARCH("R",AE195)))</formula>
    </cfRule>
    <cfRule type="containsText" dxfId="6972" priority="6952" operator="containsText" text="T">
      <formula>NOT(ISERROR(SEARCH("T",AE195)))</formula>
    </cfRule>
  </conditionalFormatting>
  <conditionalFormatting sqref="AE195:AF195">
    <cfRule type="containsText" dxfId="6971" priority="6942" operator="containsText" text="R">
      <formula>NOT(ISERROR(SEARCH("R",AE195)))</formula>
    </cfRule>
  </conditionalFormatting>
  <conditionalFormatting sqref="E195:I195">
    <cfRule type="containsText" dxfId="6970" priority="6932" operator="containsText" text="8R">
      <formula>NOT(ISERROR(SEARCH("8R",E195)))</formula>
    </cfRule>
    <cfRule type="containsText" dxfId="6969" priority="6933" operator="containsText" text="PLO">
      <formula>NOT(ISERROR(SEARCH("PLO",E195)))</formula>
    </cfRule>
    <cfRule type="containsText" dxfId="6968" priority="6934" operator="containsText" text="8R">
      <formula>NOT(ISERROR(SEARCH("8R",E195)))</formula>
    </cfRule>
    <cfRule type="containsText" dxfId="6967" priority="6935" operator="containsText" text="SD">
      <formula>NOT(ISERROR(SEARCH("SD",E195)))</formula>
    </cfRule>
    <cfRule type="containsText" dxfId="6966" priority="6936" operator="containsText" text="PLO">
      <formula>NOT(ISERROR(SEARCH("PLO",E195)))</formula>
    </cfRule>
    <cfRule type="containsText" dxfId="6965" priority="6937" operator="containsText" text="SD">
      <formula>NOT(ISERROR(SEARCH("SD",E195)))</formula>
    </cfRule>
    <cfRule type="containsText" dxfId="6964" priority="6938" operator="containsText" text="BO">
      <formula>NOT(ISERROR(SEARCH("BO",E195)))</formula>
    </cfRule>
    <cfRule type="containsText" dxfId="6963" priority="6939" operator="containsText" text="GO">
      <formula>NOT(ISERROR(SEARCH("GO",E195)))</formula>
    </cfRule>
    <cfRule type="containsText" dxfId="6962" priority="6940" operator="containsText" text="R">
      <formula>NOT(ISERROR(SEARCH("R",E195)))</formula>
    </cfRule>
    <cfRule type="containsText" dxfId="6961" priority="6941" operator="containsText" text="T">
      <formula>NOT(ISERROR(SEARCH("T",E195)))</formula>
    </cfRule>
  </conditionalFormatting>
  <conditionalFormatting sqref="E195:I195">
    <cfRule type="containsText" dxfId="6960" priority="6931" operator="containsText" text="R">
      <formula>NOT(ISERROR(SEARCH("R",E195)))</formula>
    </cfRule>
  </conditionalFormatting>
  <conditionalFormatting sqref="R188 Y188">
    <cfRule type="containsText" dxfId="6959" priority="5667" operator="containsText" text="8R">
      <formula>NOT(ISERROR(SEARCH("8R",R188)))</formula>
    </cfRule>
    <cfRule type="containsText" dxfId="6958" priority="5668" operator="containsText" text="PLO">
      <formula>NOT(ISERROR(SEARCH("PLO",R188)))</formula>
    </cfRule>
    <cfRule type="containsText" dxfId="6957" priority="5669" operator="containsText" text="8R">
      <formula>NOT(ISERROR(SEARCH("8R",R188)))</formula>
    </cfRule>
    <cfRule type="containsText" dxfId="6956" priority="5670" operator="containsText" text="SD">
      <formula>NOT(ISERROR(SEARCH("SD",R188)))</formula>
    </cfRule>
    <cfRule type="containsText" dxfId="6955" priority="5671" operator="containsText" text="PLO">
      <formula>NOT(ISERROR(SEARCH("PLO",R188)))</formula>
    </cfRule>
    <cfRule type="containsText" dxfId="6954" priority="5672" operator="containsText" text="SD">
      <formula>NOT(ISERROR(SEARCH("SD",R188)))</formula>
    </cfRule>
    <cfRule type="containsText" dxfId="6953" priority="5673" operator="containsText" text="BO">
      <formula>NOT(ISERROR(SEARCH("BO",R188)))</formula>
    </cfRule>
    <cfRule type="containsText" dxfId="6952" priority="5674" operator="containsText" text="GO">
      <formula>NOT(ISERROR(SEARCH("GO",R188)))</formula>
    </cfRule>
    <cfRule type="containsText" dxfId="6951" priority="5675" operator="containsText" text="R">
      <formula>NOT(ISERROR(SEARCH("R",R188)))</formula>
    </cfRule>
    <cfRule type="containsText" dxfId="6950" priority="5676" operator="containsText" text="T">
      <formula>NOT(ISERROR(SEARCH("T",R188)))</formula>
    </cfRule>
  </conditionalFormatting>
  <conditionalFormatting sqref="R188 Y188">
    <cfRule type="containsText" dxfId="6949" priority="5666" operator="containsText" text="R">
      <formula>NOT(ISERROR(SEARCH("R",R188)))</formula>
    </cfRule>
  </conditionalFormatting>
  <conditionalFormatting sqref="L195:P195">
    <cfRule type="containsText" dxfId="6948" priority="6921" operator="containsText" text="8R">
      <formula>NOT(ISERROR(SEARCH("8R",L195)))</formula>
    </cfRule>
    <cfRule type="containsText" dxfId="6947" priority="6922" operator="containsText" text="PLO">
      <formula>NOT(ISERROR(SEARCH("PLO",L195)))</formula>
    </cfRule>
    <cfRule type="containsText" dxfId="6946" priority="6923" operator="containsText" text="8R">
      <formula>NOT(ISERROR(SEARCH("8R",L195)))</formula>
    </cfRule>
    <cfRule type="containsText" dxfId="6945" priority="6924" operator="containsText" text="SD">
      <formula>NOT(ISERROR(SEARCH("SD",L195)))</formula>
    </cfRule>
    <cfRule type="containsText" dxfId="6944" priority="6925" operator="containsText" text="PLO">
      <formula>NOT(ISERROR(SEARCH("PLO",L195)))</formula>
    </cfRule>
    <cfRule type="containsText" dxfId="6943" priority="6926" operator="containsText" text="SD">
      <formula>NOT(ISERROR(SEARCH("SD",L195)))</formula>
    </cfRule>
    <cfRule type="containsText" dxfId="6942" priority="6927" operator="containsText" text="BO">
      <formula>NOT(ISERROR(SEARCH("BO",L195)))</formula>
    </cfRule>
    <cfRule type="containsText" dxfId="6941" priority="6928" operator="containsText" text="GO">
      <formula>NOT(ISERROR(SEARCH("GO",L195)))</formula>
    </cfRule>
    <cfRule type="containsText" dxfId="6940" priority="6929" operator="containsText" text="R">
      <formula>NOT(ISERROR(SEARCH("R",L195)))</formula>
    </cfRule>
    <cfRule type="containsText" dxfId="6939" priority="6930" operator="containsText" text="T">
      <formula>NOT(ISERROR(SEARCH("T",L195)))</formula>
    </cfRule>
  </conditionalFormatting>
  <conditionalFormatting sqref="L195:P195">
    <cfRule type="containsText" dxfId="6938" priority="6920" operator="containsText" text="R">
      <formula>NOT(ISERROR(SEARCH("R",L195)))</formula>
    </cfRule>
  </conditionalFormatting>
  <conditionalFormatting sqref="S195:W195">
    <cfRule type="containsText" dxfId="6937" priority="6910" operator="containsText" text="8R">
      <formula>NOT(ISERROR(SEARCH("8R",S195)))</formula>
    </cfRule>
    <cfRule type="containsText" dxfId="6936" priority="6911" operator="containsText" text="PLO">
      <formula>NOT(ISERROR(SEARCH("PLO",S195)))</formula>
    </cfRule>
    <cfRule type="containsText" dxfId="6935" priority="6912" operator="containsText" text="8R">
      <formula>NOT(ISERROR(SEARCH("8R",S195)))</formula>
    </cfRule>
    <cfRule type="containsText" dxfId="6934" priority="6913" operator="containsText" text="SD">
      <formula>NOT(ISERROR(SEARCH("SD",S195)))</formula>
    </cfRule>
    <cfRule type="containsText" dxfId="6933" priority="6914" operator="containsText" text="PLO">
      <formula>NOT(ISERROR(SEARCH("PLO",S195)))</formula>
    </cfRule>
    <cfRule type="containsText" dxfId="6932" priority="6915" operator="containsText" text="SD">
      <formula>NOT(ISERROR(SEARCH("SD",S195)))</formula>
    </cfRule>
    <cfRule type="containsText" dxfId="6931" priority="6916" operator="containsText" text="BO">
      <formula>NOT(ISERROR(SEARCH("BO",S195)))</formula>
    </cfRule>
    <cfRule type="containsText" dxfId="6930" priority="6917" operator="containsText" text="GO">
      <formula>NOT(ISERROR(SEARCH("GO",S195)))</formula>
    </cfRule>
    <cfRule type="containsText" dxfId="6929" priority="6918" operator="containsText" text="R">
      <formula>NOT(ISERROR(SEARCH("R",S195)))</formula>
    </cfRule>
    <cfRule type="containsText" dxfId="6928" priority="6919" operator="containsText" text="T">
      <formula>NOT(ISERROR(SEARCH("T",S195)))</formula>
    </cfRule>
  </conditionalFormatting>
  <conditionalFormatting sqref="S195:W195">
    <cfRule type="containsText" dxfId="6927" priority="6909" operator="containsText" text="R">
      <formula>NOT(ISERROR(SEARCH("R",S195)))</formula>
    </cfRule>
  </conditionalFormatting>
  <conditionalFormatting sqref="Z195:AD195">
    <cfRule type="containsText" dxfId="6926" priority="6899" operator="containsText" text="8R">
      <formula>NOT(ISERROR(SEARCH("8R",Z195)))</formula>
    </cfRule>
    <cfRule type="containsText" dxfId="6925" priority="6900" operator="containsText" text="PLO">
      <formula>NOT(ISERROR(SEARCH("PLO",Z195)))</formula>
    </cfRule>
    <cfRule type="containsText" dxfId="6924" priority="6901" operator="containsText" text="8R">
      <formula>NOT(ISERROR(SEARCH("8R",Z195)))</formula>
    </cfRule>
    <cfRule type="containsText" dxfId="6923" priority="6902" operator="containsText" text="SD">
      <formula>NOT(ISERROR(SEARCH("SD",Z195)))</formula>
    </cfRule>
    <cfRule type="containsText" dxfId="6922" priority="6903" operator="containsText" text="PLO">
      <formula>NOT(ISERROR(SEARCH("PLO",Z195)))</formula>
    </cfRule>
    <cfRule type="containsText" dxfId="6921" priority="6904" operator="containsText" text="SD">
      <formula>NOT(ISERROR(SEARCH("SD",Z195)))</formula>
    </cfRule>
    <cfRule type="containsText" dxfId="6920" priority="6905" operator="containsText" text="BO">
      <formula>NOT(ISERROR(SEARCH("BO",Z195)))</formula>
    </cfRule>
    <cfRule type="containsText" dxfId="6919" priority="6906" operator="containsText" text="GO">
      <formula>NOT(ISERROR(SEARCH("GO",Z195)))</formula>
    </cfRule>
    <cfRule type="containsText" dxfId="6918" priority="6907" operator="containsText" text="R">
      <formula>NOT(ISERROR(SEARCH("R",Z195)))</formula>
    </cfRule>
    <cfRule type="containsText" dxfId="6917" priority="6908" operator="containsText" text="T">
      <formula>NOT(ISERROR(SEARCH("T",Z195)))</formula>
    </cfRule>
  </conditionalFormatting>
  <conditionalFormatting sqref="Z195:AD195">
    <cfRule type="containsText" dxfId="6916" priority="6898" operator="containsText" text="R">
      <formula>NOT(ISERROR(SEARCH("R",Z195)))</formula>
    </cfRule>
  </conditionalFormatting>
  <conditionalFormatting sqref="AG195:AH195">
    <cfRule type="containsText" dxfId="6915" priority="6888" operator="containsText" text="8R">
      <formula>NOT(ISERROR(SEARCH("8R",AG195)))</formula>
    </cfRule>
    <cfRule type="containsText" dxfId="6914" priority="6889" operator="containsText" text="PLO">
      <formula>NOT(ISERROR(SEARCH("PLO",AG195)))</formula>
    </cfRule>
    <cfRule type="containsText" dxfId="6913" priority="6890" operator="containsText" text="8R">
      <formula>NOT(ISERROR(SEARCH("8R",AG195)))</formula>
    </cfRule>
    <cfRule type="containsText" dxfId="6912" priority="6891" operator="containsText" text="SD">
      <formula>NOT(ISERROR(SEARCH("SD",AG195)))</formula>
    </cfRule>
    <cfRule type="containsText" dxfId="6911" priority="6892" operator="containsText" text="PLO">
      <formula>NOT(ISERROR(SEARCH("PLO",AG195)))</formula>
    </cfRule>
    <cfRule type="containsText" dxfId="6910" priority="6893" operator="containsText" text="SD">
      <formula>NOT(ISERROR(SEARCH("SD",AG195)))</formula>
    </cfRule>
    <cfRule type="containsText" dxfId="6909" priority="6894" operator="containsText" text="BO">
      <formula>NOT(ISERROR(SEARCH("BO",AG195)))</formula>
    </cfRule>
    <cfRule type="containsText" dxfId="6908" priority="6895" operator="containsText" text="GO">
      <formula>NOT(ISERROR(SEARCH("GO",AG195)))</formula>
    </cfRule>
    <cfRule type="containsText" dxfId="6907" priority="6896" operator="containsText" text="R">
      <formula>NOT(ISERROR(SEARCH("R",AG195)))</formula>
    </cfRule>
    <cfRule type="containsText" dxfId="6906" priority="6897" operator="containsText" text="T">
      <formula>NOT(ISERROR(SEARCH("T",AG195)))</formula>
    </cfRule>
  </conditionalFormatting>
  <conditionalFormatting sqref="AG195:AH195">
    <cfRule type="containsText" dxfId="6905" priority="6887" operator="containsText" text="R">
      <formula>NOT(ISERROR(SEARCH("R",AG195)))</formula>
    </cfRule>
  </conditionalFormatting>
  <conditionalFormatting sqref="F189:I189 Z189:AC189">
    <cfRule type="containsText" dxfId="6904" priority="6877" operator="containsText" text="8R">
      <formula>NOT(ISERROR(SEARCH("8R",F189)))</formula>
    </cfRule>
    <cfRule type="containsText" dxfId="6903" priority="6878" operator="containsText" text="PLO">
      <formula>NOT(ISERROR(SEARCH("PLO",F189)))</formula>
    </cfRule>
    <cfRule type="containsText" dxfId="6902" priority="6879" operator="containsText" text="8R">
      <formula>NOT(ISERROR(SEARCH("8R",F189)))</formula>
    </cfRule>
    <cfRule type="containsText" dxfId="6901" priority="6880" operator="containsText" text="SD">
      <formula>NOT(ISERROR(SEARCH("SD",F189)))</formula>
    </cfRule>
    <cfRule type="containsText" dxfId="6900" priority="6881" operator="containsText" text="PLO">
      <formula>NOT(ISERROR(SEARCH("PLO",F189)))</formula>
    </cfRule>
    <cfRule type="containsText" dxfId="6899" priority="6882" operator="containsText" text="SD">
      <formula>NOT(ISERROR(SEARCH("SD",F189)))</formula>
    </cfRule>
    <cfRule type="containsText" dxfId="6898" priority="6883" operator="containsText" text="BO">
      <formula>NOT(ISERROR(SEARCH("BO",F189)))</formula>
    </cfRule>
    <cfRule type="containsText" dxfId="6897" priority="6884" operator="containsText" text="GO">
      <formula>NOT(ISERROR(SEARCH("GO",F189)))</formula>
    </cfRule>
    <cfRule type="containsText" dxfId="6896" priority="6885" operator="containsText" text="R">
      <formula>NOT(ISERROR(SEARCH("R",F189)))</formula>
    </cfRule>
    <cfRule type="containsText" dxfId="6895" priority="6886" operator="containsText" text="T">
      <formula>NOT(ISERROR(SEARCH("T",F189)))</formula>
    </cfRule>
  </conditionalFormatting>
  <conditionalFormatting sqref="F189:I189 Z189:AC189">
    <cfRule type="containsText" dxfId="6894" priority="6876" operator="containsText" text="R">
      <formula>NOT(ISERROR(SEARCH("R",F189)))</formula>
    </cfRule>
  </conditionalFormatting>
  <conditionalFormatting sqref="E189">
    <cfRule type="containsText" dxfId="6893" priority="6866" operator="containsText" text="8R">
      <formula>NOT(ISERROR(SEARCH("8R",E189)))</formula>
    </cfRule>
    <cfRule type="containsText" dxfId="6892" priority="6867" operator="containsText" text="PLO">
      <formula>NOT(ISERROR(SEARCH("PLO",E189)))</formula>
    </cfRule>
    <cfRule type="containsText" dxfId="6891" priority="6868" operator="containsText" text="8R">
      <formula>NOT(ISERROR(SEARCH("8R",E189)))</formula>
    </cfRule>
    <cfRule type="containsText" dxfId="6890" priority="6869" operator="containsText" text="SD">
      <formula>NOT(ISERROR(SEARCH("SD",E189)))</formula>
    </cfRule>
    <cfRule type="containsText" dxfId="6889" priority="6870" operator="containsText" text="PLO">
      <formula>NOT(ISERROR(SEARCH("PLO",E189)))</formula>
    </cfRule>
    <cfRule type="containsText" dxfId="6888" priority="6871" operator="containsText" text="SD">
      <formula>NOT(ISERROR(SEARCH("SD",E189)))</formula>
    </cfRule>
    <cfRule type="containsText" dxfId="6887" priority="6872" operator="containsText" text="BO">
      <formula>NOT(ISERROR(SEARCH("BO",E189)))</formula>
    </cfRule>
    <cfRule type="containsText" dxfId="6886" priority="6873" operator="containsText" text="GO">
      <formula>NOT(ISERROR(SEARCH("GO",E189)))</formula>
    </cfRule>
    <cfRule type="containsText" dxfId="6885" priority="6874" operator="containsText" text="R">
      <formula>NOT(ISERROR(SEARCH("R",E189)))</formula>
    </cfRule>
    <cfRule type="containsText" dxfId="6884" priority="6875" operator="containsText" text="T">
      <formula>NOT(ISERROR(SEARCH("T",E189)))</formula>
    </cfRule>
  </conditionalFormatting>
  <conditionalFormatting sqref="E189">
    <cfRule type="containsText" dxfId="6883" priority="6865" operator="containsText" text="R">
      <formula>NOT(ISERROR(SEARCH("R",E189)))</formula>
    </cfRule>
  </conditionalFormatting>
  <conditionalFormatting sqref="O189">
    <cfRule type="containsText" dxfId="6882" priority="6855" operator="containsText" text="8R">
      <formula>NOT(ISERROR(SEARCH("8R",O189)))</formula>
    </cfRule>
    <cfRule type="containsText" dxfId="6881" priority="6856" operator="containsText" text="PLO">
      <formula>NOT(ISERROR(SEARCH("PLO",O189)))</formula>
    </cfRule>
    <cfRule type="containsText" dxfId="6880" priority="6857" operator="containsText" text="8R">
      <formula>NOT(ISERROR(SEARCH("8R",O189)))</formula>
    </cfRule>
    <cfRule type="containsText" dxfId="6879" priority="6858" operator="containsText" text="SD">
      <formula>NOT(ISERROR(SEARCH("SD",O189)))</formula>
    </cfRule>
    <cfRule type="containsText" dxfId="6878" priority="6859" operator="containsText" text="PLO">
      <formula>NOT(ISERROR(SEARCH("PLO",O189)))</formula>
    </cfRule>
    <cfRule type="containsText" dxfId="6877" priority="6860" operator="containsText" text="SD">
      <formula>NOT(ISERROR(SEARCH("SD",O189)))</formula>
    </cfRule>
    <cfRule type="containsText" dxfId="6876" priority="6861" operator="containsText" text="BO">
      <formula>NOT(ISERROR(SEARCH("BO",O189)))</formula>
    </cfRule>
    <cfRule type="containsText" dxfId="6875" priority="6862" operator="containsText" text="GO">
      <formula>NOT(ISERROR(SEARCH("GO",O189)))</formula>
    </cfRule>
    <cfRule type="containsText" dxfId="6874" priority="6863" operator="containsText" text="R">
      <formula>NOT(ISERROR(SEARCH("R",O189)))</formula>
    </cfRule>
    <cfRule type="containsText" dxfId="6873" priority="6864" operator="containsText" text="T">
      <formula>NOT(ISERROR(SEARCH("T",O189)))</formula>
    </cfRule>
  </conditionalFormatting>
  <conditionalFormatting sqref="O189">
    <cfRule type="containsText" dxfId="6872" priority="6854" operator="containsText" text="R">
      <formula>NOT(ISERROR(SEARCH("R",O189)))</formula>
    </cfRule>
  </conditionalFormatting>
  <conditionalFormatting sqref="P189:S189 Y189">
    <cfRule type="containsText" dxfId="6871" priority="6844" operator="containsText" text="8R">
      <formula>NOT(ISERROR(SEARCH("8R",P189)))</formula>
    </cfRule>
    <cfRule type="containsText" dxfId="6870" priority="6845" operator="containsText" text="PLO">
      <formula>NOT(ISERROR(SEARCH("PLO",P189)))</formula>
    </cfRule>
    <cfRule type="containsText" dxfId="6869" priority="6846" operator="containsText" text="8R">
      <formula>NOT(ISERROR(SEARCH("8R",P189)))</formula>
    </cfRule>
    <cfRule type="containsText" dxfId="6868" priority="6847" operator="containsText" text="SD">
      <formula>NOT(ISERROR(SEARCH("SD",P189)))</formula>
    </cfRule>
    <cfRule type="containsText" dxfId="6867" priority="6848" operator="containsText" text="PLO">
      <formula>NOT(ISERROR(SEARCH("PLO",P189)))</formula>
    </cfRule>
    <cfRule type="containsText" dxfId="6866" priority="6849" operator="containsText" text="SD">
      <formula>NOT(ISERROR(SEARCH("SD",P189)))</formula>
    </cfRule>
    <cfRule type="containsText" dxfId="6865" priority="6850" operator="containsText" text="BO">
      <formula>NOT(ISERROR(SEARCH("BO",P189)))</formula>
    </cfRule>
    <cfRule type="containsText" dxfId="6864" priority="6851" operator="containsText" text="GO">
      <formula>NOT(ISERROR(SEARCH("GO",P189)))</formula>
    </cfRule>
    <cfRule type="containsText" dxfId="6863" priority="6852" operator="containsText" text="R">
      <formula>NOT(ISERROR(SEARCH("R",P189)))</formula>
    </cfRule>
    <cfRule type="containsText" dxfId="6862" priority="6853" operator="containsText" text="T">
      <formula>NOT(ISERROR(SEARCH("T",P189)))</formula>
    </cfRule>
  </conditionalFormatting>
  <conditionalFormatting sqref="P189:S189 Y189">
    <cfRule type="containsText" dxfId="6861" priority="6843" operator="containsText" text="R">
      <formula>NOT(ISERROR(SEARCH("R",P189)))</formula>
    </cfRule>
  </conditionalFormatting>
  <conditionalFormatting sqref="J189:N189">
    <cfRule type="containsText" dxfId="6860" priority="6833" operator="containsText" text="8R">
      <formula>NOT(ISERROR(SEARCH("8R",J189)))</formula>
    </cfRule>
    <cfRule type="containsText" dxfId="6859" priority="6834" operator="containsText" text="PLO">
      <formula>NOT(ISERROR(SEARCH("PLO",J189)))</formula>
    </cfRule>
    <cfRule type="containsText" dxfId="6858" priority="6835" operator="containsText" text="8R">
      <formula>NOT(ISERROR(SEARCH("8R",J189)))</formula>
    </cfRule>
    <cfRule type="containsText" dxfId="6857" priority="6836" operator="containsText" text="SD">
      <formula>NOT(ISERROR(SEARCH("SD",J189)))</formula>
    </cfRule>
    <cfRule type="containsText" dxfId="6856" priority="6837" operator="containsText" text="PLO">
      <formula>NOT(ISERROR(SEARCH("PLO",J189)))</formula>
    </cfRule>
    <cfRule type="containsText" dxfId="6855" priority="6838" operator="containsText" text="SD">
      <formula>NOT(ISERROR(SEARCH("SD",J189)))</formula>
    </cfRule>
    <cfRule type="containsText" dxfId="6854" priority="6839" operator="containsText" text="BO">
      <formula>NOT(ISERROR(SEARCH("BO",J189)))</formula>
    </cfRule>
    <cfRule type="containsText" dxfId="6853" priority="6840" operator="containsText" text="GO">
      <formula>NOT(ISERROR(SEARCH("GO",J189)))</formula>
    </cfRule>
    <cfRule type="containsText" dxfId="6852" priority="6841" operator="containsText" text="R">
      <formula>NOT(ISERROR(SEARCH("R",J189)))</formula>
    </cfRule>
    <cfRule type="containsText" dxfId="6851" priority="6842" operator="containsText" text="T">
      <formula>NOT(ISERROR(SEARCH("T",J189)))</formula>
    </cfRule>
  </conditionalFormatting>
  <conditionalFormatting sqref="J189:N189">
    <cfRule type="containsText" dxfId="6850" priority="6832" operator="containsText" text="R">
      <formula>NOT(ISERROR(SEARCH("R",J189)))</formula>
    </cfRule>
  </conditionalFormatting>
  <conditionalFormatting sqref="T189:X189">
    <cfRule type="containsText" dxfId="6849" priority="6822" operator="containsText" text="8R">
      <formula>NOT(ISERROR(SEARCH("8R",T189)))</formula>
    </cfRule>
    <cfRule type="containsText" dxfId="6848" priority="6823" operator="containsText" text="PLO">
      <formula>NOT(ISERROR(SEARCH("PLO",T189)))</formula>
    </cfRule>
    <cfRule type="containsText" dxfId="6847" priority="6824" operator="containsText" text="8R">
      <formula>NOT(ISERROR(SEARCH("8R",T189)))</formula>
    </cfRule>
    <cfRule type="containsText" dxfId="6846" priority="6825" operator="containsText" text="SD">
      <formula>NOT(ISERROR(SEARCH("SD",T189)))</formula>
    </cfRule>
    <cfRule type="containsText" dxfId="6845" priority="6826" operator="containsText" text="PLO">
      <formula>NOT(ISERROR(SEARCH("PLO",T189)))</formula>
    </cfRule>
    <cfRule type="containsText" dxfId="6844" priority="6827" operator="containsText" text="SD">
      <formula>NOT(ISERROR(SEARCH("SD",T189)))</formula>
    </cfRule>
    <cfRule type="containsText" dxfId="6843" priority="6828" operator="containsText" text="BO">
      <formula>NOT(ISERROR(SEARCH("BO",T189)))</formula>
    </cfRule>
    <cfRule type="containsText" dxfId="6842" priority="6829" operator="containsText" text="GO">
      <formula>NOT(ISERROR(SEARCH("GO",T189)))</formula>
    </cfRule>
    <cfRule type="containsText" dxfId="6841" priority="6830" operator="containsText" text="R">
      <formula>NOT(ISERROR(SEARCH("R",T189)))</formula>
    </cfRule>
    <cfRule type="containsText" dxfId="6840" priority="6831" operator="containsText" text="T">
      <formula>NOT(ISERROR(SEARCH("T",T189)))</formula>
    </cfRule>
  </conditionalFormatting>
  <conditionalFormatting sqref="T189:X189">
    <cfRule type="containsText" dxfId="6839" priority="6821" operator="containsText" text="R">
      <formula>NOT(ISERROR(SEARCH("R",T189)))</formula>
    </cfRule>
  </conditionalFormatting>
  <conditionalFormatting sqref="AD189:AH189">
    <cfRule type="containsText" dxfId="6838" priority="6811" operator="containsText" text="8R">
      <formula>NOT(ISERROR(SEARCH("8R",AD189)))</formula>
    </cfRule>
    <cfRule type="containsText" dxfId="6837" priority="6812" operator="containsText" text="PLO">
      <formula>NOT(ISERROR(SEARCH("PLO",AD189)))</formula>
    </cfRule>
    <cfRule type="containsText" dxfId="6836" priority="6813" operator="containsText" text="8R">
      <formula>NOT(ISERROR(SEARCH("8R",AD189)))</formula>
    </cfRule>
    <cfRule type="containsText" dxfId="6835" priority="6814" operator="containsText" text="SD">
      <formula>NOT(ISERROR(SEARCH("SD",AD189)))</formula>
    </cfRule>
    <cfRule type="containsText" dxfId="6834" priority="6815" operator="containsText" text="PLO">
      <formula>NOT(ISERROR(SEARCH("PLO",AD189)))</formula>
    </cfRule>
    <cfRule type="containsText" dxfId="6833" priority="6816" operator="containsText" text="SD">
      <formula>NOT(ISERROR(SEARCH("SD",AD189)))</formula>
    </cfRule>
    <cfRule type="containsText" dxfId="6832" priority="6817" operator="containsText" text="BO">
      <formula>NOT(ISERROR(SEARCH("BO",AD189)))</formula>
    </cfRule>
    <cfRule type="containsText" dxfId="6831" priority="6818" operator="containsText" text="GO">
      <formula>NOT(ISERROR(SEARCH("GO",AD189)))</formula>
    </cfRule>
    <cfRule type="containsText" dxfId="6830" priority="6819" operator="containsText" text="R">
      <formula>NOT(ISERROR(SEARCH("R",AD189)))</formula>
    </cfRule>
    <cfRule type="containsText" dxfId="6829" priority="6820" operator="containsText" text="T">
      <formula>NOT(ISERROR(SEARCH("T",AD189)))</formula>
    </cfRule>
  </conditionalFormatting>
  <conditionalFormatting sqref="AD189:AH189">
    <cfRule type="containsText" dxfId="6828" priority="6810" operator="containsText" text="R">
      <formula>NOT(ISERROR(SEARCH("R",AD189)))</formula>
    </cfRule>
  </conditionalFormatting>
  <conditionalFormatting sqref="F203:I203 Z203:AC203">
    <cfRule type="containsText" dxfId="6827" priority="6800" operator="containsText" text="8R">
      <formula>NOT(ISERROR(SEARCH("8R",F203)))</formula>
    </cfRule>
    <cfRule type="containsText" dxfId="6826" priority="6801" operator="containsText" text="PLO">
      <formula>NOT(ISERROR(SEARCH("PLO",F203)))</formula>
    </cfRule>
    <cfRule type="containsText" dxfId="6825" priority="6802" operator="containsText" text="8R">
      <formula>NOT(ISERROR(SEARCH("8R",F203)))</formula>
    </cfRule>
    <cfRule type="containsText" dxfId="6824" priority="6803" operator="containsText" text="SD">
      <formula>NOT(ISERROR(SEARCH("SD",F203)))</formula>
    </cfRule>
    <cfRule type="containsText" dxfId="6823" priority="6804" operator="containsText" text="PLO">
      <formula>NOT(ISERROR(SEARCH("PLO",F203)))</formula>
    </cfRule>
    <cfRule type="containsText" dxfId="6822" priority="6805" operator="containsText" text="SD">
      <formula>NOT(ISERROR(SEARCH("SD",F203)))</formula>
    </cfRule>
    <cfRule type="containsText" dxfId="6821" priority="6806" operator="containsText" text="BO">
      <formula>NOT(ISERROR(SEARCH("BO",F203)))</formula>
    </cfRule>
    <cfRule type="containsText" dxfId="6820" priority="6807" operator="containsText" text="GO">
      <formula>NOT(ISERROR(SEARCH("GO",F203)))</formula>
    </cfRule>
    <cfRule type="containsText" dxfId="6819" priority="6808" operator="containsText" text="R">
      <formula>NOT(ISERROR(SEARCH("R",F203)))</formula>
    </cfRule>
    <cfRule type="containsText" dxfId="6818" priority="6809" operator="containsText" text="T">
      <formula>NOT(ISERROR(SEARCH("T",F203)))</formula>
    </cfRule>
  </conditionalFormatting>
  <conditionalFormatting sqref="F203:I203 Z203:AC203">
    <cfRule type="containsText" dxfId="6817" priority="6799" operator="containsText" text="R">
      <formula>NOT(ISERROR(SEARCH("R",F203)))</formula>
    </cfRule>
  </conditionalFormatting>
  <conditionalFormatting sqref="E203">
    <cfRule type="containsText" dxfId="6816" priority="6789" operator="containsText" text="8R">
      <formula>NOT(ISERROR(SEARCH("8R",E203)))</formula>
    </cfRule>
    <cfRule type="containsText" dxfId="6815" priority="6790" operator="containsText" text="PLO">
      <formula>NOT(ISERROR(SEARCH("PLO",E203)))</formula>
    </cfRule>
    <cfRule type="containsText" dxfId="6814" priority="6791" operator="containsText" text="8R">
      <formula>NOT(ISERROR(SEARCH("8R",E203)))</formula>
    </cfRule>
    <cfRule type="containsText" dxfId="6813" priority="6792" operator="containsText" text="SD">
      <formula>NOT(ISERROR(SEARCH("SD",E203)))</formula>
    </cfRule>
    <cfRule type="containsText" dxfId="6812" priority="6793" operator="containsText" text="PLO">
      <formula>NOT(ISERROR(SEARCH("PLO",E203)))</formula>
    </cfRule>
    <cfRule type="containsText" dxfId="6811" priority="6794" operator="containsText" text="SD">
      <formula>NOT(ISERROR(SEARCH("SD",E203)))</formula>
    </cfRule>
    <cfRule type="containsText" dxfId="6810" priority="6795" operator="containsText" text="BO">
      <formula>NOT(ISERROR(SEARCH("BO",E203)))</formula>
    </cfRule>
    <cfRule type="containsText" dxfId="6809" priority="6796" operator="containsText" text="GO">
      <formula>NOT(ISERROR(SEARCH("GO",E203)))</formula>
    </cfRule>
    <cfRule type="containsText" dxfId="6808" priority="6797" operator="containsText" text="R">
      <formula>NOT(ISERROR(SEARCH("R",E203)))</formula>
    </cfRule>
    <cfRule type="containsText" dxfId="6807" priority="6798" operator="containsText" text="T">
      <formula>NOT(ISERROR(SEARCH("T",E203)))</formula>
    </cfRule>
  </conditionalFormatting>
  <conditionalFormatting sqref="E203">
    <cfRule type="containsText" dxfId="6806" priority="6788" operator="containsText" text="R">
      <formula>NOT(ISERROR(SEARCH("R",E203)))</formula>
    </cfRule>
  </conditionalFormatting>
  <conditionalFormatting sqref="O203">
    <cfRule type="containsText" dxfId="6805" priority="6778" operator="containsText" text="8R">
      <formula>NOT(ISERROR(SEARCH("8R",O203)))</formula>
    </cfRule>
    <cfRule type="containsText" dxfId="6804" priority="6779" operator="containsText" text="PLO">
      <formula>NOT(ISERROR(SEARCH("PLO",O203)))</formula>
    </cfRule>
    <cfRule type="containsText" dxfId="6803" priority="6780" operator="containsText" text="8R">
      <formula>NOT(ISERROR(SEARCH("8R",O203)))</formula>
    </cfRule>
    <cfRule type="containsText" dxfId="6802" priority="6781" operator="containsText" text="SD">
      <formula>NOT(ISERROR(SEARCH("SD",O203)))</formula>
    </cfRule>
    <cfRule type="containsText" dxfId="6801" priority="6782" operator="containsText" text="PLO">
      <formula>NOT(ISERROR(SEARCH("PLO",O203)))</formula>
    </cfRule>
    <cfRule type="containsText" dxfId="6800" priority="6783" operator="containsText" text="SD">
      <formula>NOT(ISERROR(SEARCH("SD",O203)))</formula>
    </cfRule>
    <cfRule type="containsText" dxfId="6799" priority="6784" operator="containsText" text="BO">
      <formula>NOT(ISERROR(SEARCH("BO",O203)))</formula>
    </cfRule>
    <cfRule type="containsText" dxfId="6798" priority="6785" operator="containsText" text="GO">
      <formula>NOT(ISERROR(SEARCH("GO",O203)))</formula>
    </cfRule>
    <cfRule type="containsText" dxfId="6797" priority="6786" operator="containsText" text="R">
      <formula>NOT(ISERROR(SEARCH("R",O203)))</formula>
    </cfRule>
    <cfRule type="containsText" dxfId="6796" priority="6787" operator="containsText" text="T">
      <formula>NOT(ISERROR(SEARCH("T",O203)))</formula>
    </cfRule>
  </conditionalFormatting>
  <conditionalFormatting sqref="O203">
    <cfRule type="containsText" dxfId="6795" priority="6777" operator="containsText" text="R">
      <formula>NOT(ISERROR(SEARCH("R",O203)))</formula>
    </cfRule>
  </conditionalFormatting>
  <conditionalFormatting sqref="P203:S203 Y203">
    <cfRule type="containsText" dxfId="6794" priority="6767" operator="containsText" text="8R">
      <formula>NOT(ISERROR(SEARCH("8R",P203)))</formula>
    </cfRule>
    <cfRule type="containsText" dxfId="6793" priority="6768" operator="containsText" text="PLO">
      <formula>NOT(ISERROR(SEARCH("PLO",P203)))</formula>
    </cfRule>
    <cfRule type="containsText" dxfId="6792" priority="6769" operator="containsText" text="8R">
      <formula>NOT(ISERROR(SEARCH("8R",P203)))</formula>
    </cfRule>
    <cfRule type="containsText" dxfId="6791" priority="6770" operator="containsText" text="SD">
      <formula>NOT(ISERROR(SEARCH("SD",P203)))</formula>
    </cfRule>
    <cfRule type="containsText" dxfId="6790" priority="6771" operator="containsText" text="PLO">
      <formula>NOT(ISERROR(SEARCH("PLO",P203)))</formula>
    </cfRule>
    <cfRule type="containsText" dxfId="6789" priority="6772" operator="containsText" text="SD">
      <formula>NOT(ISERROR(SEARCH("SD",P203)))</formula>
    </cfRule>
    <cfRule type="containsText" dxfId="6788" priority="6773" operator="containsText" text="BO">
      <formula>NOT(ISERROR(SEARCH("BO",P203)))</formula>
    </cfRule>
    <cfRule type="containsText" dxfId="6787" priority="6774" operator="containsText" text="GO">
      <formula>NOT(ISERROR(SEARCH("GO",P203)))</formula>
    </cfRule>
    <cfRule type="containsText" dxfId="6786" priority="6775" operator="containsText" text="R">
      <formula>NOT(ISERROR(SEARCH("R",P203)))</formula>
    </cfRule>
    <cfRule type="containsText" dxfId="6785" priority="6776" operator="containsText" text="T">
      <formula>NOT(ISERROR(SEARCH("T",P203)))</formula>
    </cfRule>
  </conditionalFormatting>
  <conditionalFormatting sqref="P203:S203 Y203">
    <cfRule type="containsText" dxfId="6784" priority="6766" operator="containsText" text="R">
      <formula>NOT(ISERROR(SEARCH("R",P203)))</formula>
    </cfRule>
  </conditionalFormatting>
  <conditionalFormatting sqref="J203:N203">
    <cfRule type="containsText" dxfId="6783" priority="6756" operator="containsText" text="8R">
      <formula>NOT(ISERROR(SEARCH("8R",J203)))</formula>
    </cfRule>
    <cfRule type="containsText" dxfId="6782" priority="6757" operator="containsText" text="PLO">
      <formula>NOT(ISERROR(SEARCH("PLO",J203)))</formula>
    </cfRule>
    <cfRule type="containsText" dxfId="6781" priority="6758" operator="containsText" text="8R">
      <formula>NOT(ISERROR(SEARCH("8R",J203)))</formula>
    </cfRule>
    <cfRule type="containsText" dxfId="6780" priority="6759" operator="containsText" text="SD">
      <formula>NOT(ISERROR(SEARCH("SD",J203)))</formula>
    </cfRule>
    <cfRule type="containsText" dxfId="6779" priority="6760" operator="containsText" text="PLO">
      <formula>NOT(ISERROR(SEARCH("PLO",J203)))</formula>
    </cfRule>
    <cfRule type="containsText" dxfId="6778" priority="6761" operator="containsText" text="SD">
      <formula>NOT(ISERROR(SEARCH("SD",J203)))</formula>
    </cfRule>
    <cfRule type="containsText" dxfId="6777" priority="6762" operator="containsText" text="BO">
      <formula>NOT(ISERROR(SEARCH("BO",J203)))</formula>
    </cfRule>
    <cfRule type="containsText" dxfId="6776" priority="6763" operator="containsText" text="GO">
      <formula>NOT(ISERROR(SEARCH("GO",J203)))</formula>
    </cfRule>
    <cfRule type="containsText" dxfId="6775" priority="6764" operator="containsText" text="R">
      <formula>NOT(ISERROR(SEARCH("R",J203)))</formula>
    </cfRule>
    <cfRule type="containsText" dxfId="6774" priority="6765" operator="containsText" text="T">
      <formula>NOT(ISERROR(SEARCH("T",J203)))</formula>
    </cfRule>
  </conditionalFormatting>
  <conditionalFormatting sqref="J203:N203">
    <cfRule type="containsText" dxfId="6773" priority="6755" operator="containsText" text="R">
      <formula>NOT(ISERROR(SEARCH("R",J203)))</formula>
    </cfRule>
  </conditionalFormatting>
  <conditionalFormatting sqref="T203:X203">
    <cfRule type="containsText" dxfId="6772" priority="6745" operator="containsText" text="8R">
      <formula>NOT(ISERROR(SEARCH("8R",T203)))</formula>
    </cfRule>
    <cfRule type="containsText" dxfId="6771" priority="6746" operator="containsText" text="PLO">
      <formula>NOT(ISERROR(SEARCH("PLO",T203)))</formula>
    </cfRule>
    <cfRule type="containsText" dxfId="6770" priority="6747" operator="containsText" text="8R">
      <formula>NOT(ISERROR(SEARCH("8R",T203)))</formula>
    </cfRule>
    <cfRule type="containsText" dxfId="6769" priority="6748" operator="containsText" text="SD">
      <formula>NOT(ISERROR(SEARCH("SD",T203)))</formula>
    </cfRule>
    <cfRule type="containsText" dxfId="6768" priority="6749" operator="containsText" text="PLO">
      <formula>NOT(ISERROR(SEARCH("PLO",T203)))</formula>
    </cfRule>
    <cfRule type="containsText" dxfId="6767" priority="6750" operator="containsText" text="SD">
      <formula>NOT(ISERROR(SEARCH("SD",T203)))</formula>
    </cfRule>
    <cfRule type="containsText" dxfId="6766" priority="6751" operator="containsText" text="BO">
      <formula>NOT(ISERROR(SEARCH("BO",T203)))</formula>
    </cfRule>
    <cfRule type="containsText" dxfId="6765" priority="6752" operator="containsText" text="GO">
      <formula>NOT(ISERROR(SEARCH("GO",T203)))</formula>
    </cfRule>
    <cfRule type="containsText" dxfId="6764" priority="6753" operator="containsText" text="R">
      <formula>NOT(ISERROR(SEARCH("R",T203)))</formula>
    </cfRule>
    <cfRule type="containsText" dxfId="6763" priority="6754" operator="containsText" text="T">
      <formula>NOT(ISERROR(SEARCH("T",T203)))</formula>
    </cfRule>
  </conditionalFormatting>
  <conditionalFormatting sqref="T203:X203">
    <cfRule type="containsText" dxfId="6762" priority="6744" operator="containsText" text="R">
      <formula>NOT(ISERROR(SEARCH("R",T203)))</formula>
    </cfRule>
  </conditionalFormatting>
  <conditionalFormatting sqref="AD203:AH203">
    <cfRule type="containsText" dxfId="6761" priority="6734" operator="containsText" text="8R">
      <formula>NOT(ISERROR(SEARCH("8R",AD203)))</formula>
    </cfRule>
    <cfRule type="containsText" dxfId="6760" priority="6735" operator="containsText" text="PLO">
      <formula>NOT(ISERROR(SEARCH("PLO",AD203)))</formula>
    </cfRule>
    <cfRule type="containsText" dxfId="6759" priority="6736" operator="containsText" text="8R">
      <formula>NOT(ISERROR(SEARCH("8R",AD203)))</formula>
    </cfRule>
    <cfRule type="containsText" dxfId="6758" priority="6737" operator="containsText" text="SD">
      <formula>NOT(ISERROR(SEARCH("SD",AD203)))</formula>
    </cfRule>
    <cfRule type="containsText" dxfId="6757" priority="6738" operator="containsText" text="PLO">
      <formula>NOT(ISERROR(SEARCH("PLO",AD203)))</formula>
    </cfRule>
    <cfRule type="containsText" dxfId="6756" priority="6739" operator="containsText" text="SD">
      <formula>NOT(ISERROR(SEARCH("SD",AD203)))</formula>
    </cfRule>
    <cfRule type="containsText" dxfId="6755" priority="6740" operator="containsText" text="BO">
      <formula>NOT(ISERROR(SEARCH("BO",AD203)))</formula>
    </cfRule>
    <cfRule type="containsText" dxfId="6754" priority="6741" operator="containsText" text="GO">
      <formula>NOT(ISERROR(SEARCH("GO",AD203)))</formula>
    </cfRule>
    <cfRule type="containsText" dxfId="6753" priority="6742" operator="containsText" text="R">
      <formula>NOT(ISERROR(SEARCH("R",AD203)))</formula>
    </cfRule>
    <cfRule type="containsText" dxfId="6752" priority="6743" operator="containsText" text="T">
      <formula>NOT(ISERROR(SEARCH("T",AD203)))</formula>
    </cfRule>
  </conditionalFormatting>
  <conditionalFormatting sqref="AD203:AH203">
    <cfRule type="containsText" dxfId="6751" priority="6733" operator="containsText" text="R">
      <formula>NOT(ISERROR(SEARCH("R",AD203)))</formula>
    </cfRule>
  </conditionalFormatting>
  <conditionalFormatting sqref="F209:I209 Z209:AC209">
    <cfRule type="containsText" dxfId="6750" priority="6723" operator="containsText" text="8R">
      <formula>NOT(ISERROR(SEARCH("8R",F209)))</formula>
    </cfRule>
    <cfRule type="containsText" dxfId="6749" priority="6724" operator="containsText" text="PLO">
      <formula>NOT(ISERROR(SEARCH("PLO",F209)))</formula>
    </cfRule>
    <cfRule type="containsText" dxfId="6748" priority="6725" operator="containsText" text="8R">
      <formula>NOT(ISERROR(SEARCH("8R",F209)))</formula>
    </cfRule>
    <cfRule type="containsText" dxfId="6747" priority="6726" operator="containsText" text="SD">
      <formula>NOT(ISERROR(SEARCH("SD",F209)))</formula>
    </cfRule>
    <cfRule type="containsText" dxfId="6746" priority="6727" operator="containsText" text="PLO">
      <formula>NOT(ISERROR(SEARCH("PLO",F209)))</formula>
    </cfRule>
    <cfRule type="containsText" dxfId="6745" priority="6728" operator="containsText" text="SD">
      <formula>NOT(ISERROR(SEARCH("SD",F209)))</formula>
    </cfRule>
    <cfRule type="containsText" dxfId="6744" priority="6729" operator="containsText" text="BO">
      <formula>NOT(ISERROR(SEARCH("BO",F209)))</formula>
    </cfRule>
    <cfRule type="containsText" dxfId="6743" priority="6730" operator="containsText" text="GO">
      <formula>NOT(ISERROR(SEARCH("GO",F209)))</formula>
    </cfRule>
    <cfRule type="containsText" dxfId="6742" priority="6731" operator="containsText" text="R">
      <formula>NOT(ISERROR(SEARCH("R",F209)))</formula>
    </cfRule>
    <cfRule type="containsText" dxfId="6741" priority="6732" operator="containsText" text="T">
      <formula>NOT(ISERROR(SEARCH("T",F209)))</formula>
    </cfRule>
  </conditionalFormatting>
  <conditionalFormatting sqref="F209:I209 Z209:AC209">
    <cfRule type="containsText" dxfId="6740" priority="6722" operator="containsText" text="R">
      <formula>NOT(ISERROR(SEARCH("R",F209)))</formula>
    </cfRule>
  </conditionalFormatting>
  <conditionalFormatting sqref="E209">
    <cfRule type="containsText" dxfId="6739" priority="6712" operator="containsText" text="8R">
      <formula>NOT(ISERROR(SEARCH("8R",E209)))</formula>
    </cfRule>
    <cfRule type="containsText" dxfId="6738" priority="6713" operator="containsText" text="PLO">
      <formula>NOT(ISERROR(SEARCH("PLO",E209)))</formula>
    </cfRule>
    <cfRule type="containsText" dxfId="6737" priority="6714" operator="containsText" text="8R">
      <formula>NOT(ISERROR(SEARCH("8R",E209)))</formula>
    </cfRule>
    <cfRule type="containsText" dxfId="6736" priority="6715" operator="containsText" text="SD">
      <formula>NOT(ISERROR(SEARCH("SD",E209)))</formula>
    </cfRule>
    <cfRule type="containsText" dxfId="6735" priority="6716" operator="containsText" text="PLO">
      <formula>NOT(ISERROR(SEARCH("PLO",E209)))</formula>
    </cfRule>
    <cfRule type="containsText" dxfId="6734" priority="6717" operator="containsText" text="SD">
      <formula>NOT(ISERROR(SEARCH("SD",E209)))</formula>
    </cfRule>
    <cfRule type="containsText" dxfId="6733" priority="6718" operator="containsText" text="BO">
      <formula>NOT(ISERROR(SEARCH("BO",E209)))</formula>
    </cfRule>
    <cfRule type="containsText" dxfId="6732" priority="6719" operator="containsText" text="GO">
      <formula>NOT(ISERROR(SEARCH("GO",E209)))</formula>
    </cfRule>
    <cfRule type="containsText" dxfId="6731" priority="6720" operator="containsText" text="R">
      <formula>NOT(ISERROR(SEARCH("R",E209)))</formula>
    </cfRule>
    <cfRule type="containsText" dxfId="6730" priority="6721" operator="containsText" text="T">
      <formula>NOT(ISERROR(SEARCH("T",E209)))</formula>
    </cfRule>
  </conditionalFormatting>
  <conditionalFormatting sqref="E209">
    <cfRule type="containsText" dxfId="6729" priority="6711" operator="containsText" text="R">
      <formula>NOT(ISERROR(SEARCH("R",E209)))</formula>
    </cfRule>
  </conditionalFormatting>
  <conditionalFormatting sqref="O209">
    <cfRule type="containsText" dxfId="6728" priority="6701" operator="containsText" text="8R">
      <formula>NOT(ISERROR(SEARCH("8R",O209)))</formula>
    </cfRule>
    <cfRule type="containsText" dxfId="6727" priority="6702" operator="containsText" text="PLO">
      <formula>NOT(ISERROR(SEARCH("PLO",O209)))</formula>
    </cfRule>
    <cfRule type="containsText" dxfId="6726" priority="6703" operator="containsText" text="8R">
      <formula>NOT(ISERROR(SEARCH("8R",O209)))</formula>
    </cfRule>
    <cfRule type="containsText" dxfId="6725" priority="6704" operator="containsText" text="SD">
      <formula>NOT(ISERROR(SEARCH("SD",O209)))</formula>
    </cfRule>
    <cfRule type="containsText" dxfId="6724" priority="6705" operator="containsText" text="PLO">
      <formula>NOT(ISERROR(SEARCH("PLO",O209)))</formula>
    </cfRule>
    <cfRule type="containsText" dxfId="6723" priority="6706" operator="containsText" text="SD">
      <formula>NOT(ISERROR(SEARCH("SD",O209)))</formula>
    </cfRule>
    <cfRule type="containsText" dxfId="6722" priority="6707" operator="containsText" text="BO">
      <formula>NOT(ISERROR(SEARCH("BO",O209)))</formula>
    </cfRule>
    <cfRule type="containsText" dxfId="6721" priority="6708" operator="containsText" text="GO">
      <formula>NOT(ISERROR(SEARCH("GO",O209)))</formula>
    </cfRule>
    <cfRule type="containsText" dxfId="6720" priority="6709" operator="containsText" text="R">
      <formula>NOT(ISERROR(SEARCH("R",O209)))</formula>
    </cfRule>
    <cfRule type="containsText" dxfId="6719" priority="6710" operator="containsText" text="T">
      <formula>NOT(ISERROR(SEARCH("T",O209)))</formula>
    </cfRule>
  </conditionalFormatting>
  <conditionalFormatting sqref="O209">
    <cfRule type="containsText" dxfId="6718" priority="6700" operator="containsText" text="R">
      <formula>NOT(ISERROR(SEARCH("R",O209)))</formula>
    </cfRule>
  </conditionalFormatting>
  <conditionalFormatting sqref="P209:S209 Y209">
    <cfRule type="containsText" dxfId="6717" priority="6690" operator="containsText" text="8R">
      <formula>NOT(ISERROR(SEARCH("8R",P209)))</formula>
    </cfRule>
    <cfRule type="containsText" dxfId="6716" priority="6691" operator="containsText" text="PLO">
      <formula>NOT(ISERROR(SEARCH("PLO",P209)))</formula>
    </cfRule>
    <cfRule type="containsText" dxfId="6715" priority="6692" operator="containsText" text="8R">
      <formula>NOT(ISERROR(SEARCH("8R",P209)))</formula>
    </cfRule>
    <cfRule type="containsText" dxfId="6714" priority="6693" operator="containsText" text="SD">
      <formula>NOT(ISERROR(SEARCH("SD",P209)))</formula>
    </cfRule>
    <cfRule type="containsText" dxfId="6713" priority="6694" operator="containsText" text="PLO">
      <formula>NOT(ISERROR(SEARCH("PLO",P209)))</formula>
    </cfRule>
    <cfRule type="containsText" dxfId="6712" priority="6695" operator="containsText" text="SD">
      <formula>NOT(ISERROR(SEARCH("SD",P209)))</formula>
    </cfRule>
    <cfRule type="containsText" dxfId="6711" priority="6696" operator="containsText" text="BO">
      <formula>NOT(ISERROR(SEARCH("BO",P209)))</formula>
    </cfRule>
    <cfRule type="containsText" dxfId="6710" priority="6697" operator="containsText" text="GO">
      <formula>NOT(ISERROR(SEARCH("GO",P209)))</formula>
    </cfRule>
    <cfRule type="containsText" dxfId="6709" priority="6698" operator="containsText" text="R">
      <formula>NOT(ISERROR(SEARCH("R",P209)))</formula>
    </cfRule>
    <cfRule type="containsText" dxfId="6708" priority="6699" operator="containsText" text="T">
      <formula>NOT(ISERROR(SEARCH("T",P209)))</formula>
    </cfRule>
  </conditionalFormatting>
  <conditionalFormatting sqref="P209:S209 Y209">
    <cfRule type="containsText" dxfId="6707" priority="6689" operator="containsText" text="R">
      <formula>NOT(ISERROR(SEARCH("R",P209)))</formula>
    </cfRule>
  </conditionalFormatting>
  <conditionalFormatting sqref="J209:N209 J210:K210 M210:N210">
    <cfRule type="containsText" dxfId="6706" priority="6679" operator="containsText" text="8R">
      <formula>NOT(ISERROR(SEARCH("8R",J209)))</formula>
    </cfRule>
    <cfRule type="containsText" dxfId="6705" priority="6680" operator="containsText" text="PLO">
      <formula>NOT(ISERROR(SEARCH("PLO",J209)))</formula>
    </cfRule>
    <cfRule type="containsText" dxfId="6704" priority="6681" operator="containsText" text="8R">
      <formula>NOT(ISERROR(SEARCH("8R",J209)))</formula>
    </cfRule>
    <cfRule type="containsText" dxfId="6703" priority="6682" operator="containsText" text="SD">
      <formula>NOT(ISERROR(SEARCH("SD",J209)))</formula>
    </cfRule>
    <cfRule type="containsText" dxfId="6702" priority="6683" operator="containsText" text="PLO">
      <formula>NOT(ISERROR(SEARCH("PLO",J209)))</formula>
    </cfRule>
    <cfRule type="containsText" dxfId="6701" priority="6684" operator="containsText" text="SD">
      <formula>NOT(ISERROR(SEARCH("SD",J209)))</formula>
    </cfRule>
    <cfRule type="containsText" dxfId="6700" priority="6685" operator="containsText" text="BO">
      <formula>NOT(ISERROR(SEARCH("BO",J209)))</formula>
    </cfRule>
    <cfRule type="containsText" dxfId="6699" priority="6686" operator="containsText" text="GO">
      <formula>NOT(ISERROR(SEARCH("GO",J209)))</formula>
    </cfRule>
    <cfRule type="containsText" dxfId="6698" priority="6687" operator="containsText" text="R">
      <formula>NOT(ISERROR(SEARCH("R",J209)))</formula>
    </cfRule>
    <cfRule type="containsText" dxfId="6697" priority="6688" operator="containsText" text="T">
      <formula>NOT(ISERROR(SEARCH("T",J209)))</formula>
    </cfRule>
  </conditionalFormatting>
  <conditionalFormatting sqref="J209:N209 J210:K210 M210:N210">
    <cfRule type="containsText" dxfId="6696" priority="6678" operator="containsText" text="R">
      <formula>NOT(ISERROR(SEARCH("R",J209)))</formula>
    </cfRule>
  </conditionalFormatting>
  <conditionalFormatting sqref="T209:X209">
    <cfRule type="containsText" dxfId="6695" priority="6668" operator="containsText" text="8R">
      <formula>NOT(ISERROR(SEARCH("8R",T209)))</formula>
    </cfRule>
    <cfRule type="containsText" dxfId="6694" priority="6669" operator="containsText" text="PLO">
      <formula>NOT(ISERROR(SEARCH("PLO",T209)))</formula>
    </cfRule>
    <cfRule type="containsText" dxfId="6693" priority="6670" operator="containsText" text="8R">
      <formula>NOT(ISERROR(SEARCH("8R",T209)))</formula>
    </cfRule>
    <cfRule type="containsText" dxfId="6692" priority="6671" operator="containsText" text="SD">
      <formula>NOT(ISERROR(SEARCH("SD",T209)))</formula>
    </cfRule>
    <cfRule type="containsText" dxfId="6691" priority="6672" operator="containsText" text="PLO">
      <formula>NOT(ISERROR(SEARCH("PLO",T209)))</formula>
    </cfRule>
    <cfRule type="containsText" dxfId="6690" priority="6673" operator="containsText" text="SD">
      <formula>NOT(ISERROR(SEARCH("SD",T209)))</formula>
    </cfRule>
    <cfRule type="containsText" dxfId="6689" priority="6674" operator="containsText" text="BO">
      <formula>NOT(ISERROR(SEARCH("BO",T209)))</formula>
    </cfRule>
    <cfRule type="containsText" dxfId="6688" priority="6675" operator="containsText" text="GO">
      <formula>NOT(ISERROR(SEARCH("GO",T209)))</formula>
    </cfRule>
    <cfRule type="containsText" dxfId="6687" priority="6676" operator="containsText" text="R">
      <formula>NOT(ISERROR(SEARCH("R",T209)))</formula>
    </cfRule>
    <cfRule type="containsText" dxfId="6686" priority="6677" operator="containsText" text="T">
      <formula>NOT(ISERROR(SEARCH("T",T209)))</formula>
    </cfRule>
  </conditionalFormatting>
  <conditionalFormatting sqref="T209:X209">
    <cfRule type="containsText" dxfId="6685" priority="6667" operator="containsText" text="R">
      <formula>NOT(ISERROR(SEARCH("R",T209)))</formula>
    </cfRule>
  </conditionalFormatting>
  <conditionalFormatting sqref="AD209:AH209">
    <cfRule type="containsText" dxfId="6684" priority="6657" operator="containsText" text="8R">
      <formula>NOT(ISERROR(SEARCH("8R",AD209)))</formula>
    </cfRule>
    <cfRule type="containsText" dxfId="6683" priority="6658" operator="containsText" text="PLO">
      <formula>NOT(ISERROR(SEARCH("PLO",AD209)))</formula>
    </cfRule>
    <cfRule type="containsText" dxfId="6682" priority="6659" operator="containsText" text="8R">
      <formula>NOT(ISERROR(SEARCH("8R",AD209)))</formula>
    </cfRule>
    <cfRule type="containsText" dxfId="6681" priority="6660" operator="containsText" text="SD">
      <formula>NOT(ISERROR(SEARCH("SD",AD209)))</formula>
    </cfRule>
    <cfRule type="containsText" dxfId="6680" priority="6661" operator="containsText" text="PLO">
      <formula>NOT(ISERROR(SEARCH("PLO",AD209)))</formula>
    </cfRule>
    <cfRule type="containsText" dxfId="6679" priority="6662" operator="containsText" text="SD">
      <formula>NOT(ISERROR(SEARCH("SD",AD209)))</formula>
    </cfRule>
    <cfRule type="containsText" dxfId="6678" priority="6663" operator="containsText" text="BO">
      <formula>NOT(ISERROR(SEARCH("BO",AD209)))</formula>
    </cfRule>
    <cfRule type="containsText" dxfId="6677" priority="6664" operator="containsText" text="GO">
      <formula>NOT(ISERROR(SEARCH("GO",AD209)))</formula>
    </cfRule>
    <cfRule type="containsText" dxfId="6676" priority="6665" operator="containsText" text="R">
      <formula>NOT(ISERROR(SEARCH("R",AD209)))</formula>
    </cfRule>
    <cfRule type="containsText" dxfId="6675" priority="6666" operator="containsText" text="T">
      <formula>NOT(ISERROR(SEARCH("T",AD209)))</formula>
    </cfRule>
  </conditionalFormatting>
  <conditionalFormatting sqref="AD209:AH209">
    <cfRule type="containsText" dxfId="6674" priority="6656" operator="containsText" text="R">
      <formula>NOT(ISERROR(SEARCH("R",AD209)))</formula>
    </cfRule>
  </conditionalFormatting>
  <conditionalFormatting sqref="J184">
    <cfRule type="containsText" dxfId="6673" priority="6646" operator="containsText" text="8R">
      <formula>NOT(ISERROR(SEARCH("8R",J184)))</formula>
    </cfRule>
    <cfRule type="containsText" dxfId="6672" priority="6647" operator="containsText" text="PLO">
      <formula>NOT(ISERROR(SEARCH("PLO",J184)))</formula>
    </cfRule>
    <cfRule type="containsText" dxfId="6671" priority="6648" operator="containsText" text="8R">
      <formula>NOT(ISERROR(SEARCH("8R",J184)))</formula>
    </cfRule>
    <cfRule type="containsText" dxfId="6670" priority="6649" operator="containsText" text="SD">
      <formula>NOT(ISERROR(SEARCH("SD",J184)))</formula>
    </cfRule>
    <cfRule type="containsText" dxfId="6669" priority="6650" operator="containsText" text="PLO">
      <formula>NOT(ISERROR(SEARCH("PLO",J184)))</formula>
    </cfRule>
    <cfRule type="containsText" dxfId="6668" priority="6651" operator="containsText" text="SD">
      <formula>NOT(ISERROR(SEARCH("SD",J184)))</formula>
    </cfRule>
    <cfRule type="containsText" dxfId="6667" priority="6652" operator="containsText" text="BO">
      <formula>NOT(ISERROR(SEARCH("BO",J184)))</formula>
    </cfRule>
    <cfRule type="containsText" dxfId="6666" priority="6653" operator="containsText" text="GO">
      <formula>NOT(ISERROR(SEARCH("GO",J184)))</formula>
    </cfRule>
    <cfRule type="containsText" dxfId="6665" priority="6654" operator="containsText" text="R">
      <formula>NOT(ISERROR(SEARCH("R",J184)))</formula>
    </cfRule>
    <cfRule type="containsText" dxfId="6664" priority="6655" operator="containsText" text="T">
      <formula>NOT(ISERROR(SEARCH("T",J184)))</formula>
    </cfRule>
  </conditionalFormatting>
  <conditionalFormatting sqref="J184">
    <cfRule type="containsText" dxfId="6663" priority="6645" operator="containsText" text="R">
      <formula>NOT(ISERROR(SEARCH("R",J184)))</formula>
    </cfRule>
  </conditionalFormatting>
  <conditionalFormatting sqref="K184:N184">
    <cfRule type="containsText" dxfId="6662" priority="6635" operator="containsText" text="8R">
      <formula>NOT(ISERROR(SEARCH("8R",K184)))</formula>
    </cfRule>
    <cfRule type="containsText" dxfId="6661" priority="6636" operator="containsText" text="PLO">
      <formula>NOT(ISERROR(SEARCH("PLO",K184)))</formula>
    </cfRule>
    <cfRule type="containsText" dxfId="6660" priority="6637" operator="containsText" text="8R">
      <formula>NOT(ISERROR(SEARCH("8R",K184)))</formula>
    </cfRule>
    <cfRule type="containsText" dxfId="6659" priority="6638" operator="containsText" text="SD">
      <formula>NOT(ISERROR(SEARCH("SD",K184)))</formula>
    </cfRule>
    <cfRule type="containsText" dxfId="6658" priority="6639" operator="containsText" text="PLO">
      <formula>NOT(ISERROR(SEARCH("PLO",K184)))</formula>
    </cfRule>
    <cfRule type="containsText" dxfId="6657" priority="6640" operator="containsText" text="SD">
      <formula>NOT(ISERROR(SEARCH("SD",K184)))</formula>
    </cfRule>
    <cfRule type="containsText" dxfId="6656" priority="6641" operator="containsText" text="BO">
      <formula>NOT(ISERROR(SEARCH("BO",K184)))</formula>
    </cfRule>
    <cfRule type="containsText" dxfId="6655" priority="6642" operator="containsText" text="GO">
      <formula>NOT(ISERROR(SEARCH("GO",K184)))</formula>
    </cfRule>
    <cfRule type="containsText" dxfId="6654" priority="6643" operator="containsText" text="R">
      <formula>NOT(ISERROR(SEARCH("R",K184)))</formula>
    </cfRule>
    <cfRule type="containsText" dxfId="6653" priority="6644" operator="containsText" text="T">
      <formula>NOT(ISERROR(SEARCH("T",K184)))</formula>
    </cfRule>
  </conditionalFormatting>
  <conditionalFormatting sqref="K184:N184">
    <cfRule type="containsText" dxfId="6652" priority="6634" operator="containsText" text="R">
      <formula>NOT(ISERROR(SEARCH("R",K184)))</formula>
    </cfRule>
  </conditionalFormatting>
  <conditionalFormatting sqref="T184:X184">
    <cfRule type="containsText" dxfId="6651" priority="6624" operator="containsText" text="8R">
      <formula>NOT(ISERROR(SEARCH("8R",T184)))</formula>
    </cfRule>
    <cfRule type="containsText" dxfId="6650" priority="6625" operator="containsText" text="PLO">
      <formula>NOT(ISERROR(SEARCH("PLO",T184)))</formula>
    </cfRule>
    <cfRule type="containsText" dxfId="6649" priority="6626" operator="containsText" text="8R">
      <formula>NOT(ISERROR(SEARCH("8R",T184)))</formula>
    </cfRule>
    <cfRule type="containsText" dxfId="6648" priority="6627" operator="containsText" text="SD">
      <formula>NOT(ISERROR(SEARCH("SD",T184)))</formula>
    </cfRule>
    <cfRule type="containsText" dxfId="6647" priority="6628" operator="containsText" text="PLO">
      <formula>NOT(ISERROR(SEARCH("PLO",T184)))</formula>
    </cfRule>
    <cfRule type="containsText" dxfId="6646" priority="6629" operator="containsText" text="SD">
      <formula>NOT(ISERROR(SEARCH("SD",T184)))</formula>
    </cfRule>
    <cfRule type="containsText" dxfId="6645" priority="6630" operator="containsText" text="BO">
      <formula>NOT(ISERROR(SEARCH("BO",T184)))</formula>
    </cfRule>
    <cfRule type="containsText" dxfId="6644" priority="6631" operator="containsText" text="GO">
      <formula>NOT(ISERROR(SEARCH("GO",T184)))</formula>
    </cfRule>
    <cfRule type="containsText" dxfId="6643" priority="6632" operator="containsText" text="R">
      <formula>NOT(ISERROR(SEARCH("R",T184)))</formula>
    </cfRule>
    <cfRule type="containsText" dxfId="6642" priority="6633" operator="containsText" text="T">
      <formula>NOT(ISERROR(SEARCH("T",T184)))</formula>
    </cfRule>
  </conditionalFormatting>
  <conditionalFormatting sqref="T184:X184">
    <cfRule type="containsText" dxfId="6641" priority="6623" operator="containsText" text="R">
      <formula>NOT(ISERROR(SEARCH("R",T184)))</formula>
    </cfRule>
  </conditionalFormatting>
  <conditionalFormatting sqref="E184:I184">
    <cfRule type="containsText" dxfId="6640" priority="6613" operator="containsText" text="8R">
      <formula>NOT(ISERROR(SEARCH("8R",E184)))</formula>
    </cfRule>
    <cfRule type="containsText" dxfId="6639" priority="6614" operator="containsText" text="PLO">
      <formula>NOT(ISERROR(SEARCH("PLO",E184)))</formula>
    </cfRule>
    <cfRule type="containsText" dxfId="6638" priority="6615" operator="containsText" text="8R">
      <formula>NOT(ISERROR(SEARCH("8R",E184)))</formula>
    </cfRule>
    <cfRule type="containsText" dxfId="6637" priority="6616" operator="containsText" text="SD">
      <formula>NOT(ISERROR(SEARCH("SD",E184)))</formula>
    </cfRule>
    <cfRule type="containsText" dxfId="6636" priority="6617" operator="containsText" text="PLO">
      <formula>NOT(ISERROR(SEARCH("PLO",E184)))</formula>
    </cfRule>
    <cfRule type="containsText" dxfId="6635" priority="6618" operator="containsText" text="SD">
      <formula>NOT(ISERROR(SEARCH("SD",E184)))</formula>
    </cfRule>
    <cfRule type="containsText" dxfId="6634" priority="6619" operator="containsText" text="BO">
      <formula>NOT(ISERROR(SEARCH("BO",E184)))</formula>
    </cfRule>
    <cfRule type="containsText" dxfId="6633" priority="6620" operator="containsText" text="GO">
      <formula>NOT(ISERROR(SEARCH("GO",E184)))</formula>
    </cfRule>
    <cfRule type="containsText" dxfId="6632" priority="6621" operator="containsText" text="R">
      <formula>NOT(ISERROR(SEARCH("R",E184)))</formula>
    </cfRule>
    <cfRule type="containsText" dxfId="6631" priority="6622" operator="containsText" text="T">
      <formula>NOT(ISERROR(SEARCH("T",E184)))</formula>
    </cfRule>
  </conditionalFormatting>
  <conditionalFormatting sqref="E184:I184">
    <cfRule type="containsText" dxfId="6630" priority="6612" operator="containsText" text="R">
      <formula>NOT(ISERROR(SEARCH("R",E184)))</formula>
    </cfRule>
  </conditionalFormatting>
  <conditionalFormatting sqref="O184:S184">
    <cfRule type="containsText" dxfId="6629" priority="6602" operator="containsText" text="8R">
      <formula>NOT(ISERROR(SEARCH("8R",O184)))</formula>
    </cfRule>
    <cfRule type="containsText" dxfId="6628" priority="6603" operator="containsText" text="PLO">
      <formula>NOT(ISERROR(SEARCH("PLO",O184)))</formula>
    </cfRule>
    <cfRule type="containsText" dxfId="6627" priority="6604" operator="containsText" text="8R">
      <formula>NOT(ISERROR(SEARCH("8R",O184)))</formula>
    </cfRule>
    <cfRule type="containsText" dxfId="6626" priority="6605" operator="containsText" text="SD">
      <formula>NOT(ISERROR(SEARCH("SD",O184)))</formula>
    </cfRule>
    <cfRule type="containsText" dxfId="6625" priority="6606" operator="containsText" text="PLO">
      <formula>NOT(ISERROR(SEARCH("PLO",O184)))</formula>
    </cfRule>
    <cfRule type="containsText" dxfId="6624" priority="6607" operator="containsText" text="SD">
      <formula>NOT(ISERROR(SEARCH("SD",O184)))</formula>
    </cfRule>
    <cfRule type="containsText" dxfId="6623" priority="6608" operator="containsText" text="BO">
      <formula>NOT(ISERROR(SEARCH("BO",O184)))</formula>
    </cfRule>
    <cfRule type="containsText" dxfId="6622" priority="6609" operator="containsText" text="GO">
      <formula>NOT(ISERROR(SEARCH("GO",O184)))</formula>
    </cfRule>
    <cfRule type="containsText" dxfId="6621" priority="6610" operator="containsText" text="R">
      <formula>NOT(ISERROR(SEARCH("R",O184)))</formula>
    </cfRule>
    <cfRule type="containsText" dxfId="6620" priority="6611" operator="containsText" text="T">
      <formula>NOT(ISERROR(SEARCH("T",O184)))</formula>
    </cfRule>
  </conditionalFormatting>
  <conditionalFormatting sqref="O184:S184">
    <cfRule type="containsText" dxfId="6619" priority="6601" operator="containsText" text="R">
      <formula>NOT(ISERROR(SEARCH("R",O184)))</formula>
    </cfRule>
  </conditionalFormatting>
  <conditionalFormatting sqref="Y184:AC184">
    <cfRule type="containsText" dxfId="6618" priority="6591" operator="containsText" text="8R">
      <formula>NOT(ISERROR(SEARCH("8R",Y184)))</formula>
    </cfRule>
    <cfRule type="containsText" dxfId="6617" priority="6592" operator="containsText" text="PLO">
      <formula>NOT(ISERROR(SEARCH("PLO",Y184)))</formula>
    </cfRule>
    <cfRule type="containsText" dxfId="6616" priority="6593" operator="containsText" text="8R">
      <formula>NOT(ISERROR(SEARCH("8R",Y184)))</formula>
    </cfRule>
    <cfRule type="containsText" dxfId="6615" priority="6594" operator="containsText" text="SD">
      <formula>NOT(ISERROR(SEARCH("SD",Y184)))</formula>
    </cfRule>
    <cfRule type="containsText" dxfId="6614" priority="6595" operator="containsText" text="PLO">
      <formula>NOT(ISERROR(SEARCH("PLO",Y184)))</formula>
    </cfRule>
    <cfRule type="containsText" dxfId="6613" priority="6596" operator="containsText" text="SD">
      <formula>NOT(ISERROR(SEARCH("SD",Y184)))</formula>
    </cfRule>
    <cfRule type="containsText" dxfId="6612" priority="6597" operator="containsText" text="BO">
      <formula>NOT(ISERROR(SEARCH("BO",Y184)))</formula>
    </cfRule>
    <cfRule type="containsText" dxfId="6611" priority="6598" operator="containsText" text="GO">
      <formula>NOT(ISERROR(SEARCH("GO",Y184)))</formula>
    </cfRule>
    <cfRule type="containsText" dxfId="6610" priority="6599" operator="containsText" text="R">
      <formula>NOT(ISERROR(SEARCH("R",Y184)))</formula>
    </cfRule>
    <cfRule type="containsText" dxfId="6609" priority="6600" operator="containsText" text="T">
      <formula>NOT(ISERROR(SEARCH("T",Y184)))</formula>
    </cfRule>
  </conditionalFormatting>
  <conditionalFormatting sqref="Y184:AC184">
    <cfRule type="containsText" dxfId="6608" priority="6590" operator="containsText" text="R">
      <formula>NOT(ISERROR(SEARCH("R",Y184)))</formula>
    </cfRule>
  </conditionalFormatting>
  <conditionalFormatting sqref="J199">
    <cfRule type="containsText" dxfId="6607" priority="6580" operator="containsText" text="8R">
      <formula>NOT(ISERROR(SEARCH("8R",J199)))</formula>
    </cfRule>
    <cfRule type="containsText" dxfId="6606" priority="6581" operator="containsText" text="PLO">
      <formula>NOT(ISERROR(SEARCH("PLO",J199)))</formula>
    </cfRule>
    <cfRule type="containsText" dxfId="6605" priority="6582" operator="containsText" text="8R">
      <formula>NOT(ISERROR(SEARCH("8R",J199)))</formula>
    </cfRule>
    <cfRule type="containsText" dxfId="6604" priority="6583" operator="containsText" text="SD">
      <formula>NOT(ISERROR(SEARCH("SD",J199)))</formula>
    </cfRule>
    <cfRule type="containsText" dxfId="6603" priority="6584" operator="containsText" text="PLO">
      <formula>NOT(ISERROR(SEARCH("PLO",J199)))</formula>
    </cfRule>
    <cfRule type="containsText" dxfId="6602" priority="6585" operator="containsText" text="SD">
      <formula>NOT(ISERROR(SEARCH("SD",J199)))</formula>
    </cfRule>
    <cfRule type="containsText" dxfId="6601" priority="6586" operator="containsText" text="BO">
      <formula>NOT(ISERROR(SEARCH("BO",J199)))</formula>
    </cfRule>
    <cfRule type="containsText" dxfId="6600" priority="6587" operator="containsText" text="GO">
      <formula>NOT(ISERROR(SEARCH("GO",J199)))</formula>
    </cfRule>
    <cfRule type="containsText" dxfId="6599" priority="6588" operator="containsText" text="R">
      <formula>NOT(ISERROR(SEARCH("R",J199)))</formula>
    </cfRule>
    <cfRule type="containsText" dxfId="6598" priority="6589" operator="containsText" text="T">
      <formula>NOT(ISERROR(SEARCH("T",J199)))</formula>
    </cfRule>
  </conditionalFormatting>
  <conditionalFormatting sqref="J199">
    <cfRule type="containsText" dxfId="6597" priority="6579" operator="containsText" text="R">
      <formula>NOT(ISERROR(SEARCH("R",J199)))</formula>
    </cfRule>
  </conditionalFormatting>
  <conditionalFormatting sqref="K199">
    <cfRule type="containsText" dxfId="6596" priority="6569" operator="containsText" text="8R">
      <formula>NOT(ISERROR(SEARCH("8R",K199)))</formula>
    </cfRule>
    <cfRule type="containsText" dxfId="6595" priority="6570" operator="containsText" text="PLO">
      <formula>NOT(ISERROR(SEARCH("PLO",K199)))</formula>
    </cfRule>
    <cfRule type="containsText" dxfId="6594" priority="6571" operator="containsText" text="8R">
      <formula>NOT(ISERROR(SEARCH("8R",K199)))</formula>
    </cfRule>
    <cfRule type="containsText" dxfId="6593" priority="6572" operator="containsText" text="SD">
      <formula>NOT(ISERROR(SEARCH("SD",K199)))</formula>
    </cfRule>
    <cfRule type="containsText" dxfId="6592" priority="6573" operator="containsText" text="PLO">
      <formula>NOT(ISERROR(SEARCH("PLO",K199)))</formula>
    </cfRule>
    <cfRule type="containsText" dxfId="6591" priority="6574" operator="containsText" text="SD">
      <formula>NOT(ISERROR(SEARCH("SD",K199)))</formula>
    </cfRule>
    <cfRule type="containsText" dxfId="6590" priority="6575" operator="containsText" text="BO">
      <formula>NOT(ISERROR(SEARCH("BO",K199)))</formula>
    </cfRule>
    <cfRule type="containsText" dxfId="6589" priority="6576" operator="containsText" text="GO">
      <formula>NOT(ISERROR(SEARCH("GO",K199)))</formula>
    </cfRule>
    <cfRule type="containsText" dxfId="6588" priority="6577" operator="containsText" text="R">
      <formula>NOT(ISERROR(SEARCH("R",K199)))</formula>
    </cfRule>
    <cfRule type="containsText" dxfId="6587" priority="6578" operator="containsText" text="T">
      <formula>NOT(ISERROR(SEARCH("T",K199)))</formula>
    </cfRule>
  </conditionalFormatting>
  <conditionalFormatting sqref="K199">
    <cfRule type="containsText" dxfId="6586" priority="6568" operator="containsText" text="R">
      <formula>NOT(ISERROR(SEARCH("R",K199)))</formula>
    </cfRule>
  </conditionalFormatting>
  <conditionalFormatting sqref="T199:X199">
    <cfRule type="containsText" dxfId="6585" priority="6558" operator="containsText" text="8R">
      <formula>NOT(ISERROR(SEARCH("8R",T199)))</formula>
    </cfRule>
    <cfRule type="containsText" dxfId="6584" priority="6559" operator="containsText" text="PLO">
      <formula>NOT(ISERROR(SEARCH("PLO",T199)))</formula>
    </cfRule>
    <cfRule type="containsText" dxfId="6583" priority="6560" operator="containsText" text="8R">
      <formula>NOT(ISERROR(SEARCH("8R",T199)))</formula>
    </cfRule>
    <cfRule type="containsText" dxfId="6582" priority="6561" operator="containsText" text="SD">
      <formula>NOT(ISERROR(SEARCH("SD",T199)))</formula>
    </cfRule>
    <cfRule type="containsText" dxfId="6581" priority="6562" operator="containsText" text="PLO">
      <formula>NOT(ISERROR(SEARCH("PLO",T199)))</formula>
    </cfRule>
    <cfRule type="containsText" dxfId="6580" priority="6563" operator="containsText" text="SD">
      <formula>NOT(ISERROR(SEARCH("SD",T199)))</formula>
    </cfRule>
    <cfRule type="containsText" dxfId="6579" priority="6564" operator="containsText" text="BO">
      <formula>NOT(ISERROR(SEARCH("BO",T199)))</formula>
    </cfRule>
    <cfRule type="containsText" dxfId="6578" priority="6565" operator="containsText" text="GO">
      <formula>NOT(ISERROR(SEARCH("GO",T199)))</formula>
    </cfRule>
    <cfRule type="containsText" dxfId="6577" priority="6566" operator="containsText" text="R">
      <formula>NOT(ISERROR(SEARCH("R",T199)))</formula>
    </cfRule>
    <cfRule type="containsText" dxfId="6576" priority="6567" operator="containsText" text="T">
      <formula>NOT(ISERROR(SEARCH("T",T199)))</formula>
    </cfRule>
  </conditionalFormatting>
  <conditionalFormatting sqref="T199:X199">
    <cfRule type="containsText" dxfId="6575" priority="6557" operator="containsText" text="R">
      <formula>NOT(ISERROR(SEARCH("R",T199)))</formula>
    </cfRule>
  </conditionalFormatting>
  <conditionalFormatting sqref="AE211:AF211">
    <cfRule type="containsText" dxfId="6574" priority="6547" operator="containsText" text="8R">
      <formula>NOT(ISERROR(SEARCH("8R",AE211)))</formula>
    </cfRule>
    <cfRule type="containsText" dxfId="6573" priority="6548" operator="containsText" text="PLO">
      <formula>NOT(ISERROR(SEARCH("PLO",AE211)))</formula>
    </cfRule>
    <cfRule type="containsText" dxfId="6572" priority="6549" operator="containsText" text="8R">
      <formula>NOT(ISERROR(SEARCH("8R",AE211)))</formula>
    </cfRule>
    <cfRule type="containsText" dxfId="6571" priority="6550" operator="containsText" text="SD">
      <formula>NOT(ISERROR(SEARCH("SD",AE211)))</formula>
    </cfRule>
    <cfRule type="containsText" dxfId="6570" priority="6551" operator="containsText" text="PLO">
      <formula>NOT(ISERROR(SEARCH("PLO",AE211)))</formula>
    </cfRule>
    <cfRule type="containsText" dxfId="6569" priority="6552" operator="containsText" text="SD">
      <formula>NOT(ISERROR(SEARCH("SD",AE211)))</formula>
    </cfRule>
    <cfRule type="containsText" dxfId="6568" priority="6553" operator="containsText" text="BO">
      <formula>NOT(ISERROR(SEARCH("BO",AE211)))</formula>
    </cfRule>
    <cfRule type="containsText" dxfId="6567" priority="6554" operator="containsText" text="GO">
      <formula>NOT(ISERROR(SEARCH("GO",AE211)))</formula>
    </cfRule>
    <cfRule type="containsText" dxfId="6566" priority="6555" operator="containsText" text="R">
      <formula>NOT(ISERROR(SEARCH("R",AE211)))</formula>
    </cfRule>
    <cfRule type="containsText" dxfId="6565" priority="6556" operator="containsText" text="T">
      <formula>NOT(ISERROR(SEARCH("T",AE211)))</formula>
    </cfRule>
  </conditionalFormatting>
  <conditionalFormatting sqref="AE211:AF211">
    <cfRule type="containsText" dxfId="6564" priority="6546" operator="containsText" text="R">
      <formula>NOT(ISERROR(SEARCH("R",AE211)))</formula>
    </cfRule>
  </conditionalFormatting>
  <conditionalFormatting sqref="AG210:AH211">
    <cfRule type="containsText" dxfId="6563" priority="6536" operator="containsText" text="8R">
      <formula>NOT(ISERROR(SEARCH("8R",AG210)))</formula>
    </cfRule>
    <cfRule type="containsText" dxfId="6562" priority="6537" operator="containsText" text="PLO">
      <formula>NOT(ISERROR(SEARCH("PLO",AG210)))</formula>
    </cfRule>
    <cfRule type="containsText" dxfId="6561" priority="6538" operator="containsText" text="8R">
      <formula>NOT(ISERROR(SEARCH("8R",AG210)))</formula>
    </cfRule>
    <cfRule type="containsText" dxfId="6560" priority="6539" operator="containsText" text="SD">
      <formula>NOT(ISERROR(SEARCH("SD",AG210)))</formula>
    </cfRule>
    <cfRule type="containsText" dxfId="6559" priority="6540" operator="containsText" text="PLO">
      <formula>NOT(ISERROR(SEARCH("PLO",AG210)))</formula>
    </cfRule>
    <cfRule type="containsText" dxfId="6558" priority="6541" operator="containsText" text="SD">
      <formula>NOT(ISERROR(SEARCH("SD",AG210)))</formula>
    </cfRule>
    <cfRule type="containsText" dxfId="6557" priority="6542" operator="containsText" text="BO">
      <formula>NOT(ISERROR(SEARCH("BO",AG210)))</formula>
    </cfRule>
    <cfRule type="containsText" dxfId="6556" priority="6543" operator="containsText" text="GO">
      <formula>NOT(ISERROR(SEARCH("GO",AG210)))</formula>
    </cfRule>
    <cfRule type="containsText" dxfId="6555" priority="6544" operator="containsText" text="R">
      <formula>NOT(ISERROR(SEARCH("R",AG210)))</formula>
    </cfRule>
    <cfRule type="containsText" dxfId="6554" priority="6545" operator="containsText" text="T">
      <formula>NOT(ISERROR(SEARCH("T",AG210)))</formula>
    </cfRule>
  </conditionalFormatting>
  <conditionalFormatting sqref="AG210:AH211">
    <cfRule type="containsText" dxfId="6553" priority="6535" operator="containsText" text="R">
      <formula>NOT(ISERROR(SEARCH("R",AG210)))</formula>
    </cfRule>
  </conditionalFormatting>
  <conditionalFormatting sqref="L211:P211 P210">
    <cfRule type="containsText" dxfId="6552" priority="6525" operator="containsText" text="8R">
      <formula>NOT(ISERROR(SEARCH("8R",L210)))</formula>
    </cfRule>
    <cfRule type="containsText" dxfId="6551" priority="6526" operator="containsText" text="PLO">
      <formula>NOT(ISERROR(SEARCH("PLO",L210)))</formula>
    </cfRule>
    <cfRule type="containsText" dxfId="6550" priority="6527" operator="containsText" text="8R">
      <formula>NOT(ISERROR(SEARCH("8R",L210)))</formula>
    </cfRule>
    <cfRule type="containsText" dxfId="6549" priority="6528" operator="containsText" text="SD">
      <formula>NOT(ISERROR(SEARCH("SD",L210)))</formula>
    </cfRule>
    <cfRule type="containsText" dxfId="6548" priority="6529" operator="containsText" text="PLO">
      <formula>NOT(ISERROR(SEARCH("PLO",L210)))</formula>
    </cfRule>
    <cfRule type="containsText" dxfId="6547" priority="6530" operator="containsText" text="SD">
      <formula>NOT(ISERROR(SEARCH("SD",L210)))</formula>
    </cfRule>
    <cfRule type="containsText" dxfId="6546" priority="6531" operator="containsText" text="BO">
      <formula>NOT(ISERROR(SEARCH("BO",L210)))</formula>
    </cfRule>
    <cfRule type="containsText" dxfId="6545" priority="6532" operator="containsText" text="GO">
      <formula>NOT(ISERROR(SEARCH("GO",L210)))</formula>
    </cfRule>
    <cfRule type="containsText" dxfId="6544" priority="6533" operator="containsText" text="R">
      <formula>NOT(ISERROR(SEARCH("R",L210)))</formula>
    </cfRule>
    <cfRule type="containsText" dxfId="6543" priority="6534" operator="containsText" text="T">
      <formula>NOT(ISERROR(SEARCH("T",L210)))</formula>
    </cfRule>
  </conditionalFormatting>
  <conditionalFormatting sqref="L211:P211 P210">
    <cfRule type="containsText" dxfId="6542" priority="6524" operator="containsText" text="R">
      <formula>NOT(ISERROR(SEARCH("R",L210)))</formula>
    </cfRule>
  </conditionalFormatting>
  <conditionalFormatting sqref="X211">
    <cfRule type="containsText" dxfId="6541" priority="6514" operator="containsText" text="8R">
      <formula>NOT(ISERROR(SEARCH("8R",X211)))</formula>
    </cfRule>
    <cfRule type="containsText" dxfId="6540" priority="6515" operator="containsText" text="PLO">
      <formula>NOT(ISERROR(SEARCH("PLO",X211)))</formula>
    </cfRule>
    <cfRule type="containsText" dxfId="6539" priority="6516" operator="containsText" text="8R">
      <formula>NOT(ISERROR(SEARCH("8R",X211)))</formula>
    </cfRule>
    <cfRule type="containsText" dxfId="6538" priority="6517" operator="containsText" text="SD">
      <formula>NOT(ISERROR(SEARCH("SD",X211)))</formula>
    </cfRule>
    <cfRule type="containsText" dxfId="6537" priority="6518" operator="containsText" text="PLO">
      <formula>NOT(ISERROR(SEARCH("PLO",X211)))</formula>
    </cfRule>
    <cfRule type="containsText" dxfId="6536" priority="6519" operator="containsText" text="SD">
      <formula>NOT(ISERROR(SEARCH("SD",X211)))</formula>
    </cfRule>
    <cfRule type="containsText" dxfId="6535" priority="6520" operator="containsText" text="BO">
      <formula>NOT(ISERROR(SEARCH("BO",X211)))</formula>
    </cfRule>
    <cfRule type="containsText" dxfId="6534" priority="6521" operator="containsText" text="GO">
      <formula>NOT(ISERROR(SEARCH("GO",X211)))</formula>
    </cfRule>
    <cfRule type="containsText" dxfId="6533" priority="6522" operator="containsText" text="R">
      <formula>NOT(ISERROR(SEARCH("R",X211)))</formula>
    </cfRule>
    <cfRule type="containsText" dxfId="6532" priority="6523" operator="containsText" text="T">
      <formula>NOT(ISERROR(SEARCH("T",X211)))</formula>
    </cfRule>
  </conditionalFormatting>
  <conditionalFormatting sqref="X211">
    <cfRule type="containsText" dxfId="6531" priority="6513" operator="containsText" text="R">
      <formula>NOT(ISERROR(SEARCH("R",X211)))</formula>
    </cfRule>
  </conditionalFormatting>
  <conditionalFormatting sqref="Q211:W211 S210:W210">
    <cfRule type="containsText" dxfId="6530" priority="6503" operator="containsText" text="8R">
      <formula>NOT(ISERROR(SEARCH("8R",Q210)))</formula>
    </cfRule>
    <cfRule type="containsText" dxfId="6529" priority="6504" operator="containsText" text="PLO">
      <formula>NOT(ISERROR(SEARCH("PLO",Q210)))</formula>
    </cfRule>
    <cfRule type="containsText" dxfId="6528" priority="6505" operator="containsText" text="8R">
      <formula>NOT(ISERROR(SEARCH("8R",Q210)))</formula>
    </cfRule>
    <cfRule type="containsText" dxfId="6527" priority="6506" operator="containsText" text="SD">
      <formula>NOT(ISERROR(SEARCH("SD",Q210)))</formula>
    </cfRule>
    <cfRule type="containsText" dxfId="6526" priority="6507" operator="containsText" text="PLO">
      <formula>NOT(ISERROR(SEARCH("PLO",Q210)))</formula>
    </cfRule>
    <cfRule type="containsText" dxfId="6525" priority="6508" operator="containsText" text="SD">
      <formula>NOT(ISERROR(SEARCH("SD",Q210)))</formula>
    </cfRule>
    <cfRule type="containsText" dxfId="6524" priority="6509" operator="containsText" text="BO">
      <formula>NOT(ISERROR(SEARCH("BO",Q210)))</formula>
    </cfRule>
    <cfRule type="containsText" dxfId="6523" priority="6510" operator="containsText" text="GO">
      <formula>NOT(ISERROR(SEARCH("GO",Q210)))</formula>
    </cfRule>
    <cfRule type="containsText" dxfId="6522" priority="6511" operator="containsText" text="R">
      <formula>NOT(ISERROR(SEARCH("R",Q210)))</formula>
    </cfRule>
    <cfRule type="containsText" dxfId="6521" priority="6512" operator="containsText" text="T">
      <formula>NOT(ISERROR(SEARCH("T",Q210)))</formula>
    </cfRule>
  </conditionalFormatting>
  <conditionalFormatting sqref="Q211:W211 S210:W210">
    <cfRule type="containsText" dxfId="6520" priority="6502" operator="containsText" text="R">
      <formula>NOT(ISERROR(SEARCH("R",Q210)))</formula>
    </cfRule>
  </conditionalFormatting>
  <conditionalFormatting sqref="Y211:AD211 Z210:AD210">
    <cfRule type="containsText" dxfId="6519" priority="6492" operator="containsText" text="8R">
      <formula>NOT(ISERROR(SEARCH("8R",Y210)))</formula>
    </cfRule>
    <cfRule type="containsText" dxfId="6518" priority="6493" operator="containsText" text="PLO">
      <formula>NOT(ISERROR(SEARCH("PLO",Y210)))</formula>
    </cfRule>
    <cfRule type="containsText" dxfId="6517" priority="6494" operator="containsText" text="8R">
      <formula>NOT(ISERROR(SEARCH("8R",Y210)))</formula>
    </cfRule>
    <cfRule type="containsText" dxfId="6516" priority="6495" operator="containsText" text="SD">
      <formula>NOT(ISERROR(SEARCH("SD",Y210)))</formula>
    </cfRule>
    <cfRule type="containsText" dxfId="6515" priority="6496" operator="containsText" text="PLO">
      <formula>NOT(ISERROR(SEARCH("PLO",Y210)))</formula>
    </cfRule>
    <cfRule type="containsText" dxfId="6514" priority="6497" operator="containsText" text="SD">
      <formula>NOT(ISERROR(SEARCH("SD",Y210)))</formula>
    </cfRule>
    <cfRule type="containsText" dxfId="6513" priority="6498" operator="containsText" text="BO">
      <formula>NOT(ISERROR(SEARCH("BO",Y210)))</formula>
    </cfRule>
    <cfRule type="containsText" dxfId="6512" priority="6499" operator="containsText" text="GO">
      <formula>NOT(ISERROR(SEARCH("GO",Y210)))</formula>
    </cfRule>
    <cfRule type="containsText" dxfId="6511" priority="6500" operator="containsText" text="R">
      <formula>NOT(ISERROR(SEARCH("R",Y210)))</formula>
    </cfRule>
    <cfRule type="containsText" dxfId="6510" priority="6501" operator="containsText" text="T">
      <formula>NOT(ISERROR(SEARCH("T",Y210)))</formula>
    </cfRule>
  </conditionalFormatting>
  <conditionalFormatting sqref="Y211:AD211 Z210:AD210">
    <cfRule type="containsText" dxfId="6509" priority="6491" operator="containsText" text="R">
      <formula>NOT(ISERROR(SEARCH("R",Y210)))</formula>
    </cfRule>
  </conditionalFormatting>
  <conditionalFormatting sqref="E211:I211">
    <cfRule type="containsText" dxfId="6508" priority="6481" operator="containsText" text="8R">
      <formula>NOT(ISERROR(SEARCH("8R",E211)))</formula>
    </cfRule>
    <cfRule type="containsText" dxfId="6507" priority="6482" operator="containsText" text="PLO">
      <formula>NOT(ISERROR(SEARCH("PLO",E211)))</formula>
    </cfRule>
    <cfRule type="containsText" dxfId="6506" priority="6483" operator="containsText" text="8R">
      <formula>NOT(ISERROR(SEARCH("8R",E211)))</formula>
    </cfRule>
    <cfRule type="containsText" dxfId="6505" priority="6484" operator="containsText" text="SD">
      <formula>NOT(ISERROR(SEARCH("SD",E211)))</formula>
    </cfRule>
    <cfRule type="containsText" dxfId="6504" priority="6485" operator="containsText" text="PLO">
      <formula>NOT(ISERROR(SEARCH("PLO",E211)))</formula>
    </cfRule>
    <cfRule type="containsText" dxfId="6503" priority="6486" operator="containsText" text="SD">
      <formula>NOT(ISERROR(SEARCH("SD",E211)))</formula>
    </cfRule>
    <cfRule type="containsText" dxfId="6502" priority="6487" operator="containsText" text="BO">
      <formula>NOT(ISERROR(SEARCH("BO",E211)))</formula>
    </cfRule>
    <cfRule type="containsText" dxfId="6501" priority="6488" operator="containsText" text="GO">
      <formula>NOT(ISERROR(SEARCH("GO",E211)))</formula>
    </cfRule>
    <cfRule type="containsText" dxfId="6500" priority="6489" operator="containsText" text="R">
      <formula>NOT(ISERROR(SEARCH("R",E211)))</formula>
    </cfRule>
    <cfRule type="containsText" dxfId="6499" priority="6490" operator="containsText" text="T">
      <formula>NOT(ISERROR(SEARCH("T",E211)))</formula>
    </cfRule>
  </conditionalFormatting>
  <conditionalFormatting sqref="E211:I211">
    <cfRule type="containsText" dxfId="6498" priority="6480" operator="containsText" text="R">
      <formula>NOT(ISERROR(SEARCH("R",E211)))</formula>
    </cfRule>
  </conditionalFormatting>
  <conditionalFormatting sqref="L201:P201">
    <cfRule type="containsText" dxfId="6497" priority="6470" operator="containsText" text="8R">
      <formula>NOT(ISERROR(SEARCH("8R",L201)))</formula>
    </cfRule>
    <cfRule type="containsText" dxfId="6496" priority="6471" operator="containsText" text="PLO">
      <formula>NOT(ISERROR(SEARCH("PLO",L201)))</formula>
    </cfRule>
    <cfRule type="containsText" dxfId="6495" priority="6472" operator="containsText" text="8R">
      <formula>NOT(ISERROR(SEARCH("8R",L201)))</formula>
    </cfRule>
    <cfRule type="containsText" dxfId="6494" priority="6473" operator="containsText" text="SD">
      <formula>NOT(ISERROR(SEARCH("SD",L201)))</formula>
    </cfRule>
    <cfRule type="containsText" dxfId="6493" priority="6474" operator="containsText" text="PLO">
      <formula>NOT(ISERROR(SEARCH("PLO",L201)))</formula>
    </cfRule>
    <cfRule type="containsText" dxfId="6492" priority="6475" operator="containsText" text="SD">
      <formula>NOT(ISERROR(SEARCH("SD",L201)))</formula>
    </cfRule>
    <cfRule type="containsText" dxfId="6491" priority="6476" operator="containsText" text="BO">
      <formula>NOT(ISERROR(SEARCH("BO",L201)))</formula>
    </cfRule>
    <cfRule type="containsText" dxfId="6490" priority="6477" operator="containsText" text="GO">
      <formula>NOT(ISERROR(SEARCH("GO",L201)))</formula>
    </cfRule>
    <cfRule type="containsText" dxfId="6489" priority="6478" operator="containsText" text="R">
      <formula>NOT(ISERROR(SEARCH("R",L201)))</formula>
    </cfRule>
    <cfRule type="containsText" dxfId="6488" priority="6479" operator="containsText" text="T">
      <formula>NOT(ISERROR(SEARCH("T",L201)))</formula>
    </cfRule>
  </conditionalFormatting>
  <conditionalFormatting sqref="L201:P201">
    <cfRule type="containsText" dxfId="6487" priority="6469" operator="containsText" text="R">
      <formula>NOT(ISERROR(SEARCH("R",L201)))</formula>
    </cfRule>
  </conditionalFormatting>
  <conditionalFormatting sqref="Z201:AC201">
    <cfRule type="containsText" dxfId="6486" priority="6459" operator="containsText" text="8R">
      <formula>NOT(ISERROR(SEARCH("8R",Z201)))</formula>
    </cfRule>
    <cfRule type="containsText" dxfId="6485" priority="6460" operator="containsText" text="PLO">
      <formula>NOT(ISERROR(SEARCH("PLO",Z201)))</formula>
    </cfRule>
    <cfRule type="containsText" dxfId="6484" priority="6461" operator="containsText" text="8R">
      <formula>NOT(ISERROR(SEARCH("8R",Z201)))</formula>
    </cfRule>
    <cfRule type="containsText" dxfId="6483" priority="6462" operator="containsText" text="SD">
      <formula>NOT(ISERROR(SEARCH("SD",Z201)))</formula>
    </cfRule>
    <cfRule type="containsText" dxfId="6482" priority="6463" operator="containsText" text="PLO">
      <formula>NOT(ISERROR(SEARCH("PLO",Z201)))</formula>
    </cfRule>
    <cfRule type="containsText" dxfId="6481" priority="6464" operator="containsText" text="SD">
      <formula>NOT(ISERROR(SEARCH("SD",Z201)))</formula>
    </cfRule>
    <cfRule type="containsText" dxfId="6480" priority="6465" operator="containsText" text="BO">
      <formula>NOT(ISERROR(SEARCH("BO",Z201)))</formula>
    </cfRule>
    <cfRule type="containsText" dxfId="6479" priority="6466" operator="containsText" text="GO">
      <formula>NOT(ISERROR(SEARCH("GO",Z201)))</formula>
    </cfRule>
    <cfRule type="containsText" dxfId="6478" priority="6467" operator="containsText" text="R">
      <formula>NOT(ISERROR(SEARCH("R",Z201)))</formula>
    </cfRule>
    <cfRule type="containsText" dxfId="6477" priority="6468" operator="containsText" text="T">
      <formula>NOT(ISERROR(SEARCH("T",Z201)))</formula>
    </cfRule>
  </conditionalFormatting>
  <conditionalFormatting sqref="Z201:AC201">
    <cfRule type="containsText" dxfId="6476" priority="6458" operator="containsText" text="R">
      <formula>NOT(ISERROR(SEARCH("R",Z201)))</formula>
    </cfRule>
  </conditionalFormatting>
  <conditionalFormatting sqref="AD201:AH201 AG202:AH202">
    <cfRule type="containsText" dxfId="6475" priority="6448" operator="containsText" text="8R">
      <formula>NOT(ISERROR(SEARCH("8R",AD201)))</formula>
    </cfRule>
    <cfRule type="containsText" dxfId="6474" priority="6449" operator="containsText" text="PLO">
      <formula>NOT(ISERROR(SEARCH("PLO",AD201)))</formula>
    </cfRule>
    <cfRule type="containsText" dxfId="6473" priority="6450" operator="containsText" text="8R">
      <formula>NOT(ISERROR(SEARCH("8R",AD201)))</formula>
    </cfRule>
    <cfRule type="containsText" dxfId="6472" priority="6451" operator="containsText" text="SD">
      <formula>NOT(ISERROR(SEARCH("SD",AD201)))</formula>
    </cfRule>
    <cfRule type="containsText" dxfId="6471" priority="6452" operator="containsText" text="PLO">
      <formula>NOT(ISERROR(SEARCH("PLO",AD201)))</formula>
    </cfRule>
    <cfRule type="containsText" dxfId="6470" priority="6453" operator="containsText" text="SD">
      <formula>NOT(ISERROR(SEARCH("SD",AD201)))</formula>
    </cfRule>
    <cfRule type="containsText" dxfId="6469" priority="6454" operator="containsText" text="BO">
      <formula>NOT(ISERROR(SEARCH("BO",AD201)))</formula>
    </cfRule>
    <cfRule type="containsText" dxfId="6468" priority="6455" operator="containsText" text="GO">
      <formula>NOT(ISERROR(SEARCH("GO",AD201)))</formula>
    </cfRule>
    <cfRule type="containsText" dxfId="6467" priority="6456" operator="containsText" text="R">
      <formula>NOT(ISERROR(SEARCH("R",AD201)))</formula>
    </cfRule>
    <cfRule type="containsText" dxfId="6466" priority="6457" operator="containsText" text="T">
      <formula>NOT(ISERROR(SEARCH("T",AD201)))</formula>
    </cfRule>
  </conditionalFormatting>
  <conditionalFormatting sqref="AD201:AH201 AG202:AH202">
    <cfRule type="containsText" dxfId="6465" priority="6447" operator="containsText" text="R">
      <formula>NOT(ISERROR(SEARCH("R",AD201)))</formula>
    </cfRule>
  </conditionalFormatting>
  <conditionalFormatting sqref="J183">
    <cfRule type="containsText" dxfId="6464" priority="6437" operator="containsText" text="8R">
      <formula>NOT(ISERROR(SEARCH("8R",J183)))</formula>
    </cfRule>
    <cfRule type="containsText" dxfId="6463" priority="6438" operator="containsText" text="PLO">
      <formula>NOT(ISERROR(SEARCH("PLO",J183)))</formula>
    </cfRule>
    <cfRule type="containsText" dxfId="6462" priority="6439" operator="containsText" text="8R">
      <formula>NOT(ISERROR(SEARCH("8R",J183)))</formula>
    </cfRule>
    <cfRule type="containsText" dxfId="6461" priority="6440" operator="containsText" text="SD">
      <formula>NOT(ISERROR(SEARCH("SD",J183)))</formula>
    </cfRule>
    <cfRule type="containsText" dxfId="6460" priority="6441" operator="containsText" text="PLO">
      <formula>NOT(ISERROR(SEARCH("PLO",J183)))</formula>
    </cfRule>
    <cfRule type="containsText" dxfId="6459" priority="6442" operator="containsText" text="SD">
      <formula>NOT(ISERROR(SEARCH("SD",J183)))</formula>
    </cfRule>
    <cfRule type="containsText" dxfId="6458" priority="6443" operator="containsText" text="BO">
      <formula>NOT(ISERROR(SEARCH("BO",J183)))</formula>
    </cfRule>
    <cfRule type="containsText" dxfId="6457" priority="6444" operator="containsText" text="GO">
      <formula>NOT(ISERROR(SEARCH("GO",J183)))</formula>
    </cfRule>
    <cfRule type="containsText" dxfId="6456" priority="6445" operator="containsText" text="R">
      <formula>NOT(ISERROR(SEARCH("R",J183)))</formula>
    </cfRule>
    <cfRule type="containsText" dxfId="6455" priority="6446" operator="containsText" text="T">
      <formula>NOT(ISERROR(SEARCH("T",J183)))</formula>
    </cfRule>
  </conditionalFormatting>
  <conditionalFormatting sqref="J183">
    <cfRule type="containsText" dxfId="6454" priority="6436" operator="containsText" text="R">
      <formula>NOT(ISERROR(SEARCH("R",J183)))</formula>
    </cfRule>
  </conditionalFormatting>
  <conditionalFormatting sqref="K183:N183">
    <cfRule type="containsText" dxfId="6453" priority="6426" operator="containsText" text="8R">
      <formula>NOT(ISERROR(SEARCH("8R",K183)))</formula>
    </cfRule>
    <cfRule type="containsText" dxfId="6452" priority="6427" operator="containsText" text="PLO">
      <formula>NOT(ISERROR(SEARCH("PLO",K183)))</formula>
    </cfRule>
    <cfRule type="containsText" dxfId="6451" priority="6428" operator="containsText" text="8R">
      <formula>NOT(ISERROR(SEARCH("8R",K183)))</formula>
    </cfRule>
    <cfRule type="containsText" dxfId="6450" priority="6429" operator="containsText" text="SD">
      <formula>NOT(ISERROR(SEARCH("SD",K183)))</formula>
    </cfRule>
    <cfRule type="containsText" dxfId="6449" priority="6430" operator="containsText" text="PLO">
      <formula>NOT(ISERROR(SEARCH("PLO",K183)))</formula>
    </cfRule>
    <cfRule type="containsText" dxfId="6448" priority="6431" operator="containsText" text="SD">
      <formula>NOT(ISERROR(SEARCH("SD",K183)))</formula>
    </cfRule>
    <cfRule type="containsText" dxfId="6447" priority="6432" operator="containsText" text="BO">
      <formula>NOT(ISERROR(SEARCH("BO",K183)))</formula>
    </cfRule>
    <cfRule type="containsText" dxfId="6446" priority="6433" operator="containsText" text="GO">
      <formula>NOT(ISERROR(SEARCH("GO",K183)))</formula>
    </cfRule>
    <cfRule type="containsText" dxfId="6445" priority="6434" operator="containsText" text="R">
      <formula>NOT(ISERROR(SEARCH("R",K183)))</formula>
    </cfRule>
    <cfRule type="containsText" dxfId="6444" priority="6435" operator="containsText" text="T">
      <formula>NOT(ISERROR(SEARCH("T",K183)))</formula>
    </cfRule>
  </conditionalFormatting>
  <conditionalFormatting sqref="K183:N183">
    <cfRule type="containsText" dxfId="6443" priority="6425" operator="containsText" text="R">
      <formula>NOT(ISERROR(SEARCH("R",K183)))</formula>
    </cfRule>
  </conditionalFormatting>
  <conditionalFormatting sqref="T183:X183">
    <cfRule type="containsText" dxfId="6442" priority="6415" operator="containsText" text="8R">
      <formula>NOT(ISERROR(SEARCH("8R",T183)))</formula>
    </cfRule>
    <cfRule type="containsText" dxfId="6441" priority="6416" operator="containsText" text="PLO">
      <formula>NOT(ISERROR(SEARCH("PLO",T183)))</formula>
    </cfRule>
    <cfRule type="containsText" dxfId="6440" priority="6417" operator="containsText" text="8R">
      <formula>NOT(ISERROR(SEARCH("8R",T183)))</formula>
    </cfRule>
    <cfRule type="containsText" dxfId="6439" priority="6418" operator="containsText" text="SD">
      <formula>NOT(ISERROR(SEARCH("SD",T183)))</formula>
    </cfRule>
    <cfRule type="containsText" dxfId="6438" priority="6419" operator="containsText" text="PLO">
      <formula>NOT(ISERROR(SEARCH("PLO",T183)))</formula>
    </cfRule>
    <cfRule type="containsText" dxfId="6437" priority="6420" operator="containsText" text="SD">
      <formula>NOT(ISERROR(SEARCH("SD",T183)))</formula>
    </cfRule>
    <cfRule type="containsText" dxfId="6436" priority="6421" operator="containsText" text="BO">
      <formula>NOT(ISERROR(SEARCH("BO",T183)))</formula>
    </cfRule>
    <cfRule type="containsText" dxfId="6435" priority="6422" operator="containsText" text="GO">
      <formula>NOT(ISERROR(SEARCH("GO",T183)))</formula>
    </cfRule>
    <cfRule type="containsText" dxfId="6434" priority="6423" operator="containsText" text="R">
      <formula>NOT(ISERROR(SEARCH("R",T183)))</formula>
    </cfRule>
    <cfRule type="containsText" dxfId="6433" priority="6424" operator="containsText" text="T">
      <formula>NOT(ISERROR(SEARCH("T",T183)))</formula>
    </cfRule>
  </conditionalFormatting>
  <conditionalFormatting sqref="T183:X183">
    <cfRule type="containsText" dxfId="6432" priority="6414" operator="containsText" text="R">
      <formula>NOT(ISERROR(SEARCH("R",T183)))</formula>
    </cfRule>
  </conditionalFormatting>
  <conditionalFormatting sqref="E183:I183">
    <cfRule type="containsText" dxfId="6431" priority="6404" operator="containsText" text="8R">
      <formula>NOT(ISERROR(SEARCH("8R",E183)))</formula>
    </cfRule>
    <cfRule type="containsText" dxfId="6430" priority="6405" operator="containsText" text="PLO">
      <formula>NOT(ISERROR(SEARCH("PLO",E183)))</formula>
    </cfRule>
    <cfRule type="containsText" dxfId="6429" priority="6406" operator="containsText" text="8R">
      <formula>NOT(ISERROR(SEARCH("8R",E183)))</formula>
    </cfRule>
    <cfRule type="containsText" dxfId="6428" priority="6407" operator="containsText" text="SD">
      <formula>NOT(ISERROR(SEARCH("SD",E183)))</formula>
    </cfRule>
    <cfRule type="containsText" dxfId="6427" priority="6408" operator="containsText" text="PLO">
      <formula>NOT(ISERROR(SEARCH("PLO",E183)))</formula>
    </cfRule>
    <cfRule type="containsText" dxfId="6426" priority="6409" operator="containsText" text="SD">
      <formula>NOT(ISERROR(SEARCH("SD",E183)))</formula>
    </cfRule>
    <cfRule type="containsText" dxfId="6425" priority="6410" operator="containsText" text="BO">
      <formula>NOT(ISERROR(SEARCH("BO",E183)))</formula>
    </cfRule>
    <cfRule type="containsText" dxfId="6424" priority="6411" operator="containsText" text="GO">
      <formula>NOT(ISERROR(SEARCH("GO",E183)))</formula>
    </cfRule>
    <cfRule type="containsText" dxfId="6423" priority="6412" operator="containsText" text="R">
      <formula>NOT(ISERROR(SEARCH("R",E183)))</formula>
    </cfRule>
    <cfRule type="containsText" dxfId="6422" priority="6413" operator="containsText" text="T">
      <formula>NOT(ISERROR(SEARCH("T",E183)))</formula>
    </cfRule>
  </conditionalFormatting>
  <conditionalFormatting sqref="E183:I183">
    <cfRule type="containsText" dxfId="6421" priority="6403" operator="containsText" text="R">
      <formula>NOT(ISERROR(SEARCH("R",E183)))</formula>
    </cfRule>
  </conditionalFormatting>
  <conditionalFormatting sqref="O183:S183">
    <cfRule type="containsText" dxfId="6420" priority="6393" operator="containsText" text="8R">
      <formula>NOT(ISERROR(SEARCH("8R",O183)))</formula>
    </cfRule>
    <cfRule type="containsText" dxfId="6419" priority="6394" operator="containsText" text="PLO">
      <formula>NOT(ISERROR(SEARCH("PLO",O183)))</formula>
    </cfRule>
    <cfRule type="containsText" dxfId="6418" priority="6395" operator="containsText" text="8R">
      <formula>NOT(ISERROR(SEARCH("8R",O183)))</formula>
    </cfRule>
    <cfRule type="containsText" dxfId="6417" priority="6396" operator="containsText" text="SD">
      <formula>NOT(ISERROR(SEARCH("SD",O183)))</formula>
    </cfRule>
    <cfRule type="containsText" dxfId="6416" priority="6397" operator="containsText" text="PLO">
      <formula>NOT(ISERROR(SEARCH("PLO",O183)))</formula>
    </cfRule>
    <cfRule type="containsText" dxfId="6415" priority="6398" operator="containsText" text="SD">
      <formula>NOT(ISERROR(SEARCH("SD",O183)))</formula>
    </cfRule>
    <cfRule type="containsText" dxfId="6414" priority="6399" operator="containsText" text="BO">
      <formula>NOT(ISERROR(SEARCH("BO",O183)))</formula>
    </cfRule>
    <cfRule type="containsText" dxfId="6413" priority="6400" operator="containsText" text="GO">
      <formula>NOT(ISERROR(SEARCH("GO",O183)))</formula>
    </cfRule>
    <cfRule type="containsText" dxfId="6412" priority="6401" operator="containsText" text="R">
      <formula>NOT(ISERROR(SEARCH("R",O183)))</formula>
    </cfRule>
    <cfRule type="containsText" dxfId="6411" priority="6402" operator="containsText" text="T">
      <formula>NOT(ISERROR(SEARCH("T",O183)))</formula>
    </cfRule>
  </conditionalFormatting>
  <conditionalFormatting sqref="O183:S183">
    <cfRule type="containsText" dxfId="6410" priority="6392" operator="containsText" text="R">
      <formula>NOT(ISERROR(SEARCH("R",O183)))</formula>
    </cfRule>
  </conditionalFormatting>
  <conditionalFormatting sqref="Y183:AC183">
    <cfRule type="containsText" dxfId="6409" priority="6382" operator="containsText" text="8R">
      <formula>NOT(ISERROR(SEARCH("8R",Y183)))</formula>
    </cfRule>
    <cfRule type="containsText" dxfId="6408" priority="6383" operator="containsText" text="PLO">
      <formula>NOT(ISERROR(SEARCH("PLO",Y183)))</formula>
    </cfRule>
    <cfRule type="containsText" dxfId="6407" priority="6384" operator="containsText" text="8R">
      <formula>NOT(ISERROR(SEARCH("8R",Y183)))</formula>
    </cfRule>
    <cfRule type="containsText" dxfId="6406" priority="6385" operator="containsText" text="SD">
      <formula>NOT(ISERROR(SEARCH("SD",Y183)))</formula>
    </cfRule>
    <cfRule type="containsText" dxfId="6405" priority="6386" operator="containsText" text="PLO">
      <formula>NOT(ISERROR(SEARCH("PLO",Y183)))</formula>
    </cfRule>
    <cfRule type="containsText" dxfId="6404" priority="6387" operator="containsText" text="SD">
      <formula>NOT(ISERROR(SEARCH("SD",Y183)))</formula>
    </cfRule>
    <cfRule type="containsText" dxfId="6403" priority="6388" operator="containsText" text="BO">
      <formula>NOT(ISERROR(SEARCH("BO",Y183)))</formula>
    </cfRule>
    <cfRule type="containsText" dxfId="6402" priority="6389" operator="containsText" text="GO">
      <formula>NOT(ISERROR(SEARCH("GO",Y183)))</formula>
    </cfRule>
    <cfRule type="containsText" dxfId="6401" priority="6390" operator="containsText" text="R">
      <formula>NOT(ISERROR(SEARCH("R",Y183)))</formula>
    </cfRule>
    <cfRule type="containsText" dxfId="6400" priority="6391" operator="containsText" text="T">
      <formula>NOT(ISERROR(SEARCH("T",Y183)))</formula>
    </cfRule>
  </conditionalFormatting>
  <conditionalFormatting sqref="Y183:AC183">
    <cfRule type="containsText" dxfId="6399" priority="6381" operator="containsText" text="R">
      <formula>NOT(ISERROR(SEARCH("R",Y183)))</formula>
    </cfRule>
  </conditionalFormatting>
  <conditionalFormatting sqref="E180:H180">
    <cfRule type="containsText" dxfId="6398" priority="6371" operator="containsText" text="8R">
      <formula>NOT(ISERROR(SEARCH("8R",E180)))</formula>
    </cfRule>
    <cfRule type="containsText" dxfId="6397" priority="6372" operator="containsText" text="PLO">
      <formula>NOT(ISERROR(SEARCH("PLO",E180)))</formula>
    </cfRule>
    <cfRule type="containsText" dxfId="6396" priority="6373" operator="containsText" text="8R">
      <formula>NOT(ISERROR(SEARCH("8R",E180)))</formula>
    </cfRule>
    <cfRule type="containsText" dxfId="6395" priority="6374" operator="containsText" text="SD">
      <formula>NOT(ISERROR(SEARCH("SD",E180)))</formula>
    </cfRule>
    <cfRule type="containsText" dxfId="6394" priority="6375" operator="containsText" text="PLO">
      <formula>NOT(ISERROR(SEARCH("PLO",E180)))</formula>
    </cfRule>
    <cfRule type="containsText" dxfId="6393" priority="6376" operator="containsText" text="SD">
      <formula>NOT(ISERROR(SEARCH("SD",E180)))</formula>
    </cfRule>
    <cfRule type="containsText" dxfId="6392" priority="6377" operator="containsText" text="BO">
      <formula>NOT(ISERROR(SEARCH("BO",E180)))</formula>
    </cfRule>
    <cfRule type="containsText" dxfId="6391" priority="6378" operator="containsText" text="GO">
      <formula>NOT(ISERROR(SEARCH("GO",E180)))</formula>
    </cfRule>
    <cfRule type="containsText" dxfId="6390" priority="6379" operator="containsText" text="R">
      <formula>NOT(ISERROR(SEARCH("R",E180)))</formula>
    </cfRule>
    <cfRule type="containsText" dxfId="6389" priority="6380" operator="containsText" text="T">
      <formula>NOT(ISERROR(SEARCH("T",E180)))</formula>
    </cfRule>
  </conditionalFormatting>
  <conditionalFormatting sqref="E180:H180">
    <cfRule type="containsText" dxfId="6388" priority="6370" operator="containsText" text="R">
      <formula>NOT(ISERROR(SEARCH("R",E180)))</formula>
    </cfRule>
  </conditionalFormatting>
  <conditionalFormatting sqref="J181">
    <cfRule type="containsText" dxfId="6387" priority="6360" operator="containsText" text="8R">
      <formula>NOT(ISERROR(SEARCH("8R",J181)))</formula>
    </cfRule>
    <cfRule type="containsText" dxfId="6386" priority="6361" operator="containsText" text="PLO">
      <formula>NOT(ISERROR(SEARCH("PLO",J181)))</formula>
    </cfRule>
    <cfRule type="containsText" dxfId="6385" priority="6362" operator="containsText" text="8R">
      <formula>NOT(ISERROR(SEARCH("8R",J181)))</formula>
    </cfRule>
    <cfRule type="containsText" dxfId="6384" priority="6363" operator="containsText" text="SD">
      <formula>NOT(ISERROR(SEARCH("SD",J181)))</formula>
    </cfRule>
    <cfRule type="containsText" dxfId="6383" priority="6364" operator="containsText" text="PLO">
      <formula>NOT(ISERROR(SEARCH("PLO",J181)))</formula>
    </cfRule>
    <cfRule type="containsText" dxfId="6382" priority="6365" operator="containsText" text="SD">
      <formula>NOT(ISERROR(SEARCH("SD",J181)))</formula>
    </cfRule>
    <cfRule type="containsText" dxfId="6381" priority="6366" operator="containsText" text="BO">
      <formula>NOT(ISERROR(SEARCH("BO",J181)))</formula>
    </cfRule>
    <cfRule type="containsText" dxfId="6380" priority="6367" operator="containsText" text="GO">
      <formula>NOT(ISERROR(SEARCH("GO",J181)))</formula>
    </cfRule>
    <cfRule type="containsText" dxfId="6379" priority="6368" operator="containsText" text="R">
      <formula>NOT(ISERROR(SEARCH("R",J181)))</formula>
    </cfRule>
    <cfRule type="containsText" dxfId="6378" priority="6369" operator="containsText" text="T">
      <formula>NOT(ISERROR(SEARCH("T",J181)))</formula>
    </cfRule>
  </conditionalFormatting>
  <conditionalFormatting sqref="J181">
    <cfRule type="containsText" dxfId="6377" priority="6359" operator="containsText" text="R">
      <formula>NOT(ISERROR(SEARCH("R",J181)))</formula>
    </cfRule>
  </conditionalFormatting>
  <conditionalFormatting sqref="K181:N181">
    <cfRule type="containsText" dxfId="6376" priority="6349" operator="containsText" text="8R">
      <formula>NOT(ISERROR(SEARCH("8R",K181)))</formula>
    </cfRule>
    <cfRule type="containsText" dxfId="6375" priority="6350" operator="containsText" text="PLO">
      <formula>NOT(ISERROR(SEARCH("PLO",K181)))</formula>
    </cfRule>
    <cfRule type="containsText" dxfId="6374" priority="6351" operator="containsText" text="8R">
      <formula>NOT(ISERROR(SEARCH("8R",K181)))</formula>
    </cfRule>
    <cfRule type="containsText" dxfId="6373" priority="6352" operator="containsText" text="SD">
      <formula>NOT(ISERROR(SEARCH("SD",K181)))</formula>
    </cfRule>
    <cfRule type="containsText" dxfId="6372" priority="6353" operator="containsText" text="PLO">
      <formula>NOT(ISERROR(SEARCH("PLO",K181)))</formula>
    </cfRule>
    <cfRule type="containsText" dxfId="6371" priority="6354" operator="containsText" text="SD">
      <formula>NOT(ISERROR(SEARCH("SD",K181)))</formula>
    </cfRule>
    <cfRule type="containsText" dxfId="6370" priority="6355" operator="containsText" text="BO">
      <formula>NOT(ISERROR(SEARCH("BO",K181)))</formula>
    </cfRule>
    <cfRule type="containsText" dxfId="6369" priority="6356" operator="containsText" text="GO">
      <formula>NOT(ISERROR(SEARCH("GO",K181)))</formula>
    </cfRule>
    <cfRule type="containsText" dxfId="6368" priority="6357" operator="containsText" text="R">
      <formula>NOT(ISERROR(SEARCH("R",K181)))</formula>
    </cfRule>
    <cfRule type="containsText" dxfId="6367" priority="6358" operator="containsText" text="T">
      <formula>NOT(ISERROR(SEARCH("T",K181)))</formula>
    </cfRule>
  </conditionalFormatting>
  <conditionalFormatting sqref="K181:N181">
    <cfRule type="containsText" dxfId="6366" priority="6348" operator="containsText" text="R">
      <formula>NOT(ISERROR(SEARCH("R",K181)))</formula>
    </cfRule>
  </conditionalFormatting>
  <conditionalFormatting sqref="T181:X181">
    <cfRule type="containsText" dxfId="6365" priority="6338" operator="containsText" text="8R">
      <formula>NOT(ISERROR(SEARCH("8R",T181)))</formula>
    </cfRule>
    <cfRule type="containsText" dxfId="6364" priority="6339" operator="containsText" text="PLO">
      <formula>NOT(ISERROR(SEARCH("PLO",T181)))</formula>
    </cfRule>
    <cfRule type="containsText" dxfId="6363" priority="6340" operator="containsText" text="8R">
      <formula>NOT(ISERROR(SEARCH("8R",T181)))</formula>
    </cfRule>
    <cfRule type="containsText" dxfId="6362" priority="6341" operator="containsText" text="SD">
      <formula>NOT(ISERROR(SEARCH("SD",T181)))</formula>
    </cfRule>
    <cfRule type="containsText" dxfId="6361" priority="6342" operator="containsText" text="PLO">
      <formula>NOT(ISERROR(SEARCH("PLO",T181)))</formula>
    </cfRule>
    <cfRule type="containsText" dxfId="6360" priority="6343" operator="containsText" text="SD">
      <formula>NOT(ISERROR(SEARCH("SD",T181)))</formula>
    </cfRule>
    <cfRule type="containsText" dxfId="6359" priority="6344" operator="containsText" text="BO">
      <formula>NOT(ISERROR(SEARCH("BO",T181)))</formula>
    </cfRule>
    <cfRule type="containsText" dxfId="6358" priority="6345" operator="containsText" text="GO">
      <formula>NOT(ISERROR(SEARCH("GO",T181)))</formula>
    </cfRule>
    <cfRule type="containsText" dxfId="6357" priority="6346" operator="containsText" text="R">
      <formula>NOT(ISERROR(SEARCH("R",T181)))</formula>
    </cfRule>
    <cfRule type="containsText" dxfId="6356" priority="6347" operator="containsText" text="T">
      <formula>NOT(ISERROR(SEARCH("T",T181)))</formula>
    </cfRule>
  </conditionalFormatting>
  <conditionalFormatting sqref="T181:X181">
    <cfRule type="containsText" dxfId="6355" priority="6337" operator="containsText" text="R">
      <formula>NOT(ISERROR(SEARCH("R",T181)))</formula>
    </cfRule>
  </conditionalFormatting>
  <conditionalFormatting sqref="E181:H181">
    <cfRule type="containsText" dxfId="6354" priority="6327" operator="containsText" text="8R">
      <formula>NOT(ISERROR(SEARCH("8R",E181)))</formula>
    </cfRule>
    <cfRule type="containsText" dxfId="6353" priority="6328" operator="containsText" text="PLO">
      <formula>NOT(ISERROR(SEARCH("PLO",E181)))</formula>
    </cfRule>
    <cfRule type="containsText" dxfId="6352" priority="6329" operator="containsText" text="8R">
      <formula>NOT(ISERROR(SEARCH("8R",E181)))</formula>
    </cfRule>
    <cfRule type="containsText" dxfId="6351" priority="6330" operator="containsText" text="SD">
      <formula>NOT(ISERROR(SEARCH("SD",E181)))</formula>
    </cfRule>
    <cfRule type="containsText" dxfId="6350" priority="6331" operator="containsText" text="PLO">
      <formula>NOT(ISERROR(SEARCH("PLO",E181)))</formula>
    </cfRule>
    <cfRule type="containsText" dxfId="6349" priority="6332" operator="containsText" text="SD">
      <formula>NOT(ISERROR(SEARCH("SD",E181)))</formula>
    </cfRule>
    <cfRule type="containsText" dxfId="6348" priority="6333" operator="containsText" text="BO">
      <formula>NOT(ISERROR(SEARCH("BO",E181)))</formula>
    </cfRule>
    <cfRule type="containsText" dxfId="6347" priority="6334" operator="containsText" text="GO">
      <formula>NOT(ISERROR(SEARCH("GO",E181)))</formula>
    </cfRule>
    <cfRule type="containsText" dxfId="6346" priority="6335" operator="containsText" text="R">
      <formula>NOT(ISERROR(SEARCH("R",E181)))</formula>
    </cfRule>
    <cfRule type="containsText" dxfId="6345" priority="6336" operator="containsText" text="T">
      <formula>NOT(ISERROR(SEARCH("T",E181)))</formula>
    </cfRule>
  </conditionalFormatting>
  <conditionalFormatting sqref="E181:H181">
    <cfRule type="containsText" dxfId="6344" priority="6326" operator="containsText" text="R">
      <formula>NOT(ISERROR(SEARCH("R",E181)))</formula>
    </cfRule>
  </conditionalFormatting>
  <conditionalFormatting sqref="O181:S181">
    <cfRule type="containsText" dxfId="6343" priority="6316" operator="containsText" text="8R">
      <formula>NOT(ISERROR(SEARCH("8R",O181)))</formula>
    </cfRule>
    <cfRule type="containsText" dxfId="6342" priority="6317" operator="containsText" text="PLO">
      <formula>NOT(ISERROR(SEARCH("PLO",O181)))</formula>
    </cfRule>
    <cfRule type="containsText" dxfId="6341" priority="6318" operator="containsText" text="8R">
      <formula>NOT(ISERROR(SEARCH("8R",O181)))</formula>
    </cfRule>
    <cfRule type="containsText" dxfId="6340" priority="6319" operator="containsText" text="SD">
      <formula>NOT(ISERROR(SEARCH("SD",O181)))</formula>
    </cfRule>
    <cfRule type="containsText" dxfId="6339" priority="6320" operator="containsText" text="PLO">
      <formula>NOT(ISERROR(SEARCH("PLO",O181)))</formula>
    </cfRule>
    <cfRule type="containsText" dxfId="6338" priority="6321" operator="containsText" text="SD">
      <formula>NOT(ISERROR(SEARCH("SD",O181)))</formula>
    </cfRule>
    <cfRule type="containsText" dxfId="6337" priority="6322" operator="containsText" text="BO">
      <formula>NOT(ISERROR(SEARCH("BO",O181)))</formula>
    </cfRule>
    <cfRule type="containsText" dxfId="6336" priority="6323" operator="containsText" text="GO">
      <formula>NOT(ISERROR(SEARCH("GO",O181)))</formula>
    </cfRule>
    <cfRule type="containsText" dxfId="6335" priority="6324" operator="containsText" text="R">
      <formula>NOT(ISERROR(SEARCH("R",O181)))</formula>
    </cfRule>
    <cfRule type="containsText" dxfId="6334" priority="6325" operator="containsText" text="T">
      <formula>NOT(ISERROR(SEARCH("T",O181)))</formula>
    </cfRule>
  </conditionalFormatting>
  <conditionalFormatting sqref="O181:S181">
    <cfRule type="containsText" dxfId="6333" priority="6315" operator="containsText" text="R">
      <formula>NOT(ISERROR(SEARCH("R",O181)))</formula>
    </cfRule>
  </conditionalFormatting>
  <conditionalFormatting sqref="Y181:AC181">
    <cfRule type="containsText" dxfId="6332" priority="6305" operator="containsText" text="8R">
      <formula>NOT(ISERROR(SEARCH("8R",Y181)))</formula>
    </cfRule>
    <cfRule type="containsText" dxfId="6331" priority="6306" operator="containsText" text="PLO">
      <formula>NOT(ISERROR(SEARCH("PLO",Y181)))</formula>
    </cfRule>
    <cfRule type="containsText" dxfId="6330" priority="6307" operator="containsText" text="8R">
      <formula>NOT(ISERROR(SEARCH("8R",Y181)))</formula>
    </cfRule>
    <cfRule type="containsText" dxfId="6329" priority="6308" operator="containsText" text="SD">
      <formula>NOT(ISERROR(SEARCH("SD",Y181)))</formula>
    </cfRule>
    <cfRule type="containsText" dxfId="6328" priority="6309" operator="containsText" text="PLO">
      <formula>NOT(ISERROR(SEARCH("PLO",Y181)))</formula>
    </cfRule>
    <cfRule type="containsText" dxfId="6327" priority="6310" operator="containsText" text="SD">
      <formula>NOT(ISERROR(SEARCH("SD",Y181)))</formula>
    </cfRule>
    <cfRule type="containsText" dxfId="6326" priority="6311" operator="containsText" text="BO">
      <formula>NOT(ISERROR(SEARCH("BO",Y181)))</formula>
    </cfRule>
    <cfRule type="containsText" dxfId="6325" priority="6312" operator="containsText" text="GO">
      <formula>NOT(ISERROR(SEARCH("GO",Y181)))</formula>
    </cfRule>
    <cfRule type="containsText" dxfId="6324" priority="6313" operator="containsText" text="R">
      <formula>NOT(ISERROR(SEARCH("R",Y181)))</formula>
    </cfRule>
    <cfRule type="containsText" dxfId="6323" priority="6314" operator="containsText" text="T">
      <formula>NOT(ISERROR(SEARCH("T",Y181)))</formula>
    </cfRule>
  </conditionalFormatting>
  <conditionalFormatting sqref="Y181:AC181">
    <cfRule type="containsText" dxfId="6322" priority="6304" operator="containsText" text="R">
      <formula>NOT(ISERROR(SEARCH("R",Y181)))</formula>
    </cfRule>
  </conditionalFormatting>
  <conditionalFormatting sqref="K187:N187">
    <cfRule type="containsText" dxfId="6321" priority="6294" operator="containsText" text="8R">
      <formula>NOT(ISERROR(SEARCH("8R",K187)))</formula>
    </cfRule>
    <cfRule type="containsText" dxfId="6320" priority="6295" operator="containsText" text="PLO">
      <formula>NOT(ISERROR(SEARCH("PLO",K187)))</formula>
    </cfRule>
    <cfRule type="containsText" dxfId="6319" priority="6296" operator="containsText" text="8R">
      <formula>NOT(ISERROR(SEARCH("8R",K187)))</formula>
    </cfRule>
    <cfRule type="containsText" dxfId="6318" priority="6297" operator="containsText" text="SD">
      <formula>NOT(ISERROR(SEARCH("SD",K187)))</formula>
    </cfRule>
    <cfRule type="containsText" dxfId="6317" priority="6298" operator="containsText" text="PLO">
      <formula>NOT(ISERROR(SEARCH("PLO",K187)))</formula>
    </cfRule>
    <cfRule type="containsText" dxfId="6316" priority="6299" operator="containsText" text="SD">
      <formula>NOT(ISERROR(SEARCH("SD",K187)))</formula>
    </cfRule>
    <cfRule type="containsText" dxfId="6315" priority="6300" operator="containsText" text="BO">
      <formula>NOT(ISERROR(SEARCH("BO",K187)))</formula>
    </cfRule>
    <cfRule type="containsText" dxfId="6314" priority="6301" operator="containsText" text="GO">
      <formula>NOT(ISERROR(SEARCH("GO",K187)))</formula>
    </cfRule>
    <cfRule type="containsText" dxfId="6313" priority="6302" operator="containsText" text="R">
      <formula>NOT(ISERROR(SEARCH("R",K187)))</formula>
    </cfRule>
    <cfRule type="containsText" dxfId="6312" priority="6303" operator="containsText" text="T">
      <formula>NOT(ISERROR(SEARCH("T",K187)))</formula>
    </cfRule>
  </conditionalFormatting>
  <conditionalFormatting sqref="K187:N187">
    <cfRule type="containsText" dxfId="6311" priority="6293" operator="containsText" text="R">
      <formula>NOT(ISERROR(SEARCH("R",K187)))</formula>
    </cfRule>
  </conditionalFormatting>
  <conditionalFormatting sqref="T187:X187">
    <cfRule type="containsText" dxfId="6310" priority="6283" operator="containsText" text="8R">
      <formula>NOT(ISERROR(SEARCH("8R",T187)))</formula>
    </cfRule>
    <cfRule type="containsText" dxfId="6309" priority="6284" operator="containsText" text="PLO">
      <formula>NOT(ISERROR(SEARCH("PLO",T187)))</formula>
    </cfRule>
    <cfRule type="containsText" dxfId="6308" priority="6285" operator="containsText" text="8R">
      <formula>NOT(ISERROR(SEARCH("8R",T187)))</formula>
    </cfRule>
    <cfRule type="containsText" dxfId="6307" priority="6286" operator="containsText" text="SD">
      <formula>NOT(ISERROR(SEARCH("SD",T187)))</formula>
    </cfRule>
    <cfRule type="containsText" dxfId="6306" priority="6287" operator="containsText" text="PLO">
      <formula>NOT(ISERROR(SEARCH("PLO",T187)))</formula>
    </cfRule>
    <cfRule type="containsText" dxfId="6305" priority="6288" operator="containsText" text="SD">
      <formula>NOT(ISERROR(SEARCH("SD",T187)))</formula>
    </cfRule>
    <cfRule type="containsText" dxfId="6304" priority="6289" operator="containsText" text="BO">
      <formula>NOT(ISERROR(SEARCH("BO",T187)))</formula>
    </cfRule>
    <cfRule type="containsText" dxfId="6303" priority="6290" operator="containsText" text="GO">
      <formula>NOT(ISERROR(SEARCH("GO",T187)))</formula>
    </cfRule>
    <cfRule type="containsText" dxfId="6302" priority="6291" operator="containsText" text="R">
      <formula>NOT(ISERROR(SEARCH("R",T187)))</formula>
    </cfRule>
    <cfRule type="containsText" dxfId="6301" priority="6292" operator="containsText" text="T">
      <formula>NOT(ISERROR(SEARCH("T",T187)))</formula>
    </cfRule>
  </conditionalFormatting>
  <conditionalFormatting sqref="T187:X187">
    <cfRule type="containsText" dxfId="6300" priority="6282" operator="containsText" text="R">
      <formula>NOT(ISERROR(SEARCH("R",T187)))</formula>
    </cfRule>
  </conditionalFormatting>
  <conditionalFormatting sqref="E187:J187">
    <cfRule type="containsText" dxfId="6299" priority="6272" operator="containsText" text="8R">
      <formula>NOT(ISERROR(SEARCH("8R",E187)))</formula>
    </cfRule>
    <cfRule type="containsText" dxfId="6298" priority="6273" operator="containsText" text="PLO">
      <formula>NOT(ISERROR(SEARCH("PLO",E187)))</formula>
    </cfRule>
    <cfRule type="containsText" dxfId="6297" priority="6274" operator="containsText" text="8R">
      <formula>NOT(ISERROR(SEARCH("8R",E187)))</formula>
    </cfRule>
    <cfRule type="containsText" dxfId="6296" priority="6275" operator="containsText" text="SD">
      <formula>NOT(ISERROR(SEARCH("SD",E187)))</formula>
    </cfRule>
    <cfRule type="containsText" dxfId="6295" priority="6276" operator="containsText" text="PLO">
      <formula>NOT(ISERROR(SEARCH("PLO",E187)))</formula>
    </cfRule>
    <cfRule type="containsText" dxfId="6294" priority="6277" operator="containsText" text="SD">
      <formula>NOT(ISERROR(SEARCH("SD",E187)))</formula>
    </cfRule>
    <cfRule type="containsText" dxfId="6293" priority="6278" operator="containsText" text="BO">
      <formula>NOT(ISERROR(SEARCH("BO",E187)))</formula>
    </cfRule>
    <cfRule type="containsText" dxfId="6292" priority="6279" operator="containsText" text="GO">
      <formula>NOT(ISERROR(SEARCH("GO",E187)))</formula>
    </cfRule>
    <cfRule type="containsText" dxfId="6291" priority="6280" operator="containsText" text="R">
      <formula>NOT(ISERROR(SEARCH("R",E187)))</formula>
    </cfRule>
    <cfRule type="containsText" dxfId="6290" priority="6281" operator="containsText" text="T">
      <formula>NOT(ISERROR(SEARCH("T",E187)))</formula>
    </cfRule>
  </conditionalFormatting>
  <conditionalFormatting sqref="E187:J187">
    <cfRule type="containsText" dxfId="6289" priority="6271" operator="containsText" text="R">
      <formula>NOT(ISERROR(SEARCH("R",E187)))</formula>
    </cfRule>
  </conditionalFormatting>
  <conditionalFormatting sqref="O187:S187">
    <cfRule type="containsText" dxfId="6288" priority="6261" operator="containsText" text="8R">
      <formula>NOT(ISERROR(SEARCH("8R",O187)))</formula>
    </cfRule>
    <cfRule type="containsText" dxfId="6287" priority="6262" operator="containsText" text="PLO">
      <formula>NOT(ISERROR(SEARCH("PLO",O187)))</formula>
    </cfRule>
    <cfRule type="containsText" dxfId="6286" priority="6263" operator="containsText" text="8R">
      <formula>NOT(ISERROR(SEARCH("8R",O187)))</formula>
    </cfRule>
    <cfRule type="containsText" dxfId="6285" priority="6264" operator="containsText" text="SD">
      <formula>NOT(ISERROR(SEARCH("SD",O187)))</formula>
    </cfRule>
    <cfRule type="containsText" dxfId="6284" priority="6265" operator="containsText" text="PLO">
      <formula>NOT(ISERROR(SEARCH("PLO",O187)))</formula>
    </cfRule>
    <cfRule type="containsText" dxfId="6283" priority="6266" operator="containsText" text="SD">
      <formula>NOT(ISERROR(SEARCH("SD",O187)))</formula>
    </cfRule>
    <cfRule type="containsText" dxfId="6282" priority="6267" operator="containsText" text="BO">
      <formula>NOT(ISERROR(SEARCH("BO",O187)))</formula>
    </cfRule>
    <cfRule type="containsText" dxfId="6281" priority="6268" operator="containsText" text="GO">
      <formula>NOT(ISERROR(SEARCH("GO",O187)))</formula>
    </cfRule>
    <cfRule type="containsText" dxfId="6280" priority="6269" operator="containsText" text="R">
      <formula>NOT(ISERROR(SEARCH("R",O187)))</formula>
    </cfRule>
    <cfRule type="containsText" dxfId="6279" priority="6270" operator="containsText" text="T">
      <formula>NOT(ISERROR(SEARCH("T",O187)))</formula>
    </cfRule>
  </conditionalFormatting>
  <conditionalFormatting sqref="O187:S187">
    <cfRule type="containsText" dxfId="6278" priority="6260" operator="containsText" text="R">
      <formula>NOT(ISERROR(SEARCH("R",O187)))</formula>
    </cfRule>
  </conditionalFormatting>
  <conditionalFormatting sqref="Y187:AC187">
    <cfRule type="containsText" dxfId="6277" priority="6250" operator="containsText" text="8R">
      <formula>NOT(ISERROR(SEARCH("8R",Y187)))</formula>
    </cfRule>
    <cfRule type="containsText" dxfId="6276" priority="6251" operator="containsText" text="PLO">
      <formula>NOT(ISERROR(SEARCH("PLO",Y187)))</formula>
    </cfRule>
    <cfRule type="containsText" dxfId="6275" priority="6252" operator="containsText" text="8R">
      <formula>NOT(ISERROR(SEARCH("8R",Y187)))</formula>
    </cfRule>
    <cfRule type="containsText" dxfId="6274" priority="6253" operator="containsText" text="SD">
      <formula>NOT(ISERROR(SEARCH("SD",Y187)))</formula>
    </cfRule>
    <cfRule type="containsText" dxfId="6273" priority="6254" operator="containsText" text="PLO">
      <formula>NOT(ISERROR(SEARCH("PLO",Y187)))</formula>
    </cfRule>
    <cfRule type="containsText" dxfId="6272" priority="6255" operator="containsText" text="SD">
      <formula>NOT(ISERROR(SEARCH("SD",Y187)))</formula>
    </cfRule>
    <cfRule type="containsText" dxfId="6271" priority="6256" operator="containsText" text="BO">
      <formula>NOT(ISERROR(SEARCH("BO",Y187)))</formula>
    </cfRule>
    <cfRule type="containsText" dxfId="6270" priority="6257" operator="containsText" text="GO">
      <formula>NOT(ISERROR(SEARCH("GO",Y187)))</formula>
    </cfRule>
    <cfRule type="containsText" dxfId="6269" priority="6258" operator="containsText" text="R">
      <formula>NOT(ISERROR(SEARCH("R",Y187)))</formula>
    </cfRule>
    <cfRule type="containsText" dxfId="6268" priority="6259" operator="containsText" text="T">
      <formula>NOT(ISERROR(SEARCH("T",Y187)))</formula>
    </cfRule>
  </conditionalFormatting>
  <conditionalFormatting sqref="Y187:AC187">
    <cfRule type="containsText" dxfId="6267" priority="6249" operator="containsText" text="R">
      <formula>NOT(ISERROR(SEARCH("R",Y187)))</formula>
    </cfRule>
  </conditionalFormatting>
  <conditionalFormatting sqref="E206:F206">
    <cfRule type="containsText" dxfId="6266" priority="6239" operator="containsText" text="8R">
      <formula>NOT(ISERROR(SEARCH("8R",E206)))</formula>
    </cfRule>
    <cfRule type="containsText" dxfId="6265" priority="6240" operator="containsText" text="PLO">
      <formula>NOT(ISERROR(SEARCH("PLO",E206)))</formula>
    </cfRule>
    <cfRule type="containsText" dxfId="6264" priority="6241" operator="containsText" text="8R">
      <formula>NOT(ISERROR(SEARCH("8R",E206)))</formula>
    </cfRule>
    <cfRule type="containsText" dxfId="6263" priority="6242" operator="containsText" text="SD">
      <formula>NOT(ISERROR(SEARCH("SD",E206)))</formula>
    </cfRule>
    <cfRule type="containsText" dxfId="6262" priority="6243" operator="containsText" text="PLO">
      <formula>NOT(ISERROR(SEARCH("PLO",E206)))</formula>
    </cfRule>
    <cfRule type="containsText" dxfId="6261" priority="6244" operator="containsText" text="SD">
      <formula>NOT(ISERROR(SEARCH("SD",E206)))</formula>
    </cfRule>
    <cfRule type="containsText" dxfId="6260" priority="6245" operator="containsText" text="BO">
      <formula>NOT(ISERROR(SEARCH("BO",E206)))</formula>
    </cfRule>
    <cfRule type="containsText" dxfId="6259" priority="6246" operator="containsText" text="GO">
      <formula>NOT(ISERROR(SEARCH("GO",E206)))</formula>
    </cfRule>
    <cfRule type="containsText" dxfId="6258" priority="6247" operator="containsText" text="R">
      <formula>NOT(ISERROR(SEARCH("R",E206)))</formula>
    </cfRule>
    <cfRule type="containsText" dxfId="6257" priority="6248" operator="containsText" text="T">
      <formula>NOT(ISERROR(SEARCH("T",E206)))</formula>
    </cfRule>
  </conditionalFormatting>
  <conditionalFormatting sqref="E206:F206">
    <cfRule type="containsText" dxfId="6256" priority="6238" operator="containsText" text="R">
      <formula>NOT(ISERROR(SEARCH("R",E206)))</formula>
    </cfRule>
  </conditionalFormatting>
  <conditionalFormatting sqref="O206:S206">
    <cfRule type="containsText" dxfId="6255" priority="6228" operator="containsText" text="8R">
      <formula>NOT(ISERROR(SEARCH("8R",O206)))</formula>
    </cfRule>
    <cfRule type="containsText" dxfId="6254" priority="6229" operator="containsText" text="PLO">
      <formula>NOT(ISERROR(SEARCH("PLO",O206)))</formula>
    </cfRule>
    <cfRule type="containsText" dxfId="6253" priority="6230" operator="containsText" text="8R">
      <formula>NOT(ISERROR(SEARCH("8R",O206)))</formula>
    </cfRule>
    <cfRule type="containsText" dxfId="6252" priority="6231" operator="containsText" text="SD">
      <formula>NOT(ISERROR(SEARCH("SD",O206)))</formula>
    </cfRule>
    <cfRule type="containsText" dxfId="6251" priority="6232" operator="containsText" text="PLO">
      <formula>NOT(ISERROR(SEARCH("PLO",O206)))</formula>
    </cfRule>
    <cfRule type="containsText" dxfId="6250" priority="6233" operator="containsText" text="SD">
      <formula>NOT(ISERROR(SEARCH("SD",O206)))</formula>
    </cfRule>
    <cfRule type="containsText" dxfId="6249" priority="6234" operator="containsText" text="BO">
      <formula>NOT(ISERROR(SEARCH("BO",O206)))</formula>
    </cfRule>
    <cfRule type="containsText" dxfId="6248" priority="6235" operator="containsText" text="GO">
      <formula>NOT(ISERROR(SEARCH("GO",O206)))</formula>
    </cfRule>
    <cfRule type="containsText" dxfId="6247" priority="6236" operator="containsText" text="R">
      <formula>NOT(ISERROR(SEARCH("R",O206)))</formula>
    </cfRule>
    <cfRule type="containsText" dxfId="6246" priority="6237" operator="containsText" text="T">
      <formula>NOT(ISERROR(SEARCH("T",O206)))</formula>
    </cfRule>
  </conditionalFormatting>
  <conditionalFormatting sqref="O206:S206">
    <cfRule type="containsText" dxfId="6245" priority="6227" operator="containsText" text="R">
      <formula>NOT(ISERROR(SEARCH("R",O206)))</formula>
    </cfRule>
  </conditionalFormatting>
  <conditionalFormatting sqref="Y206:AC206">
    <cfRule type="containsText" dxfId="6244" priority="6217" operator="containsText" text="8R">
      <formula>NOT(ISERROR(SEARCH("8R",Y206)))</formula>
    </cfRule>
    <cfRule type="containsText" dxfId="6243" priority="6218" operator="containsText" text="PLO">
      <formula>NOT(ISERROR(SEARCH("PLO",Y206)))</formula>
    </cfRule>
    <cfRule type="containsText" dxfId="6242" priority="6219" operator="containsText" text="8R">
      <formula>NOT(ISERROR(SEARCH("8R",Y206)))</formula>
    </cfRule>
    <cfRule type="containsText" dxfId="6241" priority="6220" operator="containsText" text="SD">
      <formula>NOT(ISERROR(SEARCH("SD",Y206)))</formula>
    </cfRule>
    <cfRule type="containsText" dxfId="6240" priority="6221" operator="containsText" text="PLO">
      <formula>NOT(ISERROR(SEARCH("PLO",Y206)))</formula>
    </cfRule>
    <cfRule type="containsText" dxfId="6239" priority="6222" operator="containsText" text="SD">
      <formula>NOT(ISERROR(SEARCH("SD",Y206)))</formula>
    </cfRule>
    <cfRule type="containsText" dxfId="6238" priority="6223" operator="containsText" text="BO">
      <formula>NOT(ISERROR(SEARCH("BO",Y206)))</formula>
    </cfRule>
    <cfRule type="containsText" dxfId="6237" priority="6224" operator="containsText" text="GO">
      <formula>NOT(ISERROR(SEARCH("GO",Y206)))</formula>
    </cfRule>
    <cfRule type="containsText" dxfId="6236" priority="6225" operator="containsText" text="R">
      <formula>NOT(ISERROR(SEARCH("R",Y206)))</formula>
    </cfRule>
    <cfRule type="containsText" dxfId="6235" priority="6226" operator="containsText" text="T">
      <formula>NOT(ISERROR(SEARCH("T",Y206)))</formula>
    </cfRule>
  </conditionalFormatting>
  <conditionalFormatting sqref="Y206:AC206">
    <cfRule type="containsText" dxfId="6234" priority="6216" operator="containsText" text="R">
      <formula>NOT(ISERROR(SEARCH("R",Y206)))</formula>
    </cfRule>
  </conditionalFormatting>
  <conditionalFormatting sqref="Y205">
    <cfRule type="containsText" dxfId="6233" priority="6206" operator="containsText" text="8R">
      <formula>NOT(ISERROR(SEARCH("8R",Y205)))</formula>
    </cfRule>
    <cfRule type="containsText" dxfId="6232" priority="6207" operator="containsText" text="PLO">
      <formula>NOT(ISERROR(SEARCH("PLO",Y205)))</formula>
    </cfRule>
    <cfRule type="containsText" dxfId="6231" priority="6208" operator="containsText" text="8R">
      <formula>NOT(ISERROR(SEARCH("8R",Y205)))</formula>
    </cfRule>
    <cfRule type="containsText" dxfId="6230" priority="6209" operator="containsText" text="SD">
      <formula>NOT(ISERROR(SEARCH("SD",Y205)))</formula>
    </cfRule>
    <cfRule type="containsText" dxfId="6229" priority="6210" operator="containsText" text="PLO">
      <formula>NOT(ISERROR(SEARCH("PLO",Y205)))</formula>
    </cfRule>
    <cfRule type="containsText" dxfId="6228" priority="6211" operator="containsText" text="SD">
      <formula>NOT(ISERROR(SEARCH("SD",Y205)))</formula>
    </cfRule>
    <cfRule type="containsText" dxfId="6227" priority="6212" operator="containsText" text="BO">
      <formula>NOT(ISERROR(SEARCH("BO",Y205)))</formula>
    </cfRule>
    <cfRule type="containsText" dxfId="6226" priority="6213" operator="containsText" text="GO">
      <formula>NOT(ISERROR(SEARCH("GO",Y205)))</formula>
    </cfRule>
    <cfRule type="containsText" dxfId="6225" priority="6214" operator="containsText" text="R">
      <formula>NOT(ISERROR(SEARCH("R",Y205)))</formula>
    </cfRule>
    <cfRule type="containsText" dxfId="6224" priority="6215" operator="containsText" text="T">
      <formula>NOT(ISERROR(SEARCH("T",Y205)))</formula>
    </cfRule>
  </conditionalFormatting>
  <conditionalFormatting sqref="Y205">
    <cfRule type="containsText" dxfId="6223" priority="6205" operator="containsText" text="R">
      <formula>NOT(ISERROR(SEARCH("R",Y205)))</formula>
    </cfRule>
  </conditionalFormatting>
  <conditionalFormatting sqref="J205:K205">
    <cfRule type="containsText" dxfId="6222" priority="6195" operator="containsText" text="8R">
      <formula>NOT(ISERROR(SEARCH("8R",J205)))</formula>
    </cfRule>
    <cfRule type="containsText" dxfId="6221" priority="6196" operator="containsText" text="PLO">
      <formula>NOT(ISERROR(SEARCH("PLO",J205)))</formula>
    </cfRule>
    <cfRule type="containsText" dxfId="6220" priority="6197" operator="containsText" text="8R">
      <formula>NOT(ISERROR(SEARCH("8R",J205)))</formula>
    </cfRule>
    <cfRule type="containsText" dxfId="6219" priority="6198" operator="containsText" text="SD">
      <formula>NOT(ISERROR(SEARCH("SD",J205)))</formula>
    </cfRule>
    <cfRule type="containsText" dxfId="6218" priority="6199" operator="containsText" text="PLO">
      <formula>NOT(ISERROR(SEARCH("PLO",J205)))</formula>
    </cfRule>
    <cfRule type="containsText" dxfId="6217" priority="6200" operator="containsText" text="SD">
      <formula>NOT(ISERROR(SEARCH("SD",J205)))</formula>
    </cfRule>
    <cfRule type="containsText" dxfId="6216" priority="6201" operator="containsText" text="BO">
      <formula>NOT(ISERROR(SEARCH("BO",J205)))</formula>
    </cfRule>
    <cfRule type="containsText" dxfId="6215" priority="6202" operator="containsText" text="GO">
      <formula>NOT(ISERROR(SEARCH("GO",J205)))</formula>
    </cfRule>
    <cfRule type="containsText" dxfId="6214" priority="6203" operator="containsText" text="R">
      <formula>NOT(ISERROR(SEARCH("R",J205)))</formula>
    </cfRule>
    <cfRule type="containsText" dxfId="6213" priority="6204" operator="containsText" text="T">
      <formula>NOT(ISERROR(SEARCH("T",J205)))</formula>
    </cfRule>
  </conditionalFormatting>
  <conditionalFormatting sqref="J205:K205">
    <cfRule type="containsText" dxfId="6212" priority="6194" operator="containsText" text="R">
      <formula>NOT(ISERROR(SEARCH("R",J205)))</formula>
    </cfRule>
  </conditionalFormatting>
  <conditionalFormatting sqref="X205">
    <cfRule type="containsText" dxfId="6211" priority="6184" operator="containsText" text="8R">
      <formula>NOT(ISERROR(SEARCH("8R",X205)))</formula>
    </cfRule>
    <cfRule type="containsText" dxfId="6210" priority="6185" operator="containsText" text="PLO">
      <formula>NOT(ISERROR(SEARCH("PLO",X205)))</formula>
    </cfRule>
    <cfRule type="containsText" dxfId="6209" priority="6186" operator="containsText" text="8R">
      <formula>NOT(ISERROR(SEARCH("8R",X205)))</formula>
    </cfRule>
    <cfRule type="containsText" dxfId="6208" priority="6187" operator="containsText" text="SD">
      <formula>NOT(ISERROR(SEARCH("SD",X205)))</formula>
    </cfRule>
    <cfRule type="containsText" dxfId="6207" priority="6188" operator="containsText" text="PLO">
      <formula>NOT(ISERROR(SEARCH("PLO",X205)))</formula>
    </cfRule>
    <cfRule type="containsText" dxfId="6206" priority="6189" operator="containsText" text="SD">
      <formula>NOT(ISERROR(SEARCH("SD",X205)))</formula>
    </cfRule>
    <cfRule type="containsText" dxfId="6205" priority="6190" operator="containsText" text="BO">
      <formula>NOT(ISERROR(SEARCH("BO",X205)))</formula>
    </cfRule>
    <cfRule type="containsText" dxfId="6204" priority="6191" operator="containsText" text="GO">
      <formula>NOT(ISERROR(SEARCH("GO",X205)))</formula>
    </cfRule>
    <cfRule type="containsText" dxfId="6203" priority="6192" operator="containsText" text="R">
      <formula>NOT(ISERROR(SEARCH("R",X205)))</formula>
    </cfRule>
    <cfRule type="containsText" dxfId="6202" priority="6193" operator="containsText" text="T">
      <formula>NOT(ISERROR(SEARCH("T",X205)))</formula>
    </cfRule>
  </conditionalFormatting>
  <conditionalFormatting sqref="X205">
    <cfRule type="containsText" dxfId="6201" priority="6183" operator="containsText" text="R">
      <formula>NOT(ISERROR(SEARCH("R",X205)))</formula>
    </cfRule>
  </conditionalFormatting>
  <conditionalFormatting sqref="AE205:AF205">
    <cfRule type="containsText" dxfId="6200" priority="6173" operator="containsText" text="8R">
      <formula>NOT(ISERROR(SEARCH("8R",AE205)))</formula>
    </cfRule>
    <cfRule type="containsText" dxfId="6199" priority="6174" operator="containsText" text="PLO">
      <formula>NOT(ISERROR(SEARCH("PLO",AE205)))</formula>
    </cfRule>
    <cfRule type="containsText" dxfId="6198" priority="6175" operator="containsText" text="8R">
      <formula>NOT(ISERROR(SEARCH("8R",AE205)))</formula>
    </cfRule>
    <cfRule type="containsText" dxfId="6197" priority="6176" operator="containsText" text="SD">
      <formula>NOT(ISERROR(SEARCH("SD",AE205)))</formula>
    </cfRule>
    <cfRule type="containsText" dxfId="6196" priority="6177" operator="containsText" text="PLO">
      <formula>NOT(ISERROR(SEARCH("PLO",AE205)))</formula>
    </cfRule>
    <cfRule type="containsText" dxfId="6195" priority="6178" operator="containsText" text="SD">
      <formula>NOT(ISERROR(SEARCH("SD",AE205)))</formula>
    </cfRule>
    <cfRule type="containsText" dxfId="6194" priority="6179" operator="containsText" text="BO">
      <formula>NOT(ISERROR(SEARCH("BO",AE205)))</formula>
    </cfRule>
    <cfRule type="containsText" dxfId="6193" priority="6180" operator="containsText" text="GO">
      <formula>NOT(ISERROR(SEARCH("GO",AE205)))</formula>
    </cfRule>
    <cfRule type="containsText" dxfId="6192" priority="6181" operator="containsText" text="R">
      <formula>NOT(ISERROR(SEARCH("R",AE205)))</formula>
    </cfRule>
    <cfRule type="containsText" dxfId="6191" priority="6182" operator="containsText" text="T">
      <formula>NOT(ISERROR(SEARCH("T",AE205)))</formula>
    </cfRule>
  </conditionalFormatting>
  <conditionalFormatting sqref="AE205:AF205">
    <cfRule type="containsText" dxfId="6190" priority="6172" operator="containsText" text="R">
      <formula>NOT(ISERROR(SEARCH("R",AE205)))</formula>
    </cfRule>
  </conditionalFormatting>
  <conditionalFormatting sqref="J204">
    <cfRule type="containsText" dxfId="6189" priority="6162" operator="containsText" text="8R">
      <formula>NOT(ISERROR(SEARCH("8R",J204)))</formula>
    </cfRule>
    <cfRule type="containsText" dxfId="6188" priority="6163" operator="containsText" text="PLO">
      <formula>NOT(ISERROR(SEARCH("PLO",J204)))</formula>
    </cfRule>
    <cfRule type="containsText" dxfId="6187" priority="6164" operator="containsText" text="8R">
      <formula>NOT(ISERROR(SEARCH("8R",J204)))</formula>
    </cfRule>
    <cfRule type="containsText" dxfId="6186" priority="6165" operator="containsText" text="SD">
      <formula>NOT(ISERROR(SEARCH("SD",J204)))</formula>
    </cfRule>
    <cfRule type="containsText" dxfId="6185" priority="6166" operator="containsText" text="PLO">
      <formula>NOT(ISERROR(SEARCH("PLO",J204)))</formula>
    </cfRule>
    <cfRule type="containsText" dxfId="6184" priority="6167" operator="containsText" text="SD">
      <formula>NOT(ISERROR(SEARCH("SD",J204)))</formula>
    </cfRule>
    <cfRule type="containsText" dxfId="6183" priority="6168" operator="containsText" text="BO">
      <formula>NOT(ISERROR(SEARCH("BO",J204)))</formula>
    </cfRule>
    <cfRule type="containsText" dxfId="6182" priority="6169" operator="containsText" text="GO">
      <formula>NOT(ISERROR(SEARCH("GO",J204)))</formula>
    </cfRule>
    <cfRule type="containsText" dxfId="6181" priority="6170" operator="containsText" text="R">
      <formula>NOT(ISERROR(SEARCH("R",J204)))</formula>
    </cfRule>
    <cfRule type="containsText" dxfId="6180" priority="6171" operator="containsText" text="T">
      <formula>NOT(ISERROR(SEARCH("T",J204)))</formula>
    </cfRule>
  </conditionalFormatting>
  <conditionalFormatting sqref="J204">
    <cfRule type="containsText" dxfId="6179" priority="6161" operator="containsText" text="R">
      <formula>NOT(ISERROR(SEARCH("R",J204)))</formula>
    </cfRule>
  </conditionalFormatting>
  <conditionalFormatting sqref="K204">
    <cfRule type="containsText" dxfId="6178" priority="6151" operator="containsText" text="8R">
      <formula>NOT(ISERROR(SEARCH("8R",K204)))</formula>
    </cfRule>
    <cfRule type="containsText" dxfId="6177" priority="6152" operator="containsText" text="PLO">
      <formula>NOT(ISERROR(SEARCH("PLO",K204)))</formula>
    </cfRule>
    <cfRule type="containsText" dxfId="6176" priority="6153" operator="containsText" text="8R">
      <formula>NOT(ISERROR(SEARCH("8R",K204)))</formula>
    </cfRule>
    <cfRule type="containsText" dxfId="6175" priority="6154" operator="containsText" text="SD">
      <formula>NOT(ISERROR(SEARCH("SD",K204)))</formula>
    </cfRule>
    <cfRule type="containsText" dxfId="6174" priority="6155" operator="containsText" text="PLO">
      <formula>NOT(ISERROR(SEARCH("PLO",K204)))</formula>
    </cfRule>
    <cfRule type="containsText" dxfId="6173" priority="6156" operator="containsText" text="SD">
      <formula>NOT(ISERROR(SEARCH("SD",K204)))</formula>
    </cfRule>
    <cfRule type="containsText" dxfId="6172" priority="6157" operator="containsText" text="BO">
      <formula>NOT(ISERROR(SEARCH("BO",K204)))</formula>
    </cfRule>
    <cfRule type="containsText" dxfId="6171" priority="6158" operator="containsText" text="GO">
      <formula>NOT(ISERROR(SEARCH("GO",K204)))</formula>
    </cfRule>
    <cfRule type="containsText" dxfId="6170" priority="6159" operator="containsText" text="R">
      <formula>NOT(ISERROR(SEARCH("R",K204)))</formula>
    </cfRule>
    <cfRule type="containsText" dxfId="6169" priority="6160" operator="containsText" text="T">
      <formula>NOT(ISERROR(SEARCH("T",K204)))</formula>
    </cfRule>
  </conditionalFormatting>
  <conditionalFormatting sqref="K204">
    <cfRule type="containsText" dxfId="6168" priority="6150" operator="containsText" text="R">
      <formula>NOT(ISERROR(SEARCH("R",K204)))</formula>
    </cfRule>
  </conditionalFormatting>
  <conditionalFormatting sqref="Q204:R204 X204:Y204">
    <cfRule type="containsText" dxfId="6167" priority="6140" operator="containsText" text="8R">
      <formula>NOT(ISERROR(SEARCH("8R",Q204)))</formula>
    </cfRule>
    <cfRule type="containsText" dxfId="6166" priority="6141" operator="containsText" text="PLO">
      <formula>NOT(ISERROR(SEARCH("PLO",Q204)))</formula>
    </cfRule>
    <cfRule type="containsText" dxfId="6165" priority="6142" operator="containsText" text="8R">
      <formula>NOT(ISERROR(SEARCH("8R",Q204)))</formula>
    </cfRule>
    <cfRule type="containsText" dxfId="6164" priority="6143" operator="containsText" text="SD">
      <formula>NOT(ISERROR(SEARCH("SD",Q204)))</formula>
    </cfRule>
    <cfRule type="containsText" dxfId="6163" priority="6144" operator="containsText" text="PLO">
      <formula>NOT(ISERROR(SEARCH("PLO",Q204)))</formula>
    </cfRule>
    <cfRule type="containsText" dxfId="6162" priority="6145" operator="containsText" text="SD">
      <formula>NOT(ISERROR(SEARCH("SD",Q204)))</formula>
    </cfRule>
    <cfRule type="containsText" dxfId="6161" priority="6146" operator="containsText" text="BO">
      <formula>NOT(ISERROR(SEARCH("BO",Q204)))</formula>
    </cfRule>
    <cfRule type="containsText" dxfId="6160" priority="6147" operator="containsText" text="GO">
      <formula>NOT(ISERROR(SEARCH("GO",Q204)))</formula>
    </cfRule>
    <cfRule type="containsText" dxfId="6159" priority="6148" operator="containsText" text="R">
      <formula>NOT(ISERROR(SEARCH("R",Q204)))</formula>
    </cfRule>
    <cfRule type="containsText" dxfId="6158" priority="6149" operator="containsText" text="T">
      <formula>NOT(ISERROR(SEARCH("T",Q204)))</formula>
    </cfRule>
  </conditionalFormatting>
  <conditionalFormatting sqref="Q204:R204 X204:Y204">
    <cfRule type="containsText" dxfId="6157" priority="6139" operator="containsText" text="R">
      <formula>NOT(ISERROR(SEARCH("R",Q204)))</formula>
    </cfRule>
  </conditionalFormatting>
  <conditionalFormatting sqref="AE204:AF204">
    <cfRule type="containsText" dxfId="6156" priority="6129" operator="containsText" text="8R">
      <formula>NOT(ISERROR(SEARCH("8R",AE204)))</formula>
    </cfRule>
    <cfRule type="containsText" dxfId="6155" priority="6130" operator="containsText" text="PLO">
      <formula>NOT(ISERROR(SEARCH("PLO",AE204)))</formula>
    </cfRule>
    <cfRule type="containsText" dxfId="6154" priority="6131" operator="containsText" text="8R">
      <formula>NOT(ISERROR(SEARCH("8R",AE204)))</formula>
    </cfRule>
    <cfRule type="containsText" dxfId="6153" priority="6132" operator="containsText" text="SD">
      <formula>NOT(ISERROR(SEARCH("SD",AE204)))</formula>
    </cfRule>
    <cfRule type="containsText" dxfId="6152" priority="6133" operator="containsText" text="PLO">
      <formula>NOT(ISERROR(SEARCH("PLO",AE204)))</formula>
    </cfRule>
    <cfRule type="containsText" dxfId="6151" priority="6134" operator="containsText" text="SD">
      <formula>NOT(ISERROR(SEARCH("SD",AE204)))</formula>
    </cfRule>
    <cfRule type="containsText" dxfId="6150" priority="6135" operator="containsText" text="BO">
      <formula>NOT(ISERROR(SEARCH("BO",AE204)))</formula>
    </cfRule>
    <cfRule type="containsText" dxfId="6149" priority="6136" operator="containsText" text="GO">
      <formula>NOT(ISERROR(SEARCH("GO",AE204)))</formula>
    </cfRule>
    <cfRule type="containsText" dxfId="6148" priority="6137" operator="containsText" text="R">
      <formula>NOT(ISERROR(SEARCH("R",AE204)))</formula>
    </cfRule>
    <cfRule type="containsText" dxfId="6147" priority="6138" operator="containsText" text="T">
      <formula>NOT(ISERROR(SEARCH("T",AE204)))</formula>
    </cfRule>
  </conditionalFormatting>
  <conditionalFormatting sqref="AE204:AF204">
    <cfRule type="containsText" dxfId="6146" priority="6128" operator="containsText" text="R">
      <formula>NOT(ISERROR(SEARCH("R",AE204)))</formula>
    </cfRule>
  </conditionalFormatting>
  <conditionalFormatting sqref="E204:I204">
    <cfRule type="containsText" dxfId="6145" priority="6118" operator="containsText" text="8R">
      <formula>NOT(ISERROR(SEARCH("8R",E204)))</formula>
    </cfRule>
    <cfRule type="containsText" dxfId="6144" priority="6119" operator="containsText" text="PLO">
      <formula>NOT(ISERROR(SEARCH("PLO",E204)))</formula>
    </cfRule>
    <cfRule type="containsText" dxfId="6143" priority="6120" operator="containsText" text="8R">
      <formula>NOT(ISERROR(SEARCH("8R",E204)))</formula>
    </cfRule>
    <cfRule type="containsText" dxfId="6142" priority="6121" operator="containsText" text="SD">
      <formula>NOT(ISERROR(SEARCH("SD",E204)))</formula>
    </cfRule>
    <cfRule type="containsText" dxfId="6141" priority="6122" operator="containsText" text="PLO">
      <formula>NOT(ISERROR(SEARCH("PLO",E204)))</formula>
    </cfRule>
    <cfRule type="containsText" dxfId="6140" priority="6123" operator="containsText" text="SD">
      <formula>NOT(ISERROR(SEARCH("SD",E204)))</formula>
    </cfRule>
    <cfRule type="containsText" dxfId="6139" priority="6124" operator="containsText" text="BO">
      <formula>NOT(ISERROR(SEARCH("BO",E204)))</formula>
    </cfRule>
    <cfRule type="containsText" dxfId="6138" priority="6125" operator="containsText" text="GO">
      <formula>NOT(ISERROR(SEARCH("GO",E204)))</formula>
    </cfRule>
    <cfRule type="containsText" dxfId="6137" priority="6126" operator="containsText" text="R">
      <formula>NOT(ISERROR(SEARCH("R",E204)))</formula>
    </cfRule>
    <cfRule type="containsText" dxfId="6136" priority="6127" operator="containsText" text="T">
      <formula>NOT(ISERROR(SEARCH("T",E204)))</formula>
    </cfRule>
  </conditionalFormatting>
  <conditionalFormatting sqref="E204:I204">
    <cfRule type="containsText" dxfId="6135" priority="6117" operator="containsText" text="R">
      <formula>NOT(ISERROR(SEARCH("R",E204)))</formula>
    </cfRule>
  </conditionalFormatting>
  <conditionalFormatting sqref="L204:P204 L205:N205">
    <cfRule type="containsText" dxfId="6134" priority="6107" operator="containsText" text="8R">
      <formula>NOT(ISERROR(SEARCH("8R",L204)))</formula>
    </cfRule>
    <cfRule type="containsText" dxfId="6133" priority="6108" operator="containsText" text="PLO">
      <formula>NOT(ISERROR(SEARCH("PLO",L204)))</formula>
    </cfRule>
    <cfRule type="containsText" dxfId="6132" priority="6109" operator="containsText" text="8R">
      <formula>NOT(ISERROR(SEARCH("8R",L204)))</formula>
    </cfRule>
    <cfRule type="containsText" dxfId="6131" priority="6110" operator="containsText" text="SD">
      <formula>NOT(ISERROR(SEARCH("SD",L204)))</formula>
    </cfRule>
    <cfRule type="containsText" dxfId="6130" priority="6111" operator="containsText" text="PLO">
      <formula>NOT(ISERROR(SEARCH("PLO",L204)))</formula>
    </cfRule>
    <cfRule type="containsText" dxfId="6129" priority="6112" operator="containsText" text="SD">
      <formula>NOT(ISERROR(SEARCH("SD",L204)))</formula>
    </cfRule>
    <cfRule type="containsText" dxfId="6128" priority="6113" operator="containsText" text="BO">
      <formula>NOT(ISERROR(SEARCH("BO",L204)))</formula>
    </cfRule>
    <cfRule type="containsText" dxfId="6127" priority="6114" operator="containsText" text="GO">
      <formula>NOT(ISERROR(SEARCH("GO",L204)))</formula>
    </cfRule>
    <cfRule type="containsText" dxfId="6126" priority="6115" operator="containsText" text="R">
      <formula>NOT(ISERROR(SEARCH("R",L204)))</formula>
    </cfRule>
    <cfRule type="containsText" dxfId="6125" priority="6116" operator="containsText" text="T">
      <formula>NOT(ISERROR(SEARCH("T",L204)))</formula>
    </cfRule>
  </conditionalFormatting>
  <conditionalFormatting sqref="L204:P204 L205:N205">
    <cfRule type="containsText" dxfId="6124" priority="6106" operator="containsText" text="R">
      <formula>NOT(ISERROR(SEARCH("R",L204)))</formula>
    </cfRule>
  </conditionalFormatting>
  <conditionalFormatting sqref="S204:W204 U205">
    <cfRule type="containsText" dxfId="6123" priority="6096" operator="containsText" text="8R">
      <formula>NOT(ISERROR(SEARCH("8R",S204)))</formula>
    </cfRule>
    <cfRule type="containsText" dxfId="6122" priority="6097" operator="containsText" text="PLO">
      <formula>NOT(ISERROR(SEARCH("PLO",S204)))</formula>
    </cfRule>
    <cfRule type="containsText" dxfId="6121" priority="6098" operator="containsText" text="8R">
      <formula>NOT(ISERROR(SEARCH("8R",S204)))</formula>
    </cfRule>
    <cfRule type="containsText" dxfId="6120" priority="6099" operator="containsText" text="SD">
      <formula>NOT(ISERROR(SEARCH("SD",S204)))</formula>
    </cfRule>
    <cfRule type="containsText" dxfId="6119" priority="6100" operator="containsText" text="PLO">
      <formula>NOT(ISERROR(SEARCH("PLO",S204)))</formula>
    </cfRule>
    <cfRule type="containsText" dxfId="6118" priority="6101" operator="containsText" text="SD">
      <formula>NOT(ISERROR(SEARCH("SD",S204)))</formula>
    </cfRule>
    <cfRule type="containsText" dxfId="6117" priority="6102" operator="containsText" text="BO">
      <formula>NOT(ISERROR(SEARCH("BO",S204)))</formula>
    </cfRule>
    <cfRule type="containsText" dxfId="6116" priority="6103" operator="containsText" text="GO">
      <formula>NOT(ISERROR(SEARCH("GO",S204)))</formula>
    </cfRule>
    <cfRule type="containsText" dxfId="6115" priority="6104" operator="containsText" text="R">
      <formula>NOT(ISERROR(SEARCH("R",S204)))</formula>
    </cfRule>
    <cfRule type="containsText" dxfId="6114" priority="6105" operator="containsText" text="T">
      <formula>NOT(ISERROR(SEARCH("T",S204)))</formula>
    </cfRule>
  </conditionalFormatting>
  <conditionalFormatting sqref="S204:W204 U205">
    <cfRule type="containsText" dxfId="6113" priority="6095" operator="containsText" text="R">
      <formula>NOT(ISERROR(SEARCH("R",S204)))</formula>
    </cfRule>
  </conditionalFormatting>
  <conditionalFormatting sqref="Z204:AD205">
    <cfRule type="containsText" dxfId="6112" priority="6085" operator="containsText" text="8R">
      <formula>NOT(ISERROR(SEARCH("8R",Z204)))</formula>
    </cfRule>
    <cfRule type="containsText" dxfId="6111" priority="6086" operator="containsText" text="PLO">
      <formula>NOT(ISERROR(SEARCH("PLO",Z204)))</formula>
    </cfRule>
    <cfRule type="containsText" dxfId="6110" priority="6087" operator="containsText" text="8R">
      <formula>NOT(ISERROR(SEARCH("8R",Z204)))</formula>
    </cfRule>
    <cfRule type="containsText" dxfId="6109" priority="6088" operator="containsText" text="SD">
      <formula>NOT(ISERROR(SEARCH("SD",Z204)))</formula>
    </cfRule>
    <cfRule type="containsText" dxfId="6108" priority="6089" operator="containsText" text="PLO">
      <formula>NOT(ISERROR(SEARCH("PLO",Z204)))</formula>
    </cfRule>
    <cfRule type="containsText" dxfId="6107" priority="6090" operator="containsText" text="SD">
      <formula>NOT(ISERROR(SEARCH("SD",Z204)))</formula>
    </cfRule>
    <cfRule type="containsText" dxfId="6106" priority="6091" operator="containsText" text="BO">
      <formula>NOT(ISERROR(SEARCH("BO",Z204)))</formula>
    </cfRule>
    <cfRule type="containsText" dxfId="6105" priority="6092" operator="containsText" text="GO">
      <formula>NOT(ISERROR(SEARCH("GO",Z204)))</formula>
    </cfRule>
    <cfRule type="containsText" dxfId="6104" priority="6093" operator="containsText" text="R">
      <formula>NOT(ISERROR(SEARCH("R",Z204)))</formula>
    </cfRule>
    <cfRule type="containsText" dxfId="6103" priority="6094" operator="containsText" text="T">
      <formula>NOT(ISERROR(SEARCH("T",Z204)))</formula>
    </cfRule>
  </conditionalFormatting>
  <conditionalFormatting sqref="Z204:AD205">
    <cfRule type="containsText" dxfId="6102" priority="6084" operator="containsText" text="R">
      <formula>NOT(ISERROR(SEARCH("R",Z204)))</formula>
    </cfRule>
  </conditionalFormatting>
  <conditionalFormatting sqref="AG204:AH205">
    <cfRule type="containsText" dxfId="6101" priority="6074" operator="containsText" text="8R">
      <formula>NOT(ISERROR(SEARCH("8R",AG204)))</formula>
    </cfRule>
    <cfRule type="containsText" dxfId="6100" priority="6075" operator="containsText" text="PLO">
      <formula>NOT(ISERROR(SEARCH("PLO",AG204)))</formula>
    </cfRule>
    <cfRule type="containsText" dxfId="6099" priority="6076" operator="containsText" text="8R">
      <formula>NOT(ISERROR(SEARCH("8R",AG204)))</formula>
    </cfRule>
    <cfRule type="containsText" dxfId="6098" priority="6077" operator="containsText" text="SD">
      <formula>NOT(ISERROR(SEARCH("SD",AG204)))</formula>
    </cfRule>
    <cfRule type="containsText" dxfId="6097" priority="6078" operator="containsText" text="PLO">
      <formula>NOT(ISERROR(SEARCH("PLO",AG204)))</formula>
    </cfRule>
    <cfRule type="containsText" dxfId="6096" priority="6079" operator="containsText" text="SD">
      <formula>NOT(ISERROR(SEARCH("SD",AG204)))</formula>
    </cfRule>
    <cfRule type="containsText" dxfId="6095" priority="6080" operator="containsText" text="BO">
      <formula>NOT(ISERROR(SEARCH("BO",AG204)))</formula>
    </cfRule>
    <cfRule type="containsText" dxfId="6094" priority="6081" operator="containsText" text="GO">
      <formula>NOT(ISERROR(SEARCH("GO",AG204)))</formula>
    </cfRule>
    <cfRule type="containsText" dxfId="6093" priority="6082" operator="containsText" text="R">
      <formula>NOT(ISERROR(SEARCH("R",AG204)))</formula>
    </cfRule>
    <cfRule type="containsText" dxfId="6092" priority="6083" operator="containsText" text="T">
      <formula>NOT(ISERROR(SEARCH("T",AG204)))</formula>
    </cfRule>
  </conditionalFormatting>
  <conditionalFormatting sqref="AG204:AH205">
    <cfRule type="containsText" dxfId="6091" priority="6073" operator="containsText" text="R">
      <formula>NOT(ISERROR(SEARCH("R",AG204)))</formula>
    </cfRule>
  </conditionalFormatting>
  <conditionalFormatting sqref="J191">
    <cfRule type="containsText" dxfId="6090" priority="6063" operator="containsText" text="8R">
      <formula>NOT(ISERROR(SEARCH("8R",J191)))</formula>
    </cfRule>
    <cfRule type="containsText" dxfId="6089" priority="6064" operator="containsText" text="PLO">
      <formula>NOT(ISERROR(SEARCH("PLO",J191)))</formula>
    </cfRule>
    <cfRule type="containsText" dxfId="6088" priority="6065" operator="containsText" text="8R">
      <formula>NOT(ISERROR(SEARCH("8R",J191)))</formula>
    </cfRule>
    <cfRule type="containsText" dxfId="6087" priority="6066" operator="containsText" text="SD">
      <formula>NOT(ISERROR(SEARCH("SD",J191)))</formula>
    </cfRule>
    <cfRule type="containsText" dxfId="6086" priority="6067" operator="containsText" text="PLO">
      <formula>NOT(ISERROR(SEARCH("PLO",J191)))</formula>
    </cfRule>
    <cfRule type="containsText" dxfId="6085" priority="6068" operator="containsText" text="SD">
      <formula>NOT(ISERROR(SEARCH("SD",J191)))</formula>
    </cfRule>
    <cfRule type="containsText" dxfId="6084" priority="6069" operator="containsText" text="BO">
      <formula>NOT(ISERROR(SEARCH("BO",J191)))</formula>
    </cfRule>
    <cfRule type="containsText" dxfId="6083" priority="6070" operator="containsText" text="GO">
      <formula>NOT(ISERROR(SEARCH("GO",J191)))</formula>
    </cfRule>
    <cfRule type="containsText" dxfId="6082" priority="6071" operator="containsText" text="R">
      <formula>NOT(ISERROR(SEARCH("R",J191)))</formula>
    </cfRule>
    <cfRule type="containsText" dxfId="6081" priority="6072" operator="containsText" text="T">
      <formula>NOT(ISERROR(SEARCH("T",J191)))</formula>
    </cfRule>
  </conditionalFormatting>
  <conditionalFormatting sqref="J191">
    <cfRule type="containsText" dxfId="6080" priority="6062" operator="containsText" text="R">
      <formula>NOT(ISERROR(SEARCH("R",J191)))</formula>
    </cfRule>
  </conditionalFormatting>
  <conditionalFormatting sqref="K191">
    <cfRule type="containsText" dxfId="6079" priority="6052" operator="containsText" text="8R">
      <formula>NOT(ISERROR(SEARCH("8R",K191)))</formula>
    </cfRule>
    <cfRule type="containsText" dxfId="6078" priority="6053" operator="containsText" text="PLO">
      <formula>NOT(ISERROR(SEARCH("PLO",K191)))</formula>
    </cfRule>
    <cfRule type="containsText" dxfId="6077" priority="6054" operator="containsText" text="8R">
      <formula>NOT(ISERROR(SEARCH("8R",K191)))</formula>
    </cfRule>
    <cfRule type="containsText" dxfId="6076" priority="6055" operator="containsText" text="SD">
      <formula>NOT(ISERROR(SEARCH("SD",K191)))</formula>
    </cfRule>
    <cfRule type="containsText" dxfId="6075" priority="6056" operator="containsText" text="PLO">
      <formula>NOT(ISERROR(SEARCH("PLO",K191)))</formula>
    </cfRule>
    <cfRule type="containsText" dxfId="6074" priority="6057" operator="containsText" text="SD">
      <formula>NOT(ISERROR(SEARCH("SD",K191)))</formula>
    </cfRule>
    <cfRule type="containsText" dxfId="6073" priority="6058" operator="containsText" text="BO">
      <formula>NOT(ISERROR(SEARCH("BO",K191)))</formula>
    </cfRule>
    <cfRule type="containsText" dxfId="6072" priority="6059" operator="containsText" text="GO">
      <formula>NOT(ISERROR(SEARCH("GO",K191)))</formula>
    </cfRule>
    <cfRule type="containsText" dxfId="6071" priority="6060" operator="containsText" text="R">
      <formula>NOT(ISERROR(SEARCH("R",K191)))</formula>
    </cfRule>
    <cfRule type="containsText" dxfId="6070" priority="6061" operator="containsText" text="T">
      <formula>NOT(ISERROR(SEARCH("T",K191)))</formula>
    </cfRule>
  </conditionalFormatting>
  <conditionalFormatting sqref="K191">
    <cfRule type="containsText" dxfId="6069" priority="6051" operator="containsText" text="R">
      <formula>NOT(ISERROR(SEARCH("R",K191)))</formula>
    </cfRule>
  </conditionalFormatting>
  <conditionalFormatting sqref="R191 X191:Y191">
    <cfRule type="containsText" dxfId="6068" priority="6041" operator="containsText" text="8R">
      <formula>NOT(ISERROR(SEARCH("8R",R191)))</formula>
    </cfRule>
    <cfRule type="containsText" dxfId="6067" priority="6042" operator="containsText" text="PLO">
      <formula>NOT(ISERROR(SEARCH("PLO",R191)))</formula>
    </cfRule>
    <cfRule type="containsText" dxfId="6066" priority="6043" operator="containsText" text="8R">
      <formula>NOT(ISERROR(SEARCH("8R",R191)))</formula>
    </cfRule>
    <cfRule type="containsText" dxfId="6065" priority="6044" operator="containsText" text="SD">
      <formula>NOT(ISERROR(SEARCH("SD",R191)))</formula>
    </cfRule>
    <cfRule type="containsText" dxfId="6064" priority="6045" operator="containsText" text="PLO">
      <formula>NOT(ISERROR(SEARCH("PLO",R191)))</formula>
    </cfRule>
    <cfRule type="containsText" dxfId="6063" priority="6046" operator="containsText" text="SD">
      <formula>NOT(ISERROR(SEARCH("SD",R191)))</formula>
    </cfRule>
    <cfRule type="containsText" dxfId="6062" priority="6047" operator="containsText" text="BO">
      <formula>NOT(ISERROR(SEARCH("BO",R191)))</formula>
    </cfRule>
    <cfRule type="containsText" dxfId="6061" priority="6048" operator="containsText" text="GO">
      <formula>NOT(ISERROR(SEARCH("GO",R191)))</formula>
    </cfRule>
    <cfRule type="containsText" dxfId="6060" priority="6049" operator="containsText" text="R">
      <formula>NOT(ISERROR(SEARCH("R",R191)))</formula>
    </cfRule>
    <cfRule type="containsText" dxfId="6059" priority="6050" operator="containsText" text="T">
      <formula>NOT(ISERROR(SEARCH("T",R191)))</formula>
    </cfRule>
  </conditionalFormatting>
  <conditionalFormatting sqref="R191 X191:Y191">
    <cfRule type="containsText" dxfId="6058" priority="6040" operator="containsText" text="R">
      <formula>NOT(ISERROR(SEARCH("R",R191)))</formula>
    </cfRule>
  </conditionalFormatting>
  <conditionalFormatting sqref="AE191:AF191">
    <cfRule type="containsText" dxfId="6057" priority="6030" operator="containsText" text="8R">
      <formula>NOT(ISERROR(SEARCH("8R",AE191)))</formula>
    </cfRule>
    <cfRule type="containsText" dxfId="6056" priority="6031" operator="containsText" text="PLO">
      <formula>NOT(ISERROR(SEARCH("PLO",AE191)))</formula>
    </cfRule>
    <cfRule type="containsText" dxfId="6055" priority="6032" operator="containsText" text="8R">
      <formula>NOT(ISERROR(SEARCH("8R",AE191)))</formula>
    </cfRule>
    <cfRule type="containsText" dxfId="6054" priority="6033" operator="containsText" text="SD">
      <formula>NOT(ISERROR(SEARCH("SD",AE191)))</formula>
    </cfRule>
    <cfRule type="containsText" dxfId="6053" priority="6034" operator="containsText" text="PLO">
      <formula>NOT(ISERROR(SEARCH("PLO",AE191)))</formula>
    </cfRule>
    <cfRule type="containsText" dxfId="6052" priority="6035" operator="containsText" text="SD">
      <formula>NOT(ISERROR(SEARCH("SD",AE191)))</formula>
    </cfRule>
    <cfRule type="containsText" dxfId="6051" priority="6036" operator="containsText" text="BO">
      <formula>NOT(ISERROR(SEARCH("BO",AE191)))</formula>
    </cfRule>
    <cfRule type="containsText" dxfId="6050" priority="6037" operator="containsText" text="GO">
      <formula>NOT(ISERROR(SEARCH("GO",AE191)))</formula>
    </cfRule>
    <cfRule type="containsText" dxfId="6049" priority="6038" operator="containsText" text="R">
      <formula>NOT(ISERROR(SEARCH("R",AE191)))</formula>
    </cfRule>
    <cfRule type="containsText" dxfId="6048" priority="6039" operator="containsText" text="T">
      <formula>NOT(ISERROR(SEARCH("T",AE191)))</formula>
    </cfRule>
  </conditionalFormatting>
  <conditionalFormatting sqref="AE191:AF191">
    <cfRule type="containsText" dxfId="6047" priority="6029" operator="containsText" text="R">
      <formula>NOT(ISERROR(SEARCH("R",AE191)))</formula>
    </cfRule>
  </conditionalFormatting>
  <conditionalFormatting sqref="N191:P191">
    <cfRule type="containsText" dxfId="6046" priority="6019" operator="containsText" text="8R">
      <formula>NOT(ISERROR(SEARCH("8R",N191)))</formula>
    </cfRule>
    <cfRule type="containsText" dxfId="6045" priority="6020" operator="containsText" text="PLO">
      <formula>NOT(ISERROR(SEARCH("PLO",N191)))</formula>
    </cfRule>
    <cfRule type="containsText" dxfId="6044" priority="6021" operator="containsText" text="8R">
      <formula>NOT(ISERROR(SEARCH("8R",N191)))</formula>
    </cfRule>
    <cfRule type="containsText" dxfId="6043" priority="6022" operator="containsText" text="SD">
      <formula>NOT(ISERROR(SEARCH("SD",N191)))</formula>
    </cfRule>
    <cfRule type="containsText" dxfId="6042" priority="6023" operator="containsText" text="PLO">
      <formula>NOT(ISERROR(SEARCH("PLO",N191)))</formula>
    </cfRule>
    <cfRule type="containsText" dxfId="6041" priority="6024" operator="containsText" text="SD">
      <formula>NOT(ISERROR(SEARCH("SD",N191)))</formula>
    </cfRule>
    <cfRule type="containsText" dxfId="6040" priority="6025" operator="containsText" text="BO">
      <formula>NOT(ISERROR(SEARCH("BO",N191)))</formula>
    </cfRule>
    <cfRule type="containsText" dxfId="6039" priority="6026" operator="containsText" text="GO">
      <formula>NOT(ISERROR(SEARCH("GO",N191)))</formula>
    </cfRule>
    <cfRule type="containsText" dxfId="6038" priority="6027" operator="containsText" text="R">
      <formula>NOT(ISERROR(SEARCH("R",N191)))</formula>
    </cfRule>
    <cfRule type="containsText" dxfId="6037" priority="6028" operator="containsText" text="T">
      <formula>NOT(ISERROR(SEARCH("T",N191)))</formula>
    </cfRule>
  </conditionalFormatting>
  <conditionalFormatting sqref="N191:P191">
    <cfRule type="containsText" dxfId="6036" priority="6018" operator="containsText" text="R">
      <formula>NOT(ISERROR(SEARCH("R",N191)))</formula>
    </cfRule>
  </conditionalFormatting>
  <conditionalFormatting sqref="S191:W191">
    <cfRule type="containsText" dxfId="6035" priority="6008" operator="containsText" text="8R">
      <formula>NOT(ISERROR(SEARCH("8R",S191)))</formula>
    </cfRule>
    <cfRule type="containsText" dxfId="6034" priority="6009" operator="containsText" text="PLO">
      <formula>NOT(ISERROR(SEARCH("PLO",S191)))</formula>
    </cfRule>
    <cfRule type="containsText" dxfId="6033" priority="6010" operator="containsText" text="8R">
      <formula>NOT(ISERROR(SEARCH("8R",S191)))</formula>
    </cfRule>
    <cfRule type="containsText" dxfId="6032" priority="6011" operator="containsText" text="SD">
      <formula>NOT(ISERROR(SEARCH("SD",S191)))</formula>
    </cfRule>
    <cfRule type="containsText" dxfId="6031" priority="6012" operator="containsText" text="PLO">
      <formula>NOT(ISERROR(SEARCH("PLO",S191)))</formula>
    </cfRule>
    <cfRule type="containsText" dxfId="6030" priority="6013" operator="containsText" text="SD">
      <formula>NOT(ISERROR(SEARCH("SD",S191)))</formula>
    </cfRule>
    <cfRule type="containsText" dxfId="6029" priority="6014" operator="containsText" text="BO">
      <formula>NOT(ISERROR(SEARCH("BO",S191)))</formula>
    </cfRule>
    <cfRule type="containsText" dxfId="6028" priority="6015" operator="containsText" text="GO">
      <formula>NOT(ISERROR(SEARCH("GO",S191)))</formula>
    </cfRule>
    <cfRule type="containsText" dxfId="6027" priority="6016" operator="containsText" text="R">
      <formula>NOT(ISERROR(SEARCH("R",S191)))</formula>
    </cfRule>
    <cfRule type="containsText" dxfId="6026" priority="6017" operator="containsText" text="T">
      <formula>NOT(ISERROR(SEARCH("T",S191)))</formula>
    </cfRule>
  </conditionalFormatting>
  <conditionalFormatting sqref="S191:W191">
    <cfRule type="containsText" dxfId="6025" priority="6007" operator="containsText" text="R">
      <formula>NOT(ISERROR(SEARCH("R",S191)))</formula>
    </cfRule>
  </conditionalFormatting>
  <conditionalFormatting sqref="Z191:AD191">
    <cfRule type="containsText" dxfId="6024" priority="5997" operator="containsText" text="8R">
      <formula>NOT(ISERROR(SEARCH("8R",Z191)))</formula>
    </cfRule>
    <cfRule type="containsText" dxfId="6023" priority="5998" operator="containsText" text="PLO">
      <formula>NOT(ISERROR(SEARCH("PLO",Z191)))</formula>
    </cfRule>
    <cfRule type="containsText" dxfId="6022" priority="5999" operator="containsText" text="8R">
      <formula>NOT(ISERROR(SEARCH("8R",Z191)))</formula>
    </cfRule>
    <cfRule type="containsText" dxfId="6021" priority="6000" operator="containsText" text="SD">
      <formula>NOT(ISERROR(SEARCH("SD",Z191)))</formula>
    </cfRule>
    <cfRule type="containsText" dxfId="6020" priority="6001" operator="containsText" text="PLO">
      <formula>NOT(ISERROR(SEARCH("PLO",Z191)))</formula>
    </cfRule>
    <cfRule type="containsText" dxfId="6019" priority="6002" operator="containsText" text="SD">
      <formula>NOT(ISERROR(SEARCH("SD",Z191)))</formula>
    </cfRule>
    <cfRule type="containsText" dxfId="6018" priority="6003" operator="containsText" text="BO">
      <formula>NOT(ISERROR(SEARCH("BO",Z191)))</formula>
    </cfRule>
    <cfRule type="containsText" dxfId="6017" priority="6004" operator="containsText" text="GO">
      <formula>NOT(ISERROR(SEARCH("GO",Z191)))</formula>
    </cfRule>
    <cfRule type="containsText" dxfId="6016" priority="6005" operator="containsText" text="R">
      <formula>NOT(ISERROR(SEARCH("R",Z191)))</formula>
    </cfRule>
    <cfRule type="containsText" dxfId="6015" priority="6006" operator="containsText" text="T">
      <formula>NOT(ISERROR(SEARCH("T",Z191)))</formula>
    </cfRule>
  </conditionalFormatting>
  <conditionalFormatting sqref="Z191:AD191">
    <cfRule type="containsText" dxfId="6014" priority="5996" operator="containsText" text="R">
      <formula>NOT(ISERROR(SEARCH("R",Z191)))</formula>
    </cfRule>
  </conditionalFormatting>
  <conditionalFormatting sqref="AG191:AH191">
    <cfRule type="containsText" dxfId="6013" priority="5986" operator="containsText" text="8R">
      <formula>NOT(ISERROR(SEARCH("8R",AG191)))</formula>
    </cfRule>
    <cfRule type="containsText" dxfId="6012" priority="5987" operator="containsText" text="PLO">
      <formula>NOT(ISERROR(SEARCH("PLO",AG191)))</formula>
    </cfRule>
    <cfRule type="containsText" dxfId="6011" priority="5988" operator="containsText" text="8R">
      <formula>NOT(ISERROR(SEARCH("8R",AG191)))</formula>
    </cfRule>
    <cfRule type="containsText" dxfId="6010" priority="5989" operator="containsText" text="SD">
      <formula>NOT(ISERROR(SEARCH("SD",AG191)))</formula>
    </cfRule>
    <cfRule type="containsText" dxfId="6009" priority="5990" operator="containsText" text="PLO">
      <formula>NOT(ISERROR(SEARCH("PLO",AG191)))</formula>
    </cfRule>
    <cfRule type="containsText" dxfId="6008" priority="5991" operator="containsText" text="SD">
      <formula>NOT(ISERROR(SEARCH("SD",AG191)))</formula>
    </cfRule>
    <cfRule type="containsText" dxfId="6007" priority="5992" operator="containsText" text="BO">
      <formula>NOT(ISERROR(SEARCH("BO",AG191)))</formula>
    </cfRule>
    <cfRule type="containsText" dxfId="6006" priority="5993" operator="containsText" text="GO">
      <formula>NOT(ISERROR(SEARCH("GO",AG191)))</formula>
    </cfRule>
    <cfRule type="containsText" dxfId="6005" priority="5994" operator="containsText" text="R">
      <formula>NOT(ISERROR(SEARCH("R",AG191)))</formula>
    </cfRule>
    <cfRule type="containsText" dxfId="6004" priority="5995" operator="containsText" text="T">
      <formula>NOT(ISERROR(SEARCH("T",AG191)))</formula>
    </cfRule>
  </conditionalFormatting>
  <conditionalFormatting sqref="AG191:AH191">
    <cfRule type="containsText" dxfId="6003" priority="5985" operator="containsText" text="R">
      <formula>NOT(ISERROR(SEARCH("R",AG191)))</formula>
    </cfRule>
  </conditionalFormatting>
  <conditionalFormatting sqref="E191:I191">
    <cfRule type="containsText" dxfId="6002" priority="5975" operator="containsText" text="8R">
      <formula>NOT(ISERROR(SEARCH("8R",E191)))</formula>
    </cfRule>
    <cfRule type="containsText" dxfId="6001" priority="5976" operator="containsText" text="PLO">
      <formula>NOT(ISERROR(SEARCH("PLO",E191)))</formula>
    </cfRule>
    <cfRule type="containsText" dxfId="6000" priority="5977" operator="containsText" text="8R">
      <formula>NOT(ISERROR(SEARCH("8R",E191)))</formula>
    </cfRule>
    <cfRule type="containsText" dxfId="5999" priority="5978" operator="containsText" text="SD">
      <formula>NOT(ISERROR(SEARCH("SD",E191)))</formula>
    </cfRule>
    <cfRule type="containsText" dxfId="5998" priority="5979" operator="containsText" text="PLO">
      <formula>NOT(ISERROR(SEARCH("PLO",E191)))</formula>
    </cfRule>
    <cfRule type="containsText" dxfId="5997" priority="5980" operator="containsText" text="SD">
      <formula>NOT(ISERROR(SEARCH("SD",E191)))</formula>
    </cfRule>
    <cfRule type="containsText" dxfId="5996" priority="5981" operator="containsText" text="BO">
      <formula>NOT(ISERROR(SEARCH("BO",E191)))</formula>
    </cfRule>
    <cfRule type="containsText" dxfId="5995" priority="5982" operator="containsText" text="GO">
      <formula>NOT(ISERROR(SEARCH("GO",E191)))</formula>
    </cfRule>
    <cfRule type="containsText" dxfId="5994" priority="5983" operator="containsText" text="R">
      <formula>NOT(ISERROR(SEARCH("R",E191)))</formula>
    </cfRule>
    <cfRule type="containsText" dxfId="5993" priority="5984" operator="containsText" text="T">
      <formula>NOT(ISERROR(SEARCH("T",E191)))</formula>
    </cfRule>
  </conditionalFormatting>
  <conditionalFormatting sqref="E191:I191">
    <cfRule type="containsText" dxfId="5992" priority="5974" operator="containsText" text="R">
      <formula>NOT(ISERROR(SEARCH("R",E191)))</formula>
    </cfRule>
  </conditionalFormatting>
  <conditionalFormatting sqref="L191:M191">
    <cfRule type="containsText" dxfId="5991" priority="5964" operator="containsText" text="8R">
      <formula>NOT(ISERROR(SEARCH("8R",L191)))</formula>
    </cfRule>
    <cfRule type="containsText" dxfId="5990" priority="5965" operator="containsText" text="PLO">
      <formula>NOT(ISERROR(SEARCH("PLO",L191)))</formula>
    </cfRule>
    <cfRule type="containsText" dxfId="5989" priority="5966" operator="containsText" text="8R">
      <formula>NOT(ISERROR(SEARCH("8R",L191)))</formula>
    </cfRule>
    <cfRule type="containsText" dxfId="5988" priority="5967" operator="containsText" text="SD">
      <formula>NOT(ISERROR(SEARCH("SD",L191)))</formula>
    </cfRule>
    <cfRule type="containsText" dxfId="5987" priority="5968" operator="containsText" text="PLO">
      <formula>NOT(ISERROR(SEARCH("PLO",L191)))</formula>
    </cfRule>
    <cfRule type="containsText" dxfId="5986" priority="5969" operator="containsText" text="SD">
      <formula>NOT(ISERROR(SEARCH("SD",L191)))</formula>
    </cfRule>
    <cfRule type="containsText" dxfId="5985" priority="5970" operator="containsText" text="BO">
      <formula>NOT(ISERROR(SEARCH("BO",L191)))</formula>
    </cfRule>
    <cfRule type="containsText" dxfId="5984" priority="5971" operator="containsText" text="GO">
      <formula>NOT(ISERROR(SEARCH("GO",L191)))</formula>
    </cfRule>
    <cfRule type="containsText" dxfId="5983" priority="5972" operator="containsText" text="R">
      <formula>NOT(ISERROR(SEARCH("R",L191)))</formula>
    </cfRule>
    <cfRule type="containsText" dxfId="5982" priority="5973" operator="containsText" text="T">
      <formula>NOT(ISERROR(SEARCH("T",L191)))</formula>
    </cfRule>
  </conditionalFormatting>
  <conditionalFormatting sqref="L191:M191">
    <cfRule type="containsText" dxfId="5981" priority="5963" operator="containsText" text="R">
      <formula>NOT(ISERROR(SEARCH("R",L191)))</formula>
    </cfRule>
  </conditionalFormatting>
  <conditionalFormatting sqref="J196">
    <cfRule type="containsText" dxfId="5980" priority="5953" operator="containsText" text="8R">
      <formula>NOT(ISERROR(SEARCH("8R",J196)))</formula>
    </cfRule>
    <cfRule type="containsText" dxfId="5979" priority="5954" operator="containsText" text="PLO">
      <formula>NOT(ISERROR(SEARCH("PLO",J196)))</formula>
    </cfRule>
    <cfRule type="containsText" dxfId="5978" priority="5955" operator="containsText" text="8R">
      <formula>NOT(ISERROR(SEARCH("8R",J196)))</formula>
    </cfRule>
    <cfRule type="containsText" dxfId="5977" priority="5956" operator="containsText" text="SD">
      <formula>NOT(ISERROR(SEARCH("SD",J196)))</formula>
    </cfRule>
    <cfRule type="containsText" dxfId="5976" priority="5957" operator="containsText" text="PLO">
      <formula>NOT(ISERROR(SEARCH("PLO",J196)))</formula>
    </cfRule>
    <cfRule type="containsText" dxfId="5975" priority="5958" operator="containsText" text="SD">
      <formula>NOT(ISERROR(SEARCH("SD",J196)))</formula>
    </cfRule>
    <cfRule type="containsText" dxfId="5974" priority="5959" operator="containsText" text="BO">
      <formula>NOT(ISERROR(SEARCH("BO",J196)))</formula>
    </cfRule>
    <cfRule type="containsText" dxfId="5973" priority="5960" operator="containsText" text="GO">
      <formula>NOT(ISERROR(SEARCH("GO",J196)))</formula>
    </cfRule>
    <cfRule type="containsText" dxfId="5972" priority="5961" operator="containsText" text="R">
      <formula>NOT(ISERROR(SEARCH("R",J196)))</formula>
    </cfRule>
    <cfRule type="containsText" dxfId="5971" priority="5962" operator="containsText" text="T">
      <formula>NOT(ISERROR(SEARCH("T",J196)))</formula>
    </cfRule>
  </conditionalFormatting>
  <conditionalFormatting sqref="J196">
    <cfRule type="containsText" dxfId="5970" priority="5952" operator="containsText" text="R">
      <formula>NOT(ISERROR(SEARCH("R",J196)))</formula>
    </cfRule>
  </conditionalFormatting>
  <conditionalFormatting sqref="K196:N196">
    <cfRule type="containsText" dxfId="5969" priority="5942" operator="containsText" text="8R">
      <formula>NOT(ISERROR(SEARCH("8R",K196)))</formula>
    </cfRule>
    <cfRule type="containsText" dxfId="5968" priority="5943" operator="containsText" text="PLO">
      <formula>NOT(ISERROR(SEARCH("PLO",K196)))</formula>
    </cfRule>
    <cfRule type="containsText" dxfId="5967" priority="5944" operator="containsText" text="8R">
      <formula>NOT(ISERROR(SEARCH("8R",K196)))</formula>
    </cfRule>
    <cfRule type="containsText" dxfId="5966" priority="5945" operator="containsText" text="SD">
      <formula>NOT(ISERROR(SEARCH("SD",K196)))</formula>
    </cfRule>
    <cfRule type="containsText" dxfId="5965" priority="5946" operator="containsText" text="PLO">
      <formula>NOT(ISERROR(SEARCH("PLO",K196)))</formula>
    </cfRule>
    <cfRule type="containsText" dxfId="5964" priority="5947" operator="containsText" text="SD">
      <formula>NOT(ISERROR(SEARCH("SD",K196)))</formula>
    </cfRule>
    <cfRule type="containsText" dxfId="5963" priority="5948" operator="containsText" text="BO">
      <formula>NOT(ISERROR(SEARCH("BO",K196)))</formula>
    </cfRule>
    <cfRule type="containsText" dxfId="5962" priority="5949" operator="containsText" text="GO">
      <formula>NOT(ISERROR(SEARCH("GO",K196)))</formula>
    </cfRule>
    <cfRule type="containsText" dxfId="5961" priority="5950" operator="containsText" text="R">
      <formula>NOT(ISERROR(SEARCH("R",K196)))</formula>
    </cfRule>
    <cfRule type="containsText" dxfId="5960" priority="5951" operator="containsText" text="T">
      <formula>NOT(ISERROR(SEARCH("T",K196)))</formula>
    </cfRule>
  </conditionalFormatting>
  <conditionalFormatting sqref="K196:N196">
    <cfRule type="containsText" dxfId="5959" priority="5941" operator="containsText" text="R">
      <formula>NOT(ISERROR(SEARCH("R",K196)))</formula>
    </cfRule>
  </conditionalFormatting>
  <conditionalFormatting sqref="T196:X196">
    <cfRule type="containsText" dxfId="5958" priority="5931" operator="containsText" text="8R">
      <formula>NOT(ISERROR(SEARCH("8R",T196)))</formula>
    </cfRule>
    <cfRule type="containsText" dxfId="5957" priority="5932" operator="containsText" text="PLO">
      <formula>NOT(ISERROR(SEARCH("PLO",T196)))</formula>
    </cfRule>
    <cfRule type="containsText" dxfId="5956" priority="5933" operator="containsText" text="8R">
      <formula>NOT(ISERROR(SEARCH("8R",T196)))</formula>
    </cfRule>
    <cfRule type="containsText" dxfId="5955" priority="5934" operator="containsText" text="SD">
      <formula>NOT(ISERROR(SEARCH("SD",T196)))</formula>
    </cfRule>
    <cfRule type="containsText" dxfId="5954" priority="5935" operator="containsText" text="PLO">
      <formula>NOT(ISERROR(SEARCH("PLO",T196)))</formula>
    </cfRule>
    <cfRule type="containsText" dxfId="5953" priority="5936" operator="containsText" text="SD">
      <formula>NOT(ISERROR(SEARCH("SD",T196)))</formula>
    </cfRule>
    <cfRule type="containsText" dxfId="5952" priority="5937" operator="containsText" text="BO">
      <formula>NOT(ISERROR(SEARCH("BO",T196)))</formula>
    </cfRule>
    <cfRule type="containsText" dxfId="5951" priority="5938" operator="containsText" text="GO">
      <formula>NOT(ISERROR(SEARCH("GO",T196)))</formula>
    </cfRule>
    <cfRule type="containsText" dxfId="5950" priority="5939" operator="containsText" text="R">
      <formula>NOT(ISERROR(SEARCH("R",T196)))</formula>
    </cfRule>
    <cfRule type="containsText" dxfId="5949" priority="5940" operator="containsText" text="T">
      <formula>NOT(ISERROR(SEARCH("T",T196)))</formula>
    </cfRule>
  </conditionalFormatting>
  <conditionalFormatting sqref="T196:X196">
    <cfRule type="containsText" dxfId="5948" priority="5930" operator="containsText" text="R">
      <formula>NOT(ISERROR(SEARCH("R",T196)))</formula>
    </cfRule>
  </conditionalFormatting>
  <conditionalFormatting sqref="I196">
    <cfRule type="containsText" dxfId="5947" priority="5920" operator="containsText" text="8R">
      <formula>NOT(ISERROR(SEARCH("8R",I196)))</formula>
    </cfRule>
    <cfRule type="containsText" dxfId="5946" priority="5921" operator="containsText" text="PLO">
      <formula>NOT(ISERROR(SEARCH("PLO",I196)))</formula>
    </cfRule>
    <cfRule type="containsText" dxfId="5945" priority="5922" operator="containsText" text="8R">
      <formula>NOT(ISERROR(SEARCH("8R",I196)))</formula>
    </cfRule>
    <cfRule type="containsText" dxfId="5944" priority="5923" operator="containsText" text="SD">
      <formula>NOT(ISERROR(SEARCH("SD",I196)))</formula>
    </cfRule>
    <cfRule type="containsText" dxfId="5943" priority="5924" operator="containsText" text="PLO">
      <formula>NOT(ISERROR(SEARCH("PLO",I196)))</formula>
    </cfRule>
    <cfRule type="containsText" dxfId="5942" priority="5925" operator="containsText" text="SD">
      <formula>NOT(ISERROR(SEARCH("SD",I196)))</formula>
    </cfRule>
    <cfRule type="containsText" dxfId="5941" priority="5926" operator="containsText" text="BO">
      <formula>NOT(ISERROR(SEARCH("BO",I196)))</formula>
    </cfRule>
    <cfRule type="containsText" dxfId="5940" priority="5927" operator="containsText" text="GO">
      <formula>NOT(ISERROR(SEARCH("GO",I196)))</formula>
    </cfRule>
    <cfRule type="containsText" dxfId="5939" priority="5928" operator="containsText" text="R">
      <formula>NOT(ISERROR(SEARCH("R",I196)))</formula>
    </cfRule>
    <cfRule type="containsText" dxfId="5938" priority="5929" operator="containsText" text="T">
      <formula>NOT(ISERROR(SEARCH("T",I196)))</formula>
    </cfRule>
  </conditionalFormatting>
  <conditionalFormatting sqref="I196">
    <cfRule type="containsText" dxfId="5937" priority="5919" operator="containsText" text="R">
      <formula>NOT(ISERROR(SEARCH("R",I196)))</formula>
    </cfRule>
  </conditionalFormatting>
  <conditionalFormatting sqref="O196:S196">
    <cfRule type="containsText" dxfId="5936" priority="5909" operator="containsText" text="8R">
      <formula>NOT(ISERROR(SEARCH("8R",O196)))</formula>
    </cfRule>
    <cfRule type="containsText" dxfId="5935" priority="5910" operator="containsText" text="PLO">
      <formula>NOT(ISERROR(SEARCH("PLO",O196)))</formula>
    </cfRule>
    <cfRule type="containsText" dxfId="5934" priority="5911" operator="containsText" text="8R">
      <formula>NOT(ISERROR(SEARCH("8R",O196)))</formula>
    </cfRule>
    <cfRule type="containsText" dxfId="5933" priority="5912" operator="containsText" text="SD">
      <formula>NOT(ISERROR(SEARCH("SD",O196)))</formula>
    </cfRule>
    <cfRule type="containsText" dxfId="5932" priority="5913" operator="containsText" text="PLO">
      <formula>NOT(ISERROR(SEARCH("PLO",O196)))</formula>
    </cfRule>
    <cfRule type="containsText" dxfId="5931" priority="5914" operator="containsText" text="SD">
      <formula>NOT(ISERROR(SEARCH("SD",O196)))</formula>
    </cfRule>
    <cfRule type="containsText" dxfId="5930" priority="5915" operator="containsText" text="BO">
      <formula>NOT(ISERROR(SEARCH("BO",O196)))</formula>
    </cfRule>
    <cfRule type="containsText" dxfId="5929" priority="5916" operator="containsText" text="GO">
      <formula>NOT(ISERROR(SEARCH("GO",O196)))</formula>
    </cfRule>
    <cfRule type="containsText" dxfId="5928" priority="5917" operator="containsText" text="R">
      <formula>NOT(ISERROR(SEARCH("R",O196)))</formula>
    </cfRule>
    <cfRule type="containsText" dxfId="5927" priority="5918" operator="containsText" text="T">
      <formula>NOT(ISERROR(SEARCH("T",O196)))</formula>
    </cfRule>
  </conditionalFormatting>
  <conditionalFormatting sqref="O196:S196">
    <cfRule type="containsText" dxfId="5926" priority="5908" operator="containsText" text="R">
      <formula>NOT(ISERROR(SEARCH("R",O196)))</formula>
    </cfRule>
  </conditionalFormatting>
  <conditionalFormatting sqref="Y196:AC196">
    <cfRule type="containsText" dxfId="5925" priority="5898" operator="containsText" text="8R">
      <formula>NOT(ISERROR(SEARCH("8R",Y196)))</formula>
    </cfRule>
    <cfRule type="containsText" dxfId="5924" priority="5899" operator="containsText" text="PLO">
      <formula>NOT(ISERROR(SEARCH("PLO",Y196)))</formula>
    </cfRule>
    <cfRule type="containsText" dxfId="5923" priority="5900" operator="containsText" text="8R">
      <formula>NOT(ISERROR(SEARCH("8R",Y196)))</formula>
    </cfRule>
    <cfRule type="containsText" dxfId="5922" priority="5901" operator="containsText" text="SD">
      <formula>NOT(ISERROR(SEARCH("SD",Y196)))</formula>
    </cfRule>
    <cfRule type="containsText" dxfId="5921" priority="5902" operator="containsText" text="PLO">
      <formula>NOT(ISERROR(SEARCH("PLO",Y196)))</formula>
    </cfRule>
    <cfRule type="containsText" dxfId="5920" priority="5903" operator="containsText" text="SD">
      <formula>NOT(ISERROR(SEARCH("SD",Y196)))</formula>
    </cfRule>
    <cfRule type="containsText" dxfId="5919" priority="5904" operator="containsText" text="BO">
      <formula>NOT(ISERROR(SEARCH("BO",Y196)))</formula>
    </cfRule>
    <cfRule type="containsText" dxfId="5918" priority="5905" operator="containsText" text="GO">
      <formula>NOT(ISERROR(SEARCH("GO",Y196)))</formula>
    </cfRule>
    <cfRule type="containsText" dxfId="5917" priority="5906" operator="containsText" text="R">
      <formula>NOT(ISERROR(SEARCH("R",Y196)))</formula>
    </cfRule>
    <cfRule type="containsText" dxfId="5916" priority="5907" operator="containsText" text="T">
      <formula>NOT(ISERROR(SEARCH("T",Y196)))</formula>
    </cfRule>
  </conditionalFormatting>
  <conditionalFormatting sqref="Y196:AC196">
    <cfRule type="containsText" dxfId="5915" priority="5897" operator="containsText" text="R">
      <formula>NOT(ISERROR(SEARCH("R",Y196)))</formula>
    </cfRule>
  </conditionalFormatting>
  <conditionalFormatting sqref="E196:H196">
    <cfRule type="containsText" dxfId="5914" priority="5887" operator="containsText" text="8R">
      <formula>NOT(ISERROR(SEARCH("8R",E196)))</formula>
    </cfRule>
    <cfRule type="containsText" dxfId="5913" priority="5888" operator="containsText" text="PLO">
      <formula>NOT(ISERROR(SEARCH("PLO",E196)))</formula>
    </cfRule>
    <cfRule type="containsText" dxfId="5912" priority="5889" operator="containsText" text="8R">
      <formula>NOT(ISERROR(SEARCH("8R",E196)))</formula>
    </cfRule>
    <cfRule type="containsText" dxfId="5911" priority="5890" operator="containsText" text="SD">
      <formula>NOT(ISERROR(SEARCH("SD",E196)))</formula>
    </cfRule>
    <cfRule type="containsText" dxfId="5910" priority="5891" operator="containsText" text="PLO">
      <formula>NOT(ISERROR(SEARCH("PLO",E196)))</formula>
    </cfRule>
    <cfRule type="containsText" dxfId="5909" priority="5892" operator="containsText" text="SD">
      <formula>NOT(ISERROR(SEARCH("SD",E196)))</formula>
    </cfRule>
    <cfRule type="containsText" dxfId="5908" priority="5893" operator="containsText" text="BO">
      <formula>NOT(ISERROR(SEARCH("BO",E196)))</formula>
    </cfRule>
    <cfRule type="containsText" dxfId="5907" priority="5894" operator="containsText" text="GO">
      <formula>NOT(ISERROR(SEARCH("GO",E196)))</formula>
    </cfRule>
    <cfRule type="containsText" dxfId="5906" priority="5895" operator="containsText" text="R">
      <formula>NOT(ISERROR(SEARCH("R",E196)))</formula>
    </cfRule>
    <cfRule type="containsText" dxfId="5905" priority="5896" operator="containsText" text="T">
      <formula>NOT(ISERROR(SEARCH("T",E196)))</formula>
    </cfRule>
  </conditionalFormatting>
  <conditionalFormatting sqref="E196:H196">
    <cfRule type="containsText" dxfId="5904" priority="5886" operator="containsText" text="R">
      <formula>NOT(ISERROR(SEARCH("R",E196)))</formula>
    </cfRule>
  </conditionalFormatting>
  <conditionalFormatting sqref="J197">
    <cfRule type="containsText" dxfId="5903" priority="5876" operator="containsText" text="8R">
      <formula>NOT(ISERROR(SEARCH("8R",J197)))</formula>
    </cfRule>
    <cfRule type="containsText" dxfId="5902" priority="5877" operator="containsText" text="PLO">
      <formula>NOT(ISERROR(SEARCH("PLO",J197)))</formula>
    </cfRule>
    <cfRule type="containsText" dxfId="5901" priority="5878" operator="containsText" text="8R">
      <formula>NOT(ISERROR(SEARCH("8R",J197)))</formula>
    </cfRule>
    <cfRule type="containsText" dxfId="5900" priority="5879" operator="containsText" text="SD">
      <formula>NOT(ISERROR(SEARCH("SD",J197)))</formula>
    </cfRule>
    <cfRule type="containsText" dxfId="5899" priority="5880" operator="containsText" text="PLO">
      <formula>NOT(ISERROR(SEARCH("PLO",J197)))</formula>
    </cfRule>
    <cfRule type="containsText" dxfId="5898" priority="5881" operator="containsText" text="SD">
      <formula>NOT(ISERROR(SEARCH("SD",J197)))</formula>
    </cfRule>
    <cfRule type="containsText" dxfId="5897" priority="5882" operator="containsText" text="BO">
      <formula>NOT(ISERROR(SEARCH("BO",J197)))</formula>
    </cfRule>
    <cfRule type="containsText" dxfId="5896" priority="5883" operator="containsText" text="GO">
      <formula>NOT(ISERROR(SEARCH("GO",J197)))</formula>
    </cfRule>
    <cfRule type="containsText" dxfId="5895" priority="5884" operator="containsText" text="R">
      <formula>NOT(ISERROR(SEARCH("R",J197)))</formula>
    </cfRule>
    <cfRule type="containsText" dxfId="5894" priority="5885" operator="containsText" text="T">
      <formula>NOT(ISERROR(SEARCH("T",J197)))</formula>
    </cfRule>
  </conditionalFormatting>
  <conditionalFormatting sqref="J197">
    <cfRule type="containsText" dxfId="5893" priority="5875" operator="containsText" text="R">
      <formula>NOT(ISERROR(SEARCH("R",J197)))</formula>
    </cfRule>
  </conditionalFormatting>
  <conditionalFormatting sqref="K197:N197">
    <cfRule type="containsText" dxfId="5892" priority="5865" operator="containsText" text="8R">
      <formula>NOT(ISERROR(SEARCH("8R",K197)))</formula>
    </cfRule>
    <cfRule type="containsText" dxfId="5891" priority="5866" operator="containsText" text="PLO">
      <formula>NOT(ISERROR(SEARCH("PLO",K197)))</formula>
    </cfRule>
    <cfRule type="containsText" dxfId="5890" priority="5867" operator="containsText" text="8R">
      <formula>NOT(ISERROR(SEARCH("8R",K197)))</formula>
    </cfRule>
    <cfRule type="containsText" dxfId="5889" priority="5868" operator="containsText" text="SD">
      <formula>NOT(ISERROR(SEARCH("SD",K197)))</formula>
    </cfRule>
    <cfRule type="containsText" dxfId="5888" priority="5869" operator="containsText" text="PLO">
      <formula>NOT(ISERROR(SEARCH("PLO",K197)))</formula>
    </cfRule>
    <cfRule type="containsText" dxfId="5887" priority="5870" operator="containsText" text="SD">
      <formula>NOT(ISERROR(SEARCH("SD",K197)))</formula>
    </cfRule>
    <cfRule type="containsText" dxfId="5886" priority="5871" operator="containsText" text="BO">
      <formula>NOT(ISERROR(SEARCH("BO",K197)))</formula>
    </cfRule>
    <cfRule type="containsText" dxfId="5885" priority="5872" operator="containsText" text="GO">
      <formula>NOT(ISERROR(SEARCH("GO",K197)))</formula>
    </cfRule>
    <cfRule type="containsText" dxfId="5884" priority="5873" operator="containsText" text="R">
      <formula>NOT(ISERROR(SEARCH("R",K197)))</formula>
    </cfRule>
    <cfRule type="containsText" dxfId="5883" priority="5874" operator="containsText" text="T">
      <formula>NOT(ISERROR(SEARCH("T",K197)))</formula>
    </cfRule>
  </conditionalFormatting>
  <conditionalFormatting sqref="K197:N197">
    <cfRule type="containsText" dxfId="5882" priority="5864" operator="containsText" text="R">
      <formula>NOT(ISERROR(SEARCH("R",K197)))</formula>
    </cfRule>
  </conditionalFormatting>
  <conditionalFormatting sqref="T197:X197">
    <cfRule type="containsText" dxfId="5881" priority="5854" operator="containsText" text="8R">
      <formula>NOT(ISERROR(SEARCH("8R",T197)))</formula>
    </cfRule>
    <cfRule type="containsText" dxfId="5880" priority="5855" operator="containsText" text="PLO">
      <formula>NOT(ISERROR(SEARCH("PLO",T197)))</formula>
    </cfRule>
    <cfRule type="containsText" dxfId="5879" priority="5856" operator="containsText" text="8R">
      <formula>NOT(ISERROR(SEARCH("8R",T197)))</formula>
    </cfRule>
    <cfRule type="containsText" dxfId="5878" priority="5857" operator="containsText" text="SD">
      <formula>NOT(ISERROR(SEARCH("SD",T197)))</formula>
    </cfRule>
    <cfRule type="containsText" dxfId="5877" priority="5858" operator="containsText" text="PLO">
      <formula>NOT(ISERROR(SEARCH("PLO",T197)))</formula>
    </cfRule>
    <cfRule type="containsText" dxfId="5876" priority="5859" operator="containsText" text="SD">
      <formula>NOT(ISERROR(SEARCH("SD",T197)))</formula>
    </cfRule>
    <cfRule type="containsText" dxfId="5875" priority="5860" operator="containsText" text="BO">
      <formula>NOT(ISERROR(SEARCH("BO",T197)))</formula>
    </cfRule>
    <cfRule type="containsText" dxfId="5874" priority="5861" operator="containsText" text="GO">
      <formula>NOT(ISERROR(SEARCH("GO",T197)))</formula>
    </cfRule>
    <cfRule type="containsText" dxfId="5873" priority="5862" operator="containsText" text="R">
      <formula>NOT(ISERROR(SEARCH("R",T197)))</formula>
    </cfRule>
    <cfRule type="containsText" dxfId="5872" priority="5863" operator="containsText" text="T">
      <formula>NOT(ISERROR(SEARCH("T",T197)))</formula>
    </cfRule>
  </conditionalFormatting>
  <conditionalFormatting sqref="T197:X197">
    <cfRule type="containsText" dxfId="5871" priority="5853" operator="containsText" text="R">
      <formula>NOT(ISERROR(SEARCH("R",T197)))</formula>
    </cfRule>
  </conditionalFormatting>
  <conditionalFormatting sqref="E197:I197">
    <cfRule type="containsText" dxfId="5870" priority="5843" operator="containsText" text="8R">
      <formula>NOT(ISERROR(SEARCH("8R",E197)))</formula>
    </cfRule>
    <cfRule type="containsText" dxfId="5869" priority="5844" operator="containsText" text="PLO">
      <formula>NOT(ISERROR(SEARCH("PLO",E197)))</formula>
    </cfRule>
    <cfRule type="containsText" dxfId="5868" priority="5845" operator="containsText" text="8R">
      <formula>NOT(ISERROR(SEARCH("8R",E197)))</formula>
    </cfRule>
    <cfRule type="containsText" dxfId="5867" priority="5846" operator="containsText" text="SD">
      <formula>NOT(ISERROR(SEARCH("SD",E197)))</formula>
    </cfRule>
    <cfRule type="containsText" dxfId="5866" priority="5847" operator="containsText" text="PLO">
      <formula>NOT(ISERROR(SEARCH("PLO",E197)))</formula>
    </cfRule>
    <cfRule type="containsText" dxfId="5865" priority="5848" operator="containsText" text="SD">
      <formula>NOT(ISERROR(SEARCH("SD",E197)))</formula>
    </cfRule>
    <cfRule type="containsText" dxfId="5864" priority="5849" operator="containsText" text="BO">
      <formula>NOT(ISERROR(SEARCH("BO",E197)))</formula>
    </cfRule>
    <cfRule type="containsText" dxfId="5863" priority="5850" operator="containsText" text="GO">
      <formula>NOT(ISERROR(SEARCH("GO",E197)))</formula>
    </cfRule>
    <cfRule type="containsText" dxfId="5862" priority="5851" operator="containsText" text="R">
      <formula>NOT(ISERROR(SEARCH("R",E197)))</formula>
    </cfRule>
    <cfRule type="containsText" dxfId="5861" priority="5852" operator="containsText" text="T">
      <formula>NOT(ISERROR(SEARCH("T",E197)))</formula>
    </cfRule>
  </conditionalFormatting>
  <conditionalFormatting sqref="E197:I197">
    <cfRule type="containsText" dxfId="5860" priority="5842" operator="containsText" text="R">
      <formula>NOT(ISERROR(SEARCH("R",E197)))</formula>
    </cfRule>
  </conditionalFormatting>
  <conditionalFormatting sqref="O197:S197">
    <cfRule type="containsText" dxfId="5859" priority="5832" operator="containsText" text="8R">
      <formula>NOT(ISERROR(SEARCH("8R",O197)))</formula>
    </cfRule>
    <cfRule type="containsText" dxfId="5858" priority="5833" operator="containsText" text="PLO">
      <formula>NOT(ISERROR(SEARCH("PLO",O197)))</formula>
    </cfRule>
    <cfRule type="containsText" dxfId="5857" priority="5834" operator="containsText" text="8R">
      <formula>NOT(ISERROR(SEARCH("8R",O197)))</formula>
    </cfRule>
    <cfRule type="containsText" dxfId="5856" priority="5835" operator="containsText" text="SD">
      <formula>NOT(ISERROR(SEARCH("SD",O197)))</formula>
    </cfRule>
    <cfRule type="containsText" dxfId="5855" priority="5836" operator="containsText" text="PLO">
      <formula>NOT(ISERROR(SEARCH("PLO",O197)))</formula>
    </cfRule>
    <cfRule type="containsText" dxfId="5854" priority="5837" operator="containsText" text="SD">
      <formula>NOT(ISERROR(SEARCH("SD",O197)))</formula>
    </cfRule>
    <cfRule type="containsText" dxfId="5853" priority="5838" operator="containsText" text="BO">
      <formula>NOT(ISERROR(SEARCH("BO",O197)))</formula>
    </cfRule>
    <cfRule type="containsText" dxfId="5852" priority="5839" operator="containsText" text="GO">
      <formula>NOT(ISERROR(SEARCH("GO",O197)))</formula>
    </cfRule>
    <cfRule type="containsText" dxfId="5851" priority="5840" operator="containsText" text="R">
      <formula>NOT(ISERROR(SEARCH("R",O197)))</formula>
    </cfRule>
    <cfRule type="containsText" dxfId="5850" priority="5841" operator="containsText" text="T">
      <formula>NOT(ISERROR(SEARCH("T",O197)))</formula>
    </cfRule>
  </conditionalFormatting>
  <conditionalFormatting sqref="O197:S197">
    <cfRule type="containsText" dxfId="5849" priority="5831" operator="containsText" text="R">
      <formula>NOT(ISERROR(SEARCH("R",O197)))</formula>
    </cfRule>
  </conditionalFormatting>
  <conditionalFormatting sqref="Y197:AC197">
    <cfRule type="containsText" dxfId="5848" priority="5821" operator="containsText" text="8R">
      <formula>NOT(ISERROR(SEARCH("8R",Y197)))</formula>
    </cfRule>
    <cfRule type="containsText" dxfId="5847" priority="5822" operator="containsText" text="PLO">
      <formula>NOT(ISERROR(SEARCH("PLO",Y197)))</formula>
    </cfRule>
    <cfRule type="containsText" dxfId="5846" priority="5823" operator="containsText" text="8R">
      <formula>NOT(ISERROR(SEARCH("8R",Y197)))</formula>
    </cfRule>
    <cfRule type="containsText" dxfId="5845" priority="5824" operator="containsText" text="SD">
      <formula>NOT(ISERROR(SEARCH("SD",Y197)))</formula>
    </cfRule>
    <cfRule type="containsText" dxfId="5844" priority="5825" operator="containsText" text="PLO">
      <formula>NOT(ISERROR(SEARCH("PLO",Y197)))</formula>
    </cfRule>
    <cfRule type="containsText" dxfId="5843" priority="5826" operator="containsText" text="SD">
      <formula>NOT(ISERROR(SEARCH("SD",Y197)))</formula>
    </cfRule>
    <cfRule type="containsText" dxfId="5842" priority="5827" operator="containsText" text="BO">
      <formula>NOT(ISERROR(SEARCH("BO",Y197)))</formula>
    </cfRule>
    <cfRule type="containsText" dxfId="5841" priority="5828" operator="containsText" text="GO">
      <formula>NOT(ISERROR(SEARCH("GO",Y197)))</formula>
    </cfRule>
    <cfRule type="containsText" dxfId="5840" priority="5829" operator="containsText" text="R">
      <formula>NOT(ISERROR(SEARCH("R",Y197)))</formula>
    </cfRule>
    <cfRule type="containsText" dxfId="5839" priority="5830" operator="containsText" text="T">
      <formula>NOT(ISERROR(SEARCH("T",Y197)))</formula>
    </cfRule>
  </conditionalFormatting>
  <conditionalFormatting sqref="Y197:AC197">
    <cfRule type="containsText" dxfId="5838" priority="5820" operator="containsText" text="R">
      <formula>NOT(ISERROR(SEARCH("R",Y197)))</formula>
    </cfRule>
  </conditionalFormatting>
  <conditionalFormatting sqref="Z193:AC193">
    <cfRule type="containsText" dxfId="5837" priority="5810" operator="containsText" text="8R">
      <formula>NOT(ISERROR(SEARCH("8R",Z193)))</formula>
    </cfRule>
    <cfRule type="containsText" dxfId="5836" priority="5811" operator="containsText" text="PLO">
      <formula>NOT(ISERROR(SEARCH("PLO",Z193)))</formula>
    </cfRule>
    <cfRule type="containsText" dxfId="5835" priority="5812" operator="containsText" text="8R">
      <formula>NOT(ISERROR(SEARCH("8R",Z193)))</formula>
    </cfRule>
    <cfRule type="containsText" dxfId="5834" priority="5813" operator="containsText" text="SD">
      <formula>NOT(ISERROR(SEARCH("SD",Z193)))</formula>
    </cfRule>
    <cfRule type="containsText" dxfId="5833" priority="5814" operator="containsText" text="PLO">
      <formula>NOT(ISERROR(SEARCH("PLO",Z193)))</formula>
    </cfRule>
    <cfRule type="containsText" dxfId="5832" priority="5815" operator="containsText" text="SD">
      <formula>NOT(ISERROR(SEARCH("SD",Z193)))</formula>
    </cfRule>
    <cfRule type="containsText" dxfId="5831" priority="5816" operator="containsText" text="BO">
      <formula>NOT(ISERROR(SEARCH("BO",Z193)))</formula>
    </cfRule>
    <cfRule type="containsText" dxfId="5830" priority="5817" operator="containsText" text="GO">
      <formula>NOT(ISERROR(SEARCH("GO",Z193)))</formula>
    </cfRule>
    <cfRule type="containsText" dxfId="5829" priority="5818" operator="containsText" text="R">
      <formula>NOT(ISERROR(SEARCH("R",Z193)))</formula>
    </cfRule>
    <cfRule type="containsText" dxfId="5828" priority="5819" operator="containsText" text="T">
      <formula>NOT(ISERROR(SEARCH("T",Z193)))</formula>
    </cfRule>
  </conditionalFormatting>
  <conditionalFormatting sqref="Z193:AC193">
    <cfRule type="containsText" dxfId="5827" priority="5809" operator="containsText" text="R">
      <formula>NOT(ISERROR(SEARCH("R",Z193)))</formula>
    </cfRule>
  </conditionalFormatting>
  <conditionalFormatting sqref="O193">
    <cfRule type="containsText" dxfId="5826" priority="5799" operator="containsText" text="8R">
      <formula>NOT(ISERROR(SEARCH("8R",O193)))</formula>
    </cfRule>
    <cfRule type="containsText" dxfId="5825" priority="5800" operator="containsText" text="PLO">
      <formula>NOT(ISERROR(SEARCH("PLO",O193)))</formula>
    </cfRule>
    <cfRule type="containsText" dxfId="5824" priority="5801" operator="containsText" text="8R">
      <formula>NOT(ISERROR(SEARCH("8R",O193)))</formula>
    </cfRule>
    <cfRule type="containsText" dxfId="5823" priority="5802" operator="containsText" text="SD">
      <formula>NOT(ISERROR(SEARCH("SD",O193)))</formula>
    </cfRule>
    <cfRule type="containsText" dxfId="5822" priority="5803" operator="containsText" text="PLO">
      <formula>NOT(ISERROR(SEARCH("PLO",O193)))</formula>
    </cfRule>
    <cfRule type="containsText" dxfId="5821" priority="5804" operator="containsText" text="SD">
      <formula>NOT(ISERROR(SEARCH("SD",O193)))</formula>
    </cfRule>
    <cfRule type="containsText" dxfId="5820" priority="5805" operator="containsText" text="BO">
      <formula>NOT(ISERROR(SEARCH("BO",O193)))</formula>
    </cfRule>
    <cfRule type="containsText" dxfId="5819" priority="5806" operator="containsText" text="GO">
      <formula>NOT(ISERROR(SEARCH("GO",O193)))</formula>
    </cfRule>
    <cfRule type="containsText" dxfId="5818" priority="5807" operator="containsText" text="R">
      <formula>NOT(ISERROR(SEARCH("R",O193)))</formula>
    </cfRule>
    <cfRule type="containsText" dxfId="5817" priority="5808" operator="containsText" text="T">
      <formula>NOT(ISERROR(SEARCH("T",O193)))</formula>
    </cfRule>
  </conditionalFormatting>
  <conditionalFormatting sqref="O193">
    <cfRule type="containsText" dxfId="5816" priority="5798" operator="containsText" text="R">
      <formula>NOT(ISERROR(SEARCH("R",O193)))</formula>
    </cfRule>
  </conditionalFormatting>
  <conditionalFormatting sqref="P193:S193 Y193">
    <cfRule type="containsText" dxfId="5815" priority="5788" operator="containsText" text="8R">
      <formula>NOT(ISERROR(SEARCH("8R",P193)))</formula>
    </cfRule>
    <cfRule type="containsText" dxfId="5814" priority="5789" operator="containsText" text="PLO">
      <formula>NOT(ISERROR(SEARCH("PLO",P193)))</formula>
    </cfRule>
    <cfRule type="containsText" dxfId="5813" priority="5790" operator="containsText" text="8R">
      <formula>NOT(ISERROR(SEARCH("8R",P193)))</formula>
    </cfRule>
    <cfRule type="containsText" dxfId="5812" priority="5791" operator="containsText" text="SD">
      <formula>NOT(ISERROR(SEARCH("SD",P193)))</formula>
    </cfRule>
    <cfRule type="containsText" dxfId="5811" priority="5792" operator="containsText" text="PLO">
      <formula>NOT(ISERROR(SEARCH("PLO",P193)))</formula>
    </cfRule>
    <cfRule type="containsText" dxfId="5810" priority="5793" operator="containsText" text="SD">
      <formula>NOT(ISERROR(SEARCH("SD",P193)))</formula>
    </cfRule>
    <cfRule type="containsText" dxfId="5809" priority="5794" operator="containsText" text="BO">
      <formula>NOT(ISERROR(SEARCH("BO",P193)))</formula>
    </cfRule>
    <cfRule type="containsText" dxfId="5808" priority="5795" operator="containsText" text="GO">
      <formula>NOT(ISERROR(SEARCH("GO",P193)))</formula>
    </cfRule>
    <cfRule type="containsText" dxfId="5807" priority="5796" operator="containsText" text="R">
      <formula>NOT(ISERROR(SEARCH("R",P193)))</formula>
    </cfRule>
    <cfRule type="containsText" dxfId="5806" priority="5797" operator="containsText" text="T">
      <formula>NOT(ISERROR(SEARCH("T",P193)))</formula>
    </cfRule>
  </conditionalFormatting>
  <conditionalFormatting sqref="P193:S193 Y193">
    <cfRule type="containsText" dxfId="5805" priority="5787" operator="containsText" text="R">
      <formula>NOT(ISERROR(SEARCH("R",P193)))</formula>
    </cfRule>
  </conditionalFormatting>
  <conditionalFormatting sqref="J193:N193">
    <cfRule type="containsText" dxfId="5804" priority="5777" operator="containsText" text="8R">
      <formula>NOT(ISERROR(SEARCH("8R",J193)))</formula>
    </cfRule>
    <cfRule type="containsText" dxfId="5803" priority="5778" operator="containsText" text="PLO">
      <formula>NOT(ISERROR(SEARCH("PLO",J193)))</formula>
    </cfRule>
    <cfRule type="containsText" dxfId="5802" priority="5779" operator="containsText" text="8R">
      <formula>NOT(ISERROR(SEARCH("8R",J193)))</formula>
    </cfRule>
    <cfRule type="containsText" dxfId="5801" priority="5780" operator="containsText" text="SD">
      <formula>NOT(ISERROR(SEARCH("SD",J193)))</formula>
    </cfRule>
    <cfRule type="containsText" dxfId="5800" priority="5781" operator="containsText" text="PLO">
      <formula>NOT(ISERROR(SEARCH("PLO",J193)))</formula>
    </cfRule>
    <cfRule type="containsText" dxfId="5799" priority="5782" operator="containsText" text="SD">
      <formula>NOT(ISERROR(SEARCH("SD",J193)))</formula>
    </cfRule>
    <cfRule type="containsText" dxfId="5798" priority="5783" operator="containsText" text="BO">
      <formula>NOT(ISERROR(SEARCH("BO",J193)))</formula>
    </cfRule>
    <cfRule type="containsText" dxfId="5797" priority="5784" operator="containsText" text="GO">
      <formula>NOT(ISERROR(SEARCH("GO",J193)))</formula>
    </cfRule>
    <cfRule type="containsText" dxfId="5796" priority="5785" operator="containsText" text="R">
      <formula>NOT(ISERROR(SEARCH("R",J193)))</formula>
    </cfRule>
    <cfRule type="containsText" dxfId="5795" priority="5786" operator="containsText" text="T">
      <formula>NOT(ISERROR(SEARCH("T",J193)))</formula>
    </cfRule>
  </conditionalFormatting>
  <conditionalFormatting sqref="J193:N193">
    <cfRule type="containsText" dxfId="5794" priority="5776" operator="containsText" text="R">
      <formula>NOT(ISERROR(SEARCH("R",J193)))</formula>
    </cfRule>
  </conditionalFormatting>
  <conditionalFormatting sqref="T193:X193">
    <cfRule type="containsText" dxfId="5793" priority="5766" operator="containsText" text="8R">
      <formula>NOT(ISERROR(SEARCH("8R",T193)))</formula>
    </cfRule>
    <cfRule type="containsText" dxfId="5792" priority="5767" operator="containsText" text="PLO">
      <formula>NOT(ISERROR(SEARCH("PLO",T193)))</formula>
    </cfRule>
    <cfRule type="containsText" dxfId="5791" priority="5768" operator="containsText" text="8R">
      <formula>NOT(ISERROR(SEARCH("8R",T193)))</formula>
    </cfRule>
    <cfRule type="containsText" dxfId="5790" priority="5769" operator="containsText" text="SD">
      <formula>NOT(ISERROR(SEARCH("SD",T193)))</formula>
    </cfRule>
    <cfRule type="containsText" dxfId="5789" priority="5770" operator="containsText" text="PLO">
      <formula>NOT(ISERROR(SEARCH("PLO",T193)))</formula>
    </cfRule>
    <cfRule type="containsText" dxfId="5788" priority="5771" operator="containsText" text="SD">
      <formula>NOT(ISERROR(SEARCH("SD",T193)))</formula>
    </cfRule>
    <cfRule type="containsText" dxfId="5787" priority="5772" operator="containsText" text="BO">
      <formula>NOT(ISERROR(SEARCH("BO",T193)))</formula>
    </cfRule>
    <cfRule type="containsText" dxfId="5786" priority="5773" operator="containsText" text="GO">
      <formula>NOT(ISERROR(SEARCH("GO",T193)))</formula>
    </cfRule>
    <cfRule type="containsText" dxfId="5785" priority="5774" operator="containsText" text="R">
      <formula>NOT(ISERROR(SEARCH("R",T193)))</formula>
    </cfRule>
    <cfRule type="containsText" dxfId="5784" priority="5775" operator="containsText" text="T">
      <formula>NOT(ISERROR(SEARCH("T",T193)))</formula>
    </cfRule>
  </conditionalFormatting>
  <conditionalFormatting sqref="T193:X193">
    <cfRule type="containsText" dxfId="5783" priority="5765" operator="containsText" text="R">
      <formula>NOT(ISERROR(SEARCH("R",T193)))</formula>
    </cfRule>
  </conditionalFormatting>
  <conditionalFormatting sqref="AD193:AH193">
    <cfRule type="containsText" dxfId="5782" priority="5755" operator="containsText" text="8R">
      <formula>NOT(ISERROR(SEARCH("8R",AD193)))</formula>
    </cfRule>
    <cfRule type="containsText" dxfId="5781" priority="5756" operator="containsText" text="PLO">
      <formula>NOT(ISERROR(SEARCH("PLO",AD193)))</formula>
    </cfRule>
    <cfRule type="containsText" dxfId="5780" priority="5757" operator="containsText" text="8R">
      <formula>NOT(ISERROR(SEARCH("8R",AD193)))</formula>
    </cfRule>
    <cfRule type="containsText" dxfId="5779" priority="5758" operator="containsText" text="SD">
      <formula>NOT(ISERROR(SEARCH("SD",AD193)))</formula>
    </cfRule>
    <cfRule type="containsText" dxfId="5778" priority="5759" operator="containsText" text="PLO">
      <formula>NOT(ISERROR(SEARCH("PLO",AD193)))</formula>
    </cfRule>
    <cfRule type="containsText" dxfId="5777" priority="5760" operator="containsText" text="SD">
      <formula>NOT(ISERROR(SEARCH("SD",AD193)))</formula>
    </cfRule>
    <cfRule type="containsText" dxfId="5776" priority="5761" operator="containsText" text="BO">
      <formula>NOT(ISERROR(SEARCH("BO",AD193)))</formula>
    </cfRule>
    <cfRule type="containsText" dxfId="5775" priority="5762" operator="containsText" text="GO">
      <formula>NOT(ISERROR(SEARCH("GO",AD193)))</formula>
    </cfRule>
    <cfRule type="containsText" dxfId="5774" priority="5763" operator="containsText" text="R">
      <formula>NOT(ISERROR(SEARCH("R",AD193)))</formula>
    </cfRule>
    <cfRule type="containsText" dxfId="5773" priority="5764" operator="containsText" text="T">
      <formula>NOT(ISERROR(SEARCH("T",AD193)))</formula>
    </cfRule>
  </conditionalFormatting>
  <conditionalFormatting sqref="AD193:AH193">
    <cfRule type="containsText" dxfId="5772" priority="5754" operator="containsText" text="R">
      <formula>NOT(ISERROR(SEARCH("R",AD193)))</formula>
    </cfRule>
  </conditionalFormatting>
  <conditionalFormatting sqref="L202:N202">
    <cfRule type="containsText" dxfId="5771" priority="5744" operator="containsText" text="8R">
      <formula>NOT(ISERROR(SEARCH("8R",L202)))</formula>
    </cfRule>
    <cfRule type="containsText" dxfId="5770" priority="5745" operator="containsText" text="PLO">
      <formula>NOT(ISERROR(SEARCH("PLO",L202)))</formula>
    </cfRule>
    <cfRule type="containsText" dxfId="5769" priority="5746" operator="containsText" text="8R">
      <formula>NOT(ISERROR(SEARCH("8R",L202)))</formula>
    </cfRule>
    <cfRule type="containsText" dxfId="5768" priority="5747" operator="containsText" text="SD">
      <formula>NOT(ISERROR(SEARCH("SD",L202)))</formula>
    </cfRule>
    <cfRule type="containsText" dxfId="5767" priority="5748" operator="containsText" text="PLO">
      <formula>NOT(ISERROR(SEARCH("PLO",L202)))</formula>
    </cfRule>
    <cfRule type="containsText" dxfId="5766" priority="5749" operator="containsText" text="SD">
      <formula>NOT(ISERROR(SEARCH("SD",L202)))</formula>
    </cfRule>
    <cfRule type="containsText" dxfId="5765" priority="5750" operator="containsText" text="BO">
      <formula>NOT(ISERROR(SEARCH("BO",L202)))</formula>
    </cfRule>
    <cfRule type="containsText" dxfId="5764" priority="5751" operator="containsText" text="GO">
      <formula>NOT(ISERROR(SEARCH("GO",L202)))</formula>
    </cfRule>
    <cfRule type="containsText" dxfId="5763" priority="5752" operator="containsText" text="R">
      <formula>NOT(ISERROR(SEARCH("R",L202)))</formula>
    </cfRule>
    <cfRule type="containsText" dxfId="5762" priority="5753" operator="containsText" text="T">
      <formula>NOT(ISERROR(SEARCH("T",L202)))</formula>
    </cfRule>
  </conditionalFormatting>
  <conditionalFormatting sqref="L202:N202">
    <cfRule type="containsText" dxfId="5761" priority="5743" operator="containsText" text="R">
      <formula>NOT(ISERROR(SEARCH("R",L202)))</formula>
    </cfRule>
  </conditionalFormatting>
  <conditionalFormatting sqref="T202:X202">
    <cfRule type="containsText" dxfId="5760" priority="5733" operator="containsText" text="8R">
      <formula>NOT(ISERROR(SEARCH("8R",T202)))</formula>
    </cfRule>
    <cfRule type="containsText" dxfId="5759" priority="5734" operator="containsText" text="PLO">
      <formula>NOT(ISERROR(SEARCH("PLO",T202)))</formula>
    </cfRule>
    <cfRule type="containsText" dxfId="5758" priority="5735" operator="containsText" text="8R">
      <formula>NOT(ISERROR(SEARCH("8R",T202)))</formula>
    </cfRule>
    <cfRule type="containsText" dxfId="5757" priority="5736" operator="containsText" text="SD">
      <formula>NOT(ISERROR(SEARCH("SD",T202)))</formula>
    </cfRule>
    <cfRule type="containsText" dxfId="5756" priority="5737" operator="containsText" text="PLO">
      <formula>NOT(ISERROR(SEARCH("PLO",T202)))</formula>
    </cfRule>
    <cfRule type="containsText" dxfId="5755" priority="5738" operator="containsText" text="SD">
      <formula>NOT(ISERROR(SEARCH("SD",T202)))</formula>
    </cfRule>
    <cfRule type="containsText" dxfId="5754" priority="5739" operator="containsText" text="BO">
      <formula>NOT(ISERROR(SEARCH("BO",T202)))</formula>
    </cfRule>
    <cfRule type="containsText" dxfId="5753" priority="5740" operator="containsText" text="GO">
      <formula>NOT(ISERROR(SEARCH("GO",T202)))</formula>
    </cfRule>
    <cfRule type="containsText" dxfId="5752" priority="5741" operator="containsText" text="R">
      <formula>NOT(ISERROR(SEARCH("R",T202)))</formula>
    </cfRule>
    <cfRule type="containsText" dxfId="5751" priority="5742" operator="containsText" text="T">
      <formula>NOT(ISERROR(SEARCH("T",T202)))</formula>
    </cfRule>
  </conditionalFormatting>
  <conditionalFormatting sqref="T202:X202">
    <cfRule type="containsText" dxfId="5750" priority="5732" operator="containsText" text="R">
      <formula>NOT(ISERROR(SEARCH("R",T202)))</formula>
    </cfRule>
  </conditionalFormatting>
  <conditionalFormatting sqref="E202:K202">
    <cfRule type="containsText" dxfId="5749" priority="5722" operator="containsText" text="8R">
      <formula>NOT(ISERROR(SEARCH("8R",E202)))</formula>
    </cfRule>
    <cfRule type="containsText" dxfId="5748" priority="5723" operator="containsText" text="PLO">
      <formula>NOT(ISERROR(SEARCH("PLO",E202)))</formula>
    </cfRule>
    <cfRule type="containsText" dxfId="5747" priority="5724" operator="containsText" text="8R">
      <formula>NOT(ISERROR(SEARCH("8R",E202)))</formula>
    </cfRule>
    <cfRule type="containsText" dxfId="5746" priority="5725" operator="containsText" text="SD">
      <formula>NOT(ISERROR(SEARCH("SD",E202)))</formula>
    </cfRule>
    <cfRule type="containsText" dxfId="5745" priority="5726" operator="containsText" text="PLO">
      <formula>NOT(ISERROR(SEARCH("PLO",E202)))</formula>
    </cfRule>
    <cfRule type="containsText" dxfId="5744" priority="5727" operator="containsText" text="SD">
      <formula>NOT(ISERROR(SEARCH("SD",E202)))</formula>
    </cfRule>
    <cfRule type="containsText" dxfId="5743" priority="5728" operator="containsText" text="BO">
      <formula>NOT(ISERROR(SEARCH("BO",E202)))</formula>
    </cfRule>
    <cfRule type="containsText" dxfId="5742" priority="5729" operator="containsText" text="GO">
      <formula>NOT(ISERROR(SEARCH("GO",E202)))</formula>
    </cfRule>
    <cfRule type="containsText" dxfId="5741" priority="5730" operator="containsText" text="R">
      <formula>NOT(ISERROR(SEARCH("R",E202)))</formula>
    </cfRule>
    <cfRule type="containsText" dxfId="5740" priority="5731" operator="containsText" text="T">
      <formula>NOT(ISERROR(SEARCH("T",E202)))</formula>
    </cfRule>
  </conditionalFormatting>
  <conditionalFormatting sqref="E202:K202">
    <cfRule type="containsText" dxfId="5739" priority="5721" operator="containsText" text="R">
      <formula>NOT(ISERROR(SEARCH("R",E202)))</formula>
    </cfRule>
  </conditionalFormatting>
  <conditionalFormatting sqref="S188:X188">
    <cfRule type="containsText" dxfId="5738" priority="5656" operator="containsText" text="8R">
      <formula>NOT(ISERROR(SEARCH("8R",S188)))</formula>
    </cfRule>
    <cfRule type="containsText" dxfId="5737" priority="5657" operator="containsText" text="PLO">
      <formula>NOT(ISERROR(SEARCH("PLO",S188)))</formula>
    </cfRule>
    <cfRule type="containsText" dxfId="5736" priority="5658" operator="containsText" text="8R">
      <formula>NOT(ISERROR(SEARCH("8R",S188)))</formula>
    </cfRule>
    <cfRule type="containsText" dxfId="5735" priority="5659" operator="containsText" text="SD">
      <formula>NOT(ISERROR(SEARCH("SD",S188)))</formula>
    </cfRule>
    <cfRule type="containsText" dxfId="5734" priority="5660" operator="containsText" text="PLO">
      <formula>NOT(ISERROR(SEARCH("PLO",S188)))</formula>
    </cfRule>
    <cfRule type="containsText" dxfId="5733" priority="5661" operator="containsText" text="SD">
      <formula>NOT(ISERROR(SEARCH("SD",S188)))</formula>
    </cfRule>
    <cfRule type="containsText" dxfId="5732" priority="5662" operator="containsText" text="BO">
      <formula>NOT(ISERROR(SEARCH("BO",S188)))</formula>
    </cfRule>
    <cfRule type="containsText" dxfId="5731" priority="5663" operator="containsText" text="GO">
      <formula>NOT(ISERROR(SEARCH("GO",S188)))</formula>
    </cfRule>
    <cfRule type="containsText" dxfId="5730" priority="5664" operator="containsText" text="R">
      <formula>NOT(ISERROR(SEARCH("R",S188)))</formula>
    </cfRule>
    <cfRule type="containsText" dxfId="5729" priority="5665" operator="containsText" text="T">
      <formula>NOT(ISERROR(SEARCH("T",S188)))</formula>
    </cfRule>
  </conditionalFormatting>
  <conditionalFormatting sqref="S188:X188">
    <cfRule type="containsText" dxfId="5728" priority="5655" operator="containsText" text="R">
      <formula>NOT(ISERROR(SEARCH("R",S188)))</formula>
    </cfRule>
  </conditionalFormatting>
  <conditionalFormatting sqref="Y202:AC202">
    <cfRule type="containsText" dxfId="5727" priority="5711" operator="containsText" text="8R">
      <formula>NOT(ISERROR(SEARCH("8R",Y202)))</formula>
    </cfRule>
    <cfRule type="containsText" dxfId="5726" priority="5712" operator="containsText" text="PLO">
      <formula>NOT(ISERROR(SEARCH("PLO",Y202)))</formula>
    </cfRule>
    <cfRule type="containsText" dxfId="5725" priority="5713" operator="containsText" text="8R">
      <formula>NOT(ISERROR(SEARCH("8R",Y202)))</formula>
    </cfRule>
    <cfRule type="containsText" dxfId="5724" priority="5714" operator="containsText" text="SD">
      <formula>NOT(ISERROR(SEARCH("SD",Y202)))</formula>
    </cfRule>
    <cfRule type="containsText" dxfId="5723" priority="5715" operator="containsText" text="PLO">
      <formula>NOT(ISERROR(SEARCH("PLO",Y202)))</formula>
    </cfRule>
    <cfRule type="containsText" dxfId="5722" priority="5716" operator="containsText" text="SD">
      <formula>NOT(ISERROR(SEARCH("SD",Y202)))</formula>
    </cfRule>
    <cfRule type="containsText" dxfId="5721" priority="5717" operator="containsText" text="BO">
      <formula>NOT(ISERROR(SEARCH("BO",Y202)))</formula>
    </cfRule>
    <cfRule type="containsText" dxfId="5720" priority="5718" operator="containsText" text="GO">
      <formula>NOT(ISERROR(SEARCH("GO",Y202)))</formula>
    </cfRule>
    <cfRule type="containsText" dxfId="5719" priority="5719" operator="containsText" text="R">
      <formula>NOT(ISERROR(SEARCH("R",Y202)))</formula>
    </cfRule>
    <cfRule type="containsText" dxfId="5718" priority="5720" operator="containsText" text="T">
      <formula>NOT(ISERROR(SEARCH("T",Y202)))</formula>
    </cfRule>
  </conditionalFormatting>
  <conditionalFormatting sqref="Y202:AC202">
    <cfRule type="containsText" dxfId="5717" priority="5710" operator="containsText" text="R">
      <formula>NOT(ISERROR(SEARCH("R",Y202)))</formula>
    </cfRule>
  </conditionalFormatting>
  <conditionalFormatting sqref="O202:P202">
    <cfRule type="containsText" dxfId="5716" priority="5700" operator="containsText" text="8R">
      <formula>NOT(ISERROR(SEARCH("8R",O202)))</formula>
    </cfRule>
    <cfRule type="containsText" dxfId="5715" priority="5701" operator="containsText" text="PLO">
      <formula>NOT(ISERROR(SEARCH("PLO",O202)))</formula>
    </cfRule>
    <cfRule type="containsText" dxfId="5714" priority="5702" operator="containsText" text="8R">
      <formula>NOT(ISERROR(SEARCH("8R",O202)))</formula>
    </cfRule>
    <cfRule type="containsText" dxfId="5713" priority="5703" operator="containsText" text="SD">
      <formula>NOT(ISERROR(SEARCH("SD",O202)))</formula>
    </cfRule>
    <cfRule type="containsText" dxfId="5712" priority="5704" operator="containsText" text="PLO">
      <formula>NOT(ISERROR(SEARCH("PLO",O202)))</formula>
    </cfRule>
    <cfRule type="containsText" dxfId="5711" priority="5705" operator="containsText" text="SD">
      <formula>NOT(ISERROR(SEARCH("SD",O202)))</formula>
    </cfRule>
    <cfRule type="containsText" dxfId="5710" priority="5706" operator="containsText" text="BO">
      <formula>NOT(ISERROR(SEARCH("BO",O202)))</formula>
    </cfRule>
    <cfRule type="containsText" dxfId="5709" priority="5707" operator="containsText" text="GO">
      <formula>NOT(ISERROR(SEARCH("GO",O202)))</formula>
    </cfRule>
    <cfRule type="containsText" dxfId="5708" priority="5708" operator="containsText" text="R">
      <formula>NOT(ISERROR(SEARCH("R",O202)))</formula>
    </cfRule>
    <cfRule type="containsText" dxfId="5707" priority="5709" operator="containsText" text="T">
      <formula>NOT(ISERROR(SEARCH("T",O202)))</formula>
    </cfRule>
  </conditionalFormatting>
  <conditionalFormatting sqref="O202:P202">
    <cfRule type="containsText" dxfId="5706" priority="5699" operator="containsText" text="R">
      <formula>NOT(ISERROR(SEARCH("R",O202)))</formula>
    </cfRule>
  </conditionalFormatting>
  <conditionalFormatting sqref="Q202:S202">
    <cfRule type="containsText" dxfId="5705" priority="5689" operator="containsText" text="8R">
      <formula>NOT(ISERROR(SEARCH("8R",Q202)))</formula>
    </cfRule>
    <cfRule type="containsText" dxfId="5704" priority="5690" operator="containsText" text="PLO">
      <formula>NOT(ISERROR(SEARCH("PLO",Q202)))</formula>
    </cfRule>
    <cfRule type="containsText" dxfId="5703" priority="5691" operator="containsText" text="8R">
      <formula>NOT(ISERROR(SEARCH("8R",Q202)))</formula>
    </cfRule>
    <cfRule type="containsText" dxfId="5702" priority="5692" operator="containsText" text="SD">
      <formula>NOT(ISERROR(SEARCH("SD",Q202)))</formula>
    </cfRule>
    <cfRule type="containsText" dxfId="5701" priority="5693" operator="containsText" text="PLO">
      <formula>NOT(ISERROR(SEARCH("PLO",Q202)))</formula>
    </cfRule>
    <cfRule type="containsText" dxfId="5700" priority="5694" operator="containsText" text="SD">
      <formula>NOT(ISERROR(SEARCH("SD",Q202)))</formula>
    </cfRule>
    <cfRule type="containsText" dxfId="5699" priority="5695" operator="containsText" text="BO">
      <formula>NOT(ISERROR(SEARCH("BO",Q202)))</formula>
    </cfRule>
    <cfRule type="containsText" dxfId="5698" priority="5696" operator="containsText" text="GO">
      <formula>NOT(ISERROR(SEARCH("GO",Q202)))</formula>
    </cfRule>
    <cfRule type="containsText" dxfId="5697" priority="5697" operator="containsText" text="R">
      <formula>NOT(ISERROR(SEARCH("R",Q202)))</formula>
    </cfRule>
    <cfRule type="containsText" dxfId="5696" priority="5698" operator="containsText" text="T">
      <formula>NOT(ISERROR(SEARCH("T",Q202)))</formula>
    </cfRule>
  </conditionalFormatting>
  <conditionalFormatting sqref="Q202:S202">
    <cfRule type="containsText" dxfId="5695" priority="5688" operator="containsText" text="R">
      <formula>NOT(ISERROR(SEARCH("R",Q202)))</formula>
    </cfRule>
  </conditionalFormatting>
  <conditionalFormatting sqref="AD188 AG188:AH188">
    <cfRule type="containsText" dxfId="5694" priority="5645" operator="containsText" text="8R">
      <formula>NOT(ISERROR(SEARCH("8R",AD188)))</formula>
    </cfRule>
    <cfRule type="containsText" dxfId="5693" priority="5646" operator="containsText" text="PLO">
      <formula>NOT(ISERROR(SEARCH("PLO",AD188)))</formula>
    </cfRule>
    <cfRule type="containsText" dxfId="5692" priority="5647" operator="containsText" text="8R">
      <formula>NOT(ISERROR(SEARCH("8R",AD188)))</formula>
    </cfRule>
    <cfRule type="containsText" dxfId="5691" priority="5648" operator="containsText" text="SD">
      <formula>NOT(ISERROR(SEARCH("SD",AD188)))</formula>
    </cfRule>
    <cfRule type="containsText" dxfId="5690" priority="5649" operator="containsText" text="PLO">
      <formula>NOT(ISERROR(SEARCH("PLO",AD188)))</formula>
    </cfRule>
    <cfRule type="containsText" dxfId="5689" priority="5650" operator="containsText" text="SD">
      <formula>NOT(ISERROR(SEARCH("SD",AD188)))</formula>
    </cfRule>
    <cfRule type="containsText" dxfId="5688" priority="5651" operator="containsText" text="BO">
      <formula>NOT(ISERROR(SEARCH("BO",AD188)))</formula>
    </cfRule>
    <cfRule type="containsText" dxfId="5687" priority="5652" operator="containsText" text="GO">
      <formula>NOT(ISERROR(SEARCH("GO",AD188)))</formula>
    </cfRule>
    <cfRule type="containsText" dxfId="5686" priority="5653" operator="containsText" text="R">
      <formula>NOT(ISERROR(SEARCH("R",AD188)))</formula>
    </cfRule>
    <cfRule type="containsText" dxfId="5685" priority="5654" operator="containsText" text="T">
      <formula>NOT(ISERROR(SEARCH("T",AD188)))</formula>
    </cfRule>
  </conditionalFormatting>
  <conditionalFormatting sqref="AD188 AG188:AH188">
    <cfRule type="containsText" dxfId="5684" priority="5644" operator="containsText" text="R">
      <formula>NOT(ISERROR(SEARCH("R",AD188)))</formula>
    </cfRule>
  </conditionalFormatting>
  <conditionalFormatting sqref="AD178:AG178">
    <cfRule type="containsText" dxfId="5683" priority="5634" operator="containsText" text="8R">
      <formula>NOT(ISERROR(SEARCH("8R",AD178)))</formula>
    </cfRule>
    <cfRule type="containsText" dxfId="5682" priority="5635" operator="containsText" text="PLO">
      <formula>NOT(ISERROR(SEARCH("PLO",AD178)))</formula>
    </cfRule>
    <cfRule type="containsText" dxfId="5681" priority="5636" operator="containsText" text="8R">
      <formula>NOT(ISERROR(SEARCH("8R",AD178)))</formula>
    </cfRule>
    <cfRule type="containsText" dxfId="5680" priority="5637" operator="containsText" text="SD">
      <formula>NOT(ISERROR(SEARCH("SD",AD178)))</formula>
    </cfRule>
    <cfRule type="containsText" dxfId="5679" priority="5638" operator="containsText" text="PLO">
      <formula>NOT(ISERROR(SEARCH("PLO",AD178)))</formula>
    </cfRule>
    <cfRule type="containsText" dxfId="5678" priority="5639" operator="containsText" text="SD">
      <formula>NOT(ISERROR(SEARCH("SD",AD178)))</formula>
    </cfRule>
    <cfRule type="containsText" dxfId="5677" priority="5640" operator="containsText" text="BO">
      <formula>NOT(ISERROR(SEARCH("BO",AD178)))</formula>
    </cfRule>
    <cfRule type="containsText" dxfId="5676" priority="5641" operator="containsText" text="GO">
      <formula>NOT(ISERROR(SEARCH("GO",AD178)))</formula>
    </cfRule>
    <cfRule type="containsText" dxfId="5675" priority="5642" operator="containsText" text="R">
      <formula>NOT(ISERROR(SEARCH("R",AD178)))</formula>
    </cfRule>
    <cfRule type="containsText" dxfId="5674" priority="5643" operator="containsText" text="T">
      <formula>NOT(ISERROR(SEARCH("T",AD178)))</formula>
    </cfRule>
  </conditionalFormatting>
  <conditionalFormatting sqref="AD178:AG178">
    <cfRule type="containsText" dxfId="5673" priority="5633" operator="containsText" text="R">
      <formula>NOT(ISERROR(SEARCH("R",AD178)))</formula>
    </cfRule>
  </conditionalFormatting>
  <conditionalFormatting sqref="Z207:AC207">
    <cfRule type="containsText" dxfId="5672" priority="5623" operator="containsText" text="8R">
      <formula>NOT(ISERROR(SEARCH("8R",Z207)))</formula>
    </cfRule>
    <cfRule type="containsText" dxfId="5671" priority="5624" operator="containsText" text="PLO">
      <formula>NOT(ISERROR(SEARCH("PLO",Z207)))</formula>
    </cfRule>
    <cfRule type="containsText" dxfId="5670" priority="5625" operator="containsText" text="8R">
      <formula>NOT(ISERROR(SEARCH("8R",Z207)))</formula>
    </cfRule>
    <cfRule type="containsText" dxfId="5669" priority="5626" operator="containsText" text="SD">
      <formula>NOT(ISERROR(SEARCH("SD",Z207)))</formula>
    </cfRule>
    <cfRule type="containsText" dxfId="5668" priority="5627" operator="containsText" text="PLO">
      <formula>NOT(ISERROR(SEARCH("PLO",Z207)))</formula>
    </cfRule>
    <cfRule type="containsText" dxfId="5667" priority="5628" operator="containsText" text="SD">
      <formula>NOT(ISERROR(SEARCH("SD",Z207)))</formula>
    </cfRule>
    <cfRule type="containsText" dxfId="5666" priority="5629" operator="containsText" text="BO">
      <formula>NOT(ISERROR(SEARCH("BO",Z207)))</formula>
    </cfRule>
    <cfRule type="containsText" dxfId="5665" priority="5630" operator="containsText" text="GO">
      <formula>NOT(ISERROR(SEARCH("GO",Z207)))</formula>
    </cfRule>
    <cfRule type="containsText" dxfId="5664" priority="5631" operator="containsText" text="R">
      <formula>NOT(ISERROR(SEARCH("R",Z207)))</formula>
    </cfRule>
    <cfRule type="containsText" dxfId="5663" priority="5632" operator="containsText" text="T">
      <formula>NOT(ISERROR(SEARCH("T",Z207)))</formula>
    </cfRule>
  </conditionalFormatting>
  <conditionalFormatting sqref="Z207:AC207">
    <cfRule type="containsText" dxfId="5662" priority="5622" operator="containsText" text="R">
      <formula>NOT(ISERROR(SEARCH("R",Z207)))</formula>
    </cfRule>
  </conditionalFormatting>
  <conditionalFormatting sqref="O207">
    <cfRule type="containsText" dxfId="5661" priority="5612" operator="containsText" text="8R">
      <formula>NOT(ISERROR(SEARCH("8R",O207)))</formula>
    </cfRule>
    <cfRule type="containsText" dxfId="5660" priority="5613" operator="containsText" text="PLO">
      <formula>NOT(ISERROR(SEARCH("PLO",O207)))</formula>
    </cfRule>
    <cfRule type="containsText" dxfId="5659" priority="5614" operator="containsText" text="8R">
      <formula>NOT(ISERROR(SEARCH("8R",O207)))</formula>
    </cfRule>
    <cfRule type="containsText" dxfId="5658" priority="5615" operator="containsText" text="SD">
      <formula>NOT(ISERROR(SEARCH("SD",O207)))</formula>
    </cfRule>
    <cfRule type="containsText" dxfId="5657" priority="5616" operator="containsText" text="PLO">
      <formula>NOT(ISERROR(SEARCH("PLO",O207)))</formula>
    </cfRule>
    <cfRule type="containsText" dxfId="5656" priority="5617" operator="containsText" text="SD">
      <formula>NOT(ISERROR(SEARCH("SD",O207)))</formula>
    </cfRule>
    <cfRule type="containsText" dxfId="5655" priority="5618" operator="containsText" text="BO">
      <formula>NOT(ISERROR(SEARCH("BO",O207)))</formula>
    </cfRule>
    <cfRule type="containsText" dxfId="5654" priority="5619" operator="containsText" text="GO">
      <formula>NOT(ISERROR(SEARCH("GO",O207)))</formula>
    </cfRule>
    <cfRule type="containsText" dxfId="5653" priority="5620" operator="containsText" text="R">
      <formula>NOT(ISERROR(SEARCH("R",O207)))</formula>
    </cfRule>
    <cfRule type="containsText" dxfId="5652" priority="5621" operator="containsText" text="T">
      <formula>NOT(ISERROR(SEARCH("T",O207)))</formula>
    </cfRule>
  </conditionalFormatting>
  <conditionalFormatting sqref="O207">
    <cfRule type="containsText" dxfId="5651" priority="5611" operator="containsText" text="R">
      <formula>NOT(ISERROR(SEARCH("R",O207)))</formula>
    </cfRule>
  </conditionalFormatting>
  <conditionalFormatting sqref="P207:S207 Y207">
    <cfRule type="containsText" dxfId="5650" priority="5601" operator="containsText" text="8R">
      <formula>NOT(ISERROR(SEARCH("8R",P207)))</formula>
    </cfRule>
    <cfRule type="containsText" dxfId="5649" priority="5602" operator="containsText" text="PLO">
      <formula>NOT(ISERROR(SEARCH("PLO",P207)))</formula>
    </cfRule>
    <cfRule type="containsText" dxfId="5648" priority="5603" operator="containsText" text="8R">
      <formula>NOT(ISERROR(SEARCH("8R",P207)))</formula>
    </cfRule>
    <cfRule type="containsText" dxfId="5647" priority="5604" operator="containsText" text="SD">
      <formula>NOT(ISERROR(SEARCH("SD",P207)))</formula>
    </cfRule>
    <cfRule type="containsText" dxfId="5646" priority="5605" operator="containsText" text="PLO">
      <formula>NOT(ISERROR(SEARCH("PLO",P207)))</formula>
    </cfRule>
    <cfRule type="containsText" dxfId="5645" priority="5606" operator="containsText" text="SD">
      <formula>NOT(ISERROR(SEARCH("SD",P207)))</formula>
    </cfRule>
    <cfRule type="containsText" dxfId="5644" priority="5607" operator="containsText" text="BO">
      <formula>NOT(ISERROR(SEARCH("BO",P207)))</formula>
    </cfRule>
    <cfRule type="containsText" dxfId="5643" priority="5608" operator="containsText" text="GO">
      <formula>NOT(ISERROR(SEARCH("GO",P207)))</formula>
    </cfRule>
    <cfRule type="containsText" dxfId="5642" priority="5609" operator="containsText" text="R">
      <formula>NOT(ISERROR(SEARCH("R",P207)))</formula>
    </cfRule>
    <cfRule type="containsText" dxfId="5641" priority="5610" operator="containsText" text="T">
      <formula>NOT(ISERROR(SEARCH("T",P207)))</formula>
    </cfRule>
  </conditionalFormatting>
  <conditionalFormatting sqref="P207:S207 Y207">
    <cfRule type="containsText" dxfId="5640" priority="5600" operator="containsText" text="R">
      <formula>NOT(ISERROR(SEARCH("R",P207)))</formula>
    </cfRule>
  </conditionalFormatting>
  <conditionalFormatting sqref="J207:N207">
    <cfRule type="containsText" dxfId="5639" priority="5590" operator="containsText" text="8R">
      <formula>NOT(ISERROR(SEARCH("8R",J207)))</formula>
    </cfRule>
    <cfRule type="containsText" dxfId="5638" priority="5591" operator="containsText" text="PLO">
      <formula>NOT(ISERROR(SEARCH("PLO",J207)))</formula>
    </cfRule>
    <cfRule type="containsText" dxfId="5637" priority="5592" operator="containsText" text="8R">
      <formula>NOT(ISERROR(SEARCH("8R",J207)))</formula>
    </cfRule>
    <cfRule type="containsText" dxfId="5636" priority="5593" operator="containsText" text="SD">
      <formula>NOT(ISERROR(SEARCH("SD",J207)))</formula>
    </cfRule>
    <cfRule type="containsText" dxfId="5635" priority="5594" operator="containsText" text="PLO">
      <formula>NOT(ISERROR(SEARCH("PLO",J207)))</formula>
    </cfRule>
    <cfRule type="containsText" dxfId="5634" priority="5595" operator="containsText" text="SD">
      <formula>NOT(ISERROR(SEARCH("SD",J207)))</formula>
    </cfRule>
    <cfRule type="containsText" dxfId="5633" priority="5596" operator="containsText" text="BO">
      <formula>NOT(ISERROR(SEARCH("BO",J207)))</formula>
    </cfRule>
    <cfRule type="containsText" dxfId="5632" priority="5597" operator="containsText" text="GO">
      <formula>NOT(ISERROR(SEARCH("GO",J207)))</formula>
    </cfRule>
    <cfRule type="containsText" dxfId="5631" priority="5598" operator="containsText" text="R">
      <formula>NOT(ISERROR(SEARCH("R",J207)))</formula>
    </cfRule>
    <cfRule type="containsText" dxfId="5630" priority="5599" operator="containsText" text="T">
      <formula>NOT(ISERROR(SEARCH("T",J207)))</formula>
    </cfRule>
  </conditionalFormatting>
  <conditionalFormatting sqref="J207:N207">
    <cfRule type="containsText" dxfId="5629" priority="5589" operator="containsText" text="R">
      <formula>NOT(ISERROR(SEARCH("R",J207)))</formula>
    </cfRule>
  </conditionalFormatting>
  <conditionalFormatting sqref="T207:X207">
    <cfRule type="containsText" dxfId="5628" priority="5579" operator="containsText" text="8R">
      <formula>NOT(ISERROR(SEARCH("8R",T207)))</formula>
    </cfRule>
    <cfRule type="containsText" dxfId="5627" priority="5580" operator="containsText" text="PLO">
      <formula>NOT(ISERROR(SEARCH("PLO",T207)))</formula>
    </cfRule>
    <cfRule type="containsText" dxfId="5626" priority="5581" operator="containsText" text="8R">
      <formula>NOT(ISERROR(SEARCH("8R",T207)))</formula>
    </cfRule>
    <cfRule type="containsText" dxfId="5625" priority="5582" operator="containsText" text="SD">
      <formula>NOT(ISERROR(SEARCH("SD",T207)))</formula>
    </cfRule>
    <cfRule type="containsText" dxfId="5624" priority="5583" operator="containsText" text="PLO">
      <formula>NOT(ISERROR(SEARCH("PLO",T207)))</formula>
    </cfRule>
    <cfRule type="containsText" dxfId="5623" priority="5584" operator="containsText" text="SD">
      <formula>NOT(ISERROR(SEARCH("SD",T207)))</formula>
    </cfRule>
    <cfRule type="containsText" dxfId="5622" priority="5585" operator="containsText" text="BO">
      <formula>NOT(ISERROR(SEARCH("BO",T207)))</formula>
    </cfRule>
    <cfRule type="containsText" dxfId="5621" priority="5586" operator="containsText" text="GO">
      <formula>NOT(ISERROR(SEARCH("GO",T207)))</formula>
    </cfRule>
    <cfRule type="containsText" dxfId="5620" priority="5587" operator="containsText" text="R">
      <formula>NOT(ISERROR(SEARCH("R",T207)))</formula>
    </cfRule>
    <cfRule type="containsText" dxfId="5619" priority="5588" operator="containsText" text="T">
      <formula>NOT(ISERROR(SEARCH("T",T207)))</formula>
    </cfRule>
  </conditionalFormatting>
  <conditionalFormatting sqref="T207:X207">
    <cfRule type="containsText" dxfId="5618" priority="5578" operator="containsText" text="R">
      <formula>NOT(ISERROR(SEARCH("R",T207)))</formula>
    </cfRule>
  </conditionalFormatting>
  <conditionalFormatting sqref="AD206:AH207">
    <cfRule type="containsText" dxfId="5617" priority="5568" operator="containsText" text="8R">
      <formula>NOT(ISERROR(SEARCH("8R",AD206)))</formula>
    </cfRule>
    <cfRule type="containsText" dxfId="5616" priority="5569" operator="containsText" text="PLO">
      <formula>NOT(ISERROR(SEARCH("PLO",AD206)))</formula>
    </cfRule>
    <cfRule type="containsText" dxfId="5615" priority="5570" operator="containsText" text="8R">
      <formula>NOT(ISERROR(SEARCH("8R",AD206)))</formula>
    </cfRule>
    <cfRule type="containsText" dxfId="5614" priority="5571" operator="containsText" text="SD">
      <formula>NOT(ISERROR(SEARCH("SD",AD206)))</formula>
    </cfRule>
    <cfRule type="containsText" dxfId="5613" priority="5572" operator="containsText" text="PLO">
      <formula>NOT(ISERROR(SEARCH("PLO",AD206)))</formula>
    </cfRule>
    <cfRule type="containsText" dxfId="5612" priority="5573" operator="containsText" text="SD">
      <formula>NOT(ISERROR(SEARCH("SD",AD206)))</formula>
    </cfRule>
    <cfRule type="containsText" dxfId="5611" priority="5574" operator="containsText" text="BO">
      <formula>NOT(ISERROR(SEARCH("BO",AD206)))</formula>
    </cfRule>
    <cfRule type="containsText" dxfId="5610" priority="5575" operator="containsText" text="GO">
      <formula>NOT(ISERROR(SEARCH("GO",AD206)))</formula>
    </cfRule>
    <cfRule type="containsText" dxfId="5609" priority="5576" operator="containsText" text="R">
      <formula>NOT(ISERROR(SEARCH("R",AD206)))</formula>
    </cfRule>
    <cfRule type="containsText" dxfId="5608" priority="5577" operator="containsText" text="T">
      <formula>NOT(ISERROR(SEARCH("T",AD206)))</formula>
    </cfRule>
  </conditionalFormatting>
  <conditionalFormatting sqref="AD206:AH207">
    <cfRule type="containsText" dxfId="5607" priority="5567" operator="containsText" text="R">
      <formula>NOT(ISERROR(SEARCH("R",AD206)))</formula>
    </cfRule>
  </conditionalFormatting>
  <conditionalFormatting sqref="Y199:AC199">
    <cfRule type="containsText" dxfId="5606" priority="5557" operator="containsText" text="8R">
      <formula>NOT(ISERROR(SEARCH("8R",Y199)))</formula>
    </cfRule>
    <cfRule type="containsText" dxfId="5605" priority="5558" operator="containsText" text="PLO">
      <formula>NOT(ISERROR(SEARCH("PLO",Y199)))</formula>
    </cfRule>
    <cfRule type="containsText" dxfId="5604" priority="5559" operator="containsText" text="8R">
      <formula>NOT(ISERROR(SEARCH("8R",Y199)))</formula>
    </cfRule>
    <cfRule type="containsText" dxfId="5603" priority="5560" operator="containsText" text="SD">
      <formula>NOT(ISERROR(SEARCH("SD",Y199)))</formula>
    </cfRule>
    <cfRule type="containsText" dxfId="5602" priority="5561" operator="containsText" text="PLO">
      <formula>NOT(ISERROR(SEARCH("PLO",Y199)))</formula>
    </cfRule>
    <cfRule type="containsText" dxfId="5601" priority="5562" operator="containsText" text="SD">
      <formula>NOT(ISERROR(SEARCH("SD",Y199)))</formula>
    </cfRule>
    <cfRule type="containsText" dxfId="5600" priority="5563" operator="containsText" text="BO">
      <formula>NOT(ISERROR(SEARCH("BO",Y199)))</formula>
    </cfRule>
    <cfRule type="containsText" dxfId="5599" priority="5564" operator="containsText" text="GO">
      <formula>NOT(ISERROR(SEARCH("GO",Y199)))</formula>
    </cfRule>
    <cfRule type="containsText" dxfId="5598" priority="5565" operator="containsText" text="R">
      <formula>NOT(ISERROR(SEARCH("R",Y199)))</formula>
    </cfRule>
    <cfRule type="containsText" dxfId="5597" priority="5566" operator="containsText" text="T">
      <formula>NOT(ISERROR(SEARCH("T",Y199)))</formula>
    </cfRule>
  </conditionalFormatting>
  <conditionalFormatting sqref="Y199:AC199">
    <cfRule type="containsText" dxfId="5596" priority="5556" operator="containsText" text="R">
      <formula>NOT(ISERROR(SEARCH("R",Y199)))</formula>
    </cfRule>
  </conditionalFormatting>
  <conditionalFormatting sqref="E199:I199">
    <cfRule type="containsText" dxfId="5595" priority="5546" operator="containsText" text="8R">
      <formula>NOT(ISERROR(SEARCH("8R",E199)))</formula>
    </cfRule>
    <cfRule type="containsText" dxfId="5594" priority="5547" operator="containsText" text="PLO">
      <formula>NOT(ISERROR(SEARCH("PLO",E199)))</formula>
    </cfRule>
    <cfRule type="containsText" dxfId="5593" priority="5548" operator="containsText" text="8R">
      <formula>NOT(ISERROR(SEARCH("8R",E199)))</formula>
    </cfRule>
    <cfRule type="containsText" dxfId="5592" priority="5549" operator="containsText" text="SD">
      <formula>NOT(ISERROR(SEARCH("SD",E199)))</formula>
    </cfRule>
    <cfRule type="containsText" dxfId="5591" priority="5550" operator="containsText" text="PLO">
      <formula>NOT(ISERROR(SEARCH("PLO",E199)))</formula>
    </cfRule>
    <cfRule type="containsText" dxfId="5590" priority="5551" operator="containsText" text="SD">
      <formula>NOT(ISERROR(SEARCH("SD",E199)))</formula>
    </cfRule>
    <cfRule type="containsText" dxfId="5589" priority="5552" operator="containsText" text="BO">
      <formula>NOT(ISERROR(SEARCH("BO",E199)))</formula>
    </cfRule>
    <cfRule type="containsText" dxfId="5588" priority="5553" operator="containsText" text="GO">
      <formula>NOT(ISERROR(SEARCH("GO",E199)))</formula>
    </cfRule>
    <cfRule type="containsText" dxfId="5587" priority="5554" operator="containsText" text="R">
      <formula>NOT(ISERROR(SEARCH("R",E199)))</formula>
    </cfRule>
    <cfRule type="containsText" dxfId="5586" priority="5555" operator="containsText" text="T">
      <formula>NOT(ISERROR(SEARCH("T",E199)))</formula>
    </cfRule>
  </conditionalFormatting>
  <conditionalFormatting sqref="E199:I199">
    <cfRule type="containsText" dxfId="5585" priority="5545" operator="containsText" text="R">
      <formula>NOT(ISERROR(SEARCH("R",E199)))</formula>
    </cfRule>
  </conditionalFormatting>
  <conditionalFormatting sqref="O199:S199">
    <cfRule type="containsText" dxfId="5584" priority="5535" operator="containsText" text="8R">
      <formula>NOT(ISERROR(SEARCH("8R",O199)))</formula>
    </cfRule>
    <cfRule type="containsText" dxfId="5583" priority="5536" operator="containsText" text="PLO">
      <formula>NOT(ISERROR(SEARCH("PLO",O199)))</formula>
    </cfRule>
    <cfRule type="containsText" dxfId="5582" priority="5537" operator="containsText" text="8R">
      <formula>NOT(ISERROR(SEARCH("8R",O199)))</formula>
    </cfRule>
    <cfRule type="containsText" dxfId="5581" priority="5538" operator="containsText" text="SD">
      <formula>NOT(ISERROR(SEARCH("SD",O199)))</formula>
    </cfRule>
    <cfRule type="containsText" dxfId="5580" priority="5539" operator="containsText" text="PLO">
      <formula>NOT(ISERROR(SEARCH("PLO",O199)))</formula>
    </cfRule>
    <cfRule type="containsText" dxfId="5579" priority="5540" operator="containsText" text="SD">
      <formula>NOT(ISERROR(SEARCH("SD",O199)))</formula>
    </cfRule>
    <cfRule type="containsText" dxfId="5578" priority="5541" operator="containsText" text="BO">
      <formula>NOT(ISERROR(SEARCH("BO",O199)))</formula>
    </cfRule>
    <cfRule type="containsText" dxfId="5577" priority="5542" operator="containsText" text="GO">
      <formula>NOT(ISERROR(SEARCH("GO",O199)))</formula>
    </cfRule>
    <cfRule type="containsText" dxfId="5576" priority="5543" operator="containsText" text="R">
      <formula>NOT(ISERROR(SEARCH("R",O199)))</formula>
    </cfRule>
    <cfRule type="containsText" dxfId="5575" priority="5544" operator="containsText" text="T">
      <formula>NOT(ISERROR(SEARCH("T",O199)))</formula>
    </cfRule>
  </conditionalFormatting>
  <conditionalFormatting sqref="O199:S199">
    <cfRule type="containsText" dxfId="5574" priority="5534" operator="containsText" text="R">
      <formula>NOT(ISERROR(SEARCH("R",O199)))</formula>
    </cfRule>
  </conditionalFormatting>
  <conditionalFormatting sqref="J198">
    <cfRule type="containsText" dxfId="5573" priority="5524" operator="containsText" text="8R">
      <formula>NOT(ISERROR(SEARCH("8R",J198)))</formula>
    </cfRule>
    <cfRule type="containsText" dxfId="5572" priority="5525" operator="containsText" text="PLO">
      <formula>NOT(ISERROR(SEARCH("PLO",J198)))</formula>
    </cfRule>
    <cfRule type="containsText" dxfId="5571" priority="5526" operator="containsText" text="8R">
      <formula>NOT(ISERROR(SEARCH("8R",J198)))</formula>
    </cfRule>
    <cfRule type="containsText" dxfId="5570" priority="5527" operator="containsText" text="SD">
      <formula>NOT(ISERROR(SEARCH("SD",J198)))</formula>
    </cfRule>
    <cfRule type="containsText" dxfId="5569" priority="5528" operator="containsText" text="PLO">
      <formula>NOT(ISERROR(SEARCH("PLO",J198)))</formula>
    </cfRule>
    <cfRule type="containsText" dxfId="5568" priority="5529" operator="containsText" text="SD">
      <formula>NOT(ISERROR(SEARCH("SD",J198)))</formula>
    </cfRule>
    <cfRule type="containsText" dxfId="5567" priority="5530" operator="containsText" text="BO">
      <formula>NOT(ISERROR(SEARCH("BO",J198)))</formula>
    </cfRule>
    <cfRule type="containsText" dxfId="5566" priority="5531" operator="containsText" text="GO">
      <formula>NOT(ISERROR(SEARCH("GO",J198)))</formula>
    </cfRule>
    <cfRule type="containsText" dxfId="5565" priority="5532" operator="containsText" text="R">
      <formula>NOT(ISERROR(SEARCH("R",J198)))</formula>
    </cfRule>
    <cfRule type="containsText" dxfId="5564" priority="5533" operator="containsText" text="T">
      <formula>NOT(ISERROR(SEARCH("T",J198)))</formula>
    </cfRule>
  </conditionalFormatting>
  <conditionalFormatting sqref="J198">
    <cfRule type="containsText" dxfId="5563" priority="5523" operator="containsText" text="R">
      <formula>NOT(ISERROR(SEARCH("R",J198)))</formula>
    </cfRule>
  </conditionalFormatting>
  <conditionalFormatting sqref="K198">
    <cfRule type="containsText" dxfId="5562" priority="5513" operator="containsText" text="8R">
      <formula>NOT(ISERROR(SEARCH("8R",K198)))</formula>
    </cfRule>
    <cfRule type="containsText" dxfId="5561" priority="5514" operator="containsText" text="PLO">
      <formula>NOT(ISERROR(SEARCH("PLO",K198)))</formula>
    </cfRule>
    <cfRule type="containsText" dxfId="5560" priority="5515" operator="containsText" text="8R">
      <formula>NOT(ISERROR(SEARCH("8R",K198)))</formula>
    </cfRule>
    <cfRule type="containsText" dxfId="5559" priority="5516" operator="containsText" text="SD">
      <formula>NOT(ISERROR(SEARCH("SD",K198)))</formula>
    </cfRule>
    <cfRule type="containsText" dxfId="5558" priority="5517" operator="containsText" text="PLO">
      <formula>NOT(ISERROR(SEARCH("PLO",K198)))</formula>
    </cfRule>
    <cfRule type="containsText" dxfId="5557" priority="5518" operator="containsText" text="SD">
      <formula>NOT(ISERROR(SEARCH("SD",K198)))</formula>
    </cfRule>
    <cfRule type="containsText" dxfId="5556" priority="5519" operator="containsText" text="BO">
      <formula>NOT(ISERROR(SEARCH("BO",K198)))</formula>
    </cfRule>
    <cfRule type="containsText" dxfId="5555" priority="5520" operator="containsText" text="GO">
      <formula>NOT(ISERROR(SEARCH("GO",K198)))</formula>
    </cfRule>
    <cfRule type="containsText" dxfId="5554" priority="5521" operator="containsText" text="R">
      <formula>NOT(ISERROR(SEARCH("R",K198)))</formula>
    </cfRule>
    <cfRule type="containsText" dxfId="5553" priority="5522" operator="containsText" text="T">
      <formula>NOT(ISERROR(SEARCH("T",K198)))</formula>
    </cfRule>
  </conditionalFormatting>
  <conditionalFormatting sqref="K198">
    <cfRule type="containsText" dxfId="5552" priority="5512" operator="containsText" text="R">
      <formula>NOT(ISERROR(SEARCH("R",K198)))</formula>
    </cfRule>
  </conditionalFormatting>
  <conditionalFormatting sqref="Q198:R198 X198:Y198">
    <cfRule type="containsText" dxfId="5551" priority="5502" operator="containsText" text="8R">
      <formula>NOT(ISERROR(SEARCH("8R",Q198)))</formula>
    </cfRule>
    <cfRule type="containsText" dxfId="5550" priority="5503" operator="containsText" text="PLO">
      <formula>NOT(ISERROR(SEARCH("PLO",Q198)))</formula>
    </cfRule>
    <cfRule type="containsText" dxfId="5549" priority="5504" operator="containsText" text="8R">
      <formula>NOT(ISERROR(SEARCH("8R",Q198)))</formula>
    </cfRule>
    <cfRule type="containsText" dxfId="5548" priority="5505" operator="containsText" text="SD">
      <formula>NOT(ISERROR(SEARCH("SD",Q198)))</formula>
    </cfRule>
    <cfRule type="containsText" dxfId="5547" priority="5506" operator="containsText" text="PLO">
      <formula>NOT(ISERROR(SEARCH("PLO",Q198)))</formula>
    </cfRule>
    <cfRule type="containsText" dxfId="5546" priority="5507" operator="containsText" text="SD">
      <formula>NOT(ISERROR(SEARCH("SD",Q198)))</formula>
    </cfRule>
    <cfRule type="containsText" dxfId="5545" priority="5508" operator="containsText" text="BO">
      <formula>NOT(ISERROR(SEARCH("BO",Q198)))</formula>
    </cfRule>
    <cfRule type="containsText" dxfId="5544" priority="5509" operator="containsText" text="GO">
      <formula>NOT(ISERROR(SEARCH("GO",Q198)))</formula>
    </cfRule>
    <cfRule type="containsText" dxfId="5543" priority="5510" operator="containsText" text="R">
      <formula>NOT(ISERROR(SEARCH("R",Q198)))</formula>
    </cfRule>
    <cfRule type="containsText" dxfId="5542" priority="5511" operator="containsText" text="T">
      <formula>NOT(ISERROR(SEARCH("T",Q198)))</formula>
    </cfRule>
  </conditionalFormatting>
  <conditionalFormatting sqref="Q198:R198 X198:Y198">
    <cfRule type="containsText" dxfId="5541" priority="5501" operator="containsText" text="R">
      <formula>NOT(ISERROR(SEARCH("R",Q198)))</formula>
    </cfRule>
  </conditionalFormatting>
  <conditionalFormatting sqref="AE198:AF198">
    <cfRule type="containsText" dxfId="5540" priority="5491" operator="containsText" text="8R">
      <formula>NOT(ISERROR(SEARCH("8R",AE198)))</formula>
    </cfRule>
    <cfRule type="containsText" dxfId="5539" priority="5492" operator="containsText" text="PLO">
      <formula>NOT(ISERROR(SEARCH("PLO",AE198)))</formula>
    </cfRule>
    <cfRule type="containsText" dxfId="5538" priority="5493" operator="containsText" text="8R">
      <formula>NOT(ISERROR(SEARCH("8R",AE198)))</formula>
    </cfRule>
    <cfRule type="containsText" dxfId="5537" priority="5494" operator="containsText" text="SD">
      <formula>NOT(ISERROR(SEARCH("SD",AE198)))</formula>
    </cfRule>
    <cfRule type="containsText" dxfId="5536" priority="5495" operator="containsText" text="PLO">
      <formula>NOT(ISERROR(SEARCH("PLO",AE198)))</formula>
    </cfRule>
    <cfRule type="containsText" dxfId="5535" priority="5496" operator="containsText" text="SD">
      <formula>NOT(ISERROR(SEARCH("SD",AE198)))</formula>
    </cfRule>
    <cfRule type="containsText" dxfId="5534" priority="5497" operator="containsText" text="BO">
      <formula>NOT(ISERROR(SEARCH("BO",AE198)))</formula>
    </cfRule>
    <cfRule type="containsText" dxfId="5533" priority="5498" operator="containsText" text="GO">
      <formula>NOT(ISERROR(SEARCH("GO",AE198)))</formula>
    </cfRule>
    <cfRule type="containsText" dxfId="5532" priority="5499" operator="containsText" text="R">
      <formula>NOT(ISERROR(SEARCH("R",AE198)))</formula>
    </cfRule>
    <cfRule type="containsText" dxfId="5531" priority="5500" operator="containsText" text="T">
      <formula>NOT(ISERROR(SEARCH("T",AE198)))</formula>
    </cfRule>
  </conditionalFormatting>
  <conditionalFormatting sqref="AE198:AF198">
    <cfRule type="containsText" dxfId="5530" priority="5490" operator="containsText" text="R">
      <formula>NOT(ISERROR(SEARCH("R",AE198)))</formula>
    </cfRule>
  </conditionalFormatting>
  <conditionalFormatting sqref="E198:I198">
    <cfRule type="containsText" dxfId="5529" priority="5480" operator="containsText" text="8R">
      <formula>NOT(ISERROR(SEARCH("8R",E198)))</formula>
    </cfRule>
    <cfRule type="containsText" dxfId="5528" priority="5481" operator="containsText" text="PLO">
      <formula>NOT(ISERROR(SEARCH("PLO",E198)))</formula>
    </cfRule>
    <cfRule type="containsText" dxfId="5527" priority="5482" operator="containsText" text="8R">
      <formula>NOT(ISERROR(SEARCH("8R",E198)))</formula>
    </cfRule>
    <cfRule type="containsText" dxfId="5526" priority="5483" operator="containsText" text="SD">
      <formula>NOT(ISERROR(SEARCH("SD",E198)))</formula>
    </cfRule>
    <cfRule type="containsText" dxfId="5525" priority="5484" operator="containsText" text="PLO">
      <formula>NOT(ISERROR(SEARCH("PLO",E198)))</formula>
    </cfRule>
    <cfRule type="containsText" dxfId="5524" priority="5485" operator="containsText" text="SD">
      <formula>NOT(ISERROR(SEARCH("SD",E198)))</formula>
    </cfRule>
    <cfRule type="containsText" dxfId="5523" priority="5486" operator="containsText" text="BO">
      <formula>NOT(ISERROR(SEARCH("BO",E198)))</formula>
    </cfRule>
    <cfRule type="containsText" dxfId="5522" priority="5487" operator="containsText" text="GO">
      <formula>NOT(ISERROR(SEARCH("GO",E198)))</formula>
    </cfRule>
    <cfRule type="containsText" dxfId="5521" priority="5488" operator="containsText" text="R">
      <formula>NOT(ISERROR(SEARCH("R",E198)))</formula>
    </cfRule>
    <cfRule type="containsText" dxfId="5520" priority="5489" operator="containsText" text="T">
      <formula>NOT(ISERROR(SEARCH("T",E198)))</formula>
    </cfRule>
  </conditionalFormatting>
  <conditionalFormatting sqref="E198:I198">
    <cfRule type="containsText" dxfId="5519" priority="5479" operator="containsText" text="R">
      <formula>NOT(ISERROR(SEARCH("R",E198)))</formula>
    </cfRule>
  </conditionalFormatting>
  <conditionalFormatting sqref="L198:P198">
    <cfRule type="containsText" dxfId="5518" priority="5469" operator="containsText" text="8R">
      <formula>NOT(ISERROR(SEARCH("8R",L198)))</formula>
    </cfRule>
    <cfRule type="containsText" dxfId="5517" priority="5470" operator="containsText" text="PLO">
      <formula>NOT(ISERROR(SEARCH("PLO",L198)))</formula>
    </cfRule>
    <cfRule type="containsText" dxfId="5516" priority="5471" operator="containsText" text="8R">
      <formula>NOT(ISERROR(SEARCH("8R",L198)))</formula>
    </cfRule>
    <cfRule type="containsText" dxfId="5515" priority="5472" operator="containsText" text="SD">
      <formula>NOT(ISERROR(SEARCH("SD",L198)))</formula>
    </cfRule>
    <cfRule type="containsText" dxfId="5514" priority="5473" operator="containsText" text="PLO">
      <formula>NOT(ISERROR(SEARCH("PLO",L198)))</formula>
    </cfRule>
    <cfRule type="containsText" dxfId="5513" priority="5474" operator="containsText" text="SD">
      <formula>NOT(ISERROR(SEARCH("SD",L198)))</formula>
    </cfRule>
    <cfRule type="containsText" dxfId="5512" priority="5475" operator="containsText" text="BO">
      <formula>NOT(ISERROR(SEARCH("BO",L198)))</formula>
    </cfRule>
    <cfRule type="containsText" dxfId="5511" priority="5476" operator="containsText" text="GO">
      <formula>NOT(ISERROR(SEARCH("GO",L198)))</formula>
    </cfRule>
    <cfRule type="containsText" dxfId="5510" priority="5477" operator="containsText" text="R">
      <formula>NOT(ISERROR(SEARCH("R",L198)))</formula>
    </cfRule>
    <cfRule type="containsText" dxfId="5509" priority="5478" operator="containsText" text="T">
      <formula>NOT(ISERROR(SEARCH("T",L198)))</formula>
    </cfRule>
  </conditionalFormatting>
  <conditionalFormatting sqref="L198:P198">
    <cfRule type="containsText" dxfId="5508" priority="5468" operator="containsText" text="R">
      <formula>NOT(ISERROR(SEARCH("R",L198)))</formula>
    </cfRule>
  </conditionalFormatting>
  <conditionalFormatting sqref="S198:W198">
    <cfRule type="containsText" dxfId="5507" priority="5458" operator="containsText" text="8R">
      <formula>NOT(ISERROR(SEARCH("8R",S198)))</formula>
    </cfRule>
    <cfRule type="containsText" dxfId="5506" priority="5459" operator="containsText" text="PLO">
      <formula>NOT(ISERROR(SEARCH("PLO",S198)))</formula>
    </cfRule>
    <cfRule type="containsText" dxfId="5505" priority="5460" operator="containsText" text="8R">
      <formula>NOT(ISERROR(SEARCH("8R",S198)))</formula>
    </cfRule>
    <cfRule type="containsText" dxfId="5504" priority="5461" operator="containsText" text="SD">
      <formula>NOT(ISERROR(SEARCH("SD",S198)))</formula>
    </cfRule>
    <cfRule type="containsText" dxfId="5503" priority="5462" operator="containsText" text="PLO">
      <formula>NOT(ISERROR(SEARCH("PLO",S198)))</formula>
    </cfRule>
    <cfRule type="containsText" dxfId="5502" priority="5463" operator="containsText" text="SD">
      <formula>NOT(ISERROR(SEARCH("SD",S198)))</formula>
    </cfRule>
    <cfRule type="containsText" dxfId="5501" priority="5464" operator="containsText" text="BO">
      <formula>NOT(ISERROR(SEARCH("BO",S198)))</formula>
    </cfRule>
    <cfRule type="containsText" dxfId="5500" priority="5465" operator="containsText" text="GO">
      <formula>NOT(ISERROR(SEARCH("GO",S198)))</formula>
    </cfRule>
    <cfRule type="containsText" dxfId="5499" priority="5466" operator="containsText" text="R">
      <formula>NOT(ISERROR(SEARCH("R",S198)))</formula>
    </cfRule>
    <cfRule type="containsText" dxfId="5498" priority="5467" operator="containsText" text="T">
      <formula>NOT(ISERROR(SEARCH("T",S198)))</formula>
    </cfRule>
  </conditionalFormatting>
  <conditionalFormatting sqref="S198:W198">
    <cfRule type="containsText" dxfId="5497" priority="5457" operator="containsText" text="R">
      <formula>NOT(ISERROR(SEARCH("R",S198)))</formula>
    </cfRule>
  </conditionalFormatting>
  <conditionalFormatting sqref="Z198:AD198">
    <cfRule type="containsText" dxfId="5496" priority="5447" operator="containsText" text="8R">
      <formula>NOT(ISERROR(SEARCH("8R",Z198)))</formula>
    </cfRule>
    <cfRule type="containsText" dxfId="5495" priority="5448" operator="containsText" text="PLO">
      <formula>NOT(ISERROR(SEARCH("PLO",Z198)))</formula>
    </cfRule>
    <cfRule type="containsText" dxfId="5494" priority="5449" operator="containsText" text="8R">
      <formula>NOT(ISERROR(SEARCH("8R",Z198)))</formula>
    </cfRule>
    <cfRule type="containsText" dxfId="5493" priority="5450" operator="containsText" text="SD">
      <formula>NOT(ISERROR(SEARCH("SD",Z198)))</formula>
    </cfRule>
    <cfRule type="containsText" dxfId="5492" priority="5451" operator="containsText" text="PLO">
      <formula>NOT(ISERROR(SEARCH("PLO",Z198)))</formula>
    </cfRule>
    <cfRule type="containsText" dxfId="5491" priority="5452" operator="containsText" text="SD">
      <formula>NOT(ISERROR(SEARCH("SD",Z198)))</formula>
    </cfRule>
    <cfRule type="containsText" dxfId="5490" priority="5453" operator="containsText" text="BO">
      <formula>NOT(ISERROR(SEARCH("BO",Z198)))</formula>
    </cfRule>
    <cfRule type="containsText" dxfId="5489" priority="5454" operator="containsText" text="GO">
      <formula>NOT(ISERROR(SEARCH("GO",Z198)))</formula>
    </cfRule>
    <cfRule type="containsText" dxfId="5488" priority="5455" operator="containsText" text="R">
      <formula>NOT(ISERROR(SEARCH("R",Z198)))</formula>
    </cfRule>
    <cfRule type="containsText" dxfId="5487" priority="5456" operator="containsText" text="T">
      <formula>NOT(ISERROR(SEARCH("T",Z198)))</formula>
    </cfRule>
  </conditionalFormatting>
  <conditionalFormatting sqref="Z198:AD198">
    <cfRule type="containsText" dxfId="5486" priority="5446" operator="containsText" text="R">
      <formula>NOT(ISERROR(SEARCH("R",Z198)))</formula>
    </cfRule>
  </conditionalFormatting>
  <conditionalFormatting sqref="AG198:AH198">
    <cfRule type="containsText" dxfId="5485" priority="5436" operator="containsText" text="8R">
      <formula>NOT(ISERROR(SEARCH("8R",AG198)))</formula>
    </cfRule>
    <cfRule type="containsText" dxfId="5484" priority="5437" operator="containsText" text="PLO">
      <formula>NOT(ISERROR(SEARCH("PLO",AG198)))</formula>
    </cfRule>
    <cfRule type="containsText" dxfId="5483" priority="5438" operator="containsText" text="8R">
      <formula>NOT(ISERROR(SEARCH("8R",AG198)))</formula>
    </cfRule>
    <cfRule type="containsText" dxfId="5482" priority="5439" operator="containsText" text="SD">
      <formula>NOT(ISERROR(SEARCH("SD",AG198)))</formula>
    </cfRule>
    <cfRule type="containsText" dxfId="5481" priority="5440" operator="containsText" text="PLO">
      <formula>NOT(ISERROR(SEARCH("PLO",AG198)))</formula>
    </cfRule>
    <cfRule type="containsText" dxfId="5480" priority="5441" operator="containsText" text="SD">
      <formula>NOT(ISERROR(SEARCH("SD",AG198)))</formula>
    </cfRule>
    <cfRule type="containsText" dxfId="5479" priority="5442" operator="containsText" text="BO">
      <formula>NOT(ISERROR(SEARCH("BO",AG198)))</formula>
    </cfRule>
    <cfRule type="containsText" dxfId="5478" priority="5443" operator="containsText" text="GO">
      <formula>NOT(ISERROR(SEARCH("GO",AG198)))</formula>
    </cfRule>
    <cfRule type="containsText" dxfId="5477" priority="5444" operator="containsText" text="R">
      <formula>NOT(ISERROR(SEARCH("R",AG198)))</formula>
    </cfRule>
    <cfRule type="containsText" dxfId="5476" priority="5445" operator="containsText" text="T">
      <formula>NOT(ISERROR(SEARCH("T",AG198)))</formula>
    </cfRule>
  </conditionalFormatting>
  <conditionalFormatting sqref="AG198:AH198">
    <cfRule type="containsText" dxfId="5475" priority="5435" operator="containsText" text="R">
      <formula>NOT(ISERROR(SEARCH("R",AG198)))</formula>
    </cfRule>
  </conditionalFormatting>
  <conditionalFormatting sqref="F177:I177">
    <cfRule type="containsText" dxfId="5474" priority="5425" operator="containsText" text="8R">
      <formula>NOT(ISERROR(SEARCH("8R",F177)))</formula>
    </cfRule>
    <cfRule type="containsText" dxfId="5473" priority="5426" operator="containsText" text="PLO">
      <formula>NOT(ISERROR(SEARCH("PLO",F177)))</formula>
    </cfRule>
    <cfRule type="containsText" dxfId="5472" priority="5427" operator="containsText" text="8R">
      <formula>NOT(ISERROR(SEARCH("8R",F177)))</formula>
    </cfRule>
    <cfRule type="containsText" dxfId="5471" priority="5428" operator="containsText" text="SD">
      <formula>NOT(ISERROR(SEARCH("SD",F177)))</formula>
    </cfRule>
    <cfRule type="containsText" dxfId="5470" priority="5429" operator="containsText" text="PLO">
      <formula>NOT(ISERROR(SEARCH("PLO",F177)))</formula>
    </cfRule>
    <cfRule type="containsText" dxfId="5469" priority="5430" operator="containsText" text="SD">
      <formula>NOT(ISERROR(SEARCH("SD",F177)))</formula>
    </cfRule>
    <cfRule type="containsText" dxfId="5468" priority="5431" operator="containsText" text="BO">
      <formula>NOT(ISERROR(SEARCH("BO",F177)))</formula>
    </cfRule>
    <cfRule type="containsText" dxfId="5467" priority="5432" operator="containsText" text="GO">
      <formula>NOT(ISERROR(SEARCH("GO",F177)))</formula>
    </cfRule>
    <cfRule type="containsText" dxfId="5466" priority="5433" operator="containsText" text="R">
      <formula>NOT(ISERROR(SEARCH("R",F177)))</formula>
    </cfRule>
    <cfRule type="containsText" dxfId="5465" priority="5434" operator="containsText" text="T">
      <formula>NOT(ISERROR(SEARCH("T",F177)))</formula>
    </cfRule>
  </conditionalFormatting>
  <conditionalFormatting sqref="F177:I177">
    <cfRule type="containsText" dxfId="5464" priority="5424" operator="containsText" text="R">
      <formula>NOT(ISERROR(SEARCH("R",F177)))</formula>
    </cfRule>
  </conditionalFormatting>
  <conditionalFormatting sqref="L177:P177">
    <cfRule type="containsText" dxfId="5463" priority="5414" operator="containsText" text="8R">
      <formula>NOT(ISERROR(SEARCH("8R",L177)))</formula>
    </cfRule>
    <cfRule type="containsText" dxfId="5462" priority="5415" operator="containsText" text="PLO">
      <formula>NOT(ISERROR(SEARCH("PLO",L177)))</formula>
    </cfRule>
    <cfRule type="containsText" dxfId="5461" priority="5416" operator="containsText" text="8R">
      <formula>NOT(ISERROR(SEARCH("8R",L177)))</formula>
    </cfRule>
    <cfRule type="containsText" dxfId="5460" priority="5417" operator="containsText" text="SD">
      <formula>NOT(ISERROR(SEARCH("SD",L177)))</formula>
    </cfRule>
    <cfRule type="containsText" dxfId="5459" priority="5418" operator="containsText" text="PLO">
      <formula>NOT(ISERROR(SEARCH("PLO",L177)))</formula>
    </cfRule>
    <cfRule type="containsText" dxfId="5458" priority="5419" operator="containsText" text="SD">
      <formula>NOT(ISERROR(SEARCH("SD",L177)))</formula>
    </cfRule>
    <cfRule type="containsText" dxfId="5457" priority="5420" operator="containsText" text="BO">
      <formula>NOT(ISERROR(SEARCH("BO",L177)))</formula>
    </cfRule>
    <cfRule type="containsText" dxfId="5456" priority="5421" operator="containsText" text="GO">
      <formula>NOT(ISERROR(SEARCH("GO",L177)))</formula>
    </cfRule>
    <cfRule type="containsText" dxfId="5455" priority="5422" operator="containsText" text="R">
      <formula>NOT(ISERROR(SEARCH("R",L177)))</formula>
    </cfRule>
    <cfRule type="containsText" dxfId="5454" priority="5423" operator="containsText" text="T">
      <formula>NOT(ISERROR(SEARCH("T",L177)))</formula>
    </cfRule>
  </conditionalFormatting>
  <conditionalFormatting sqref="L177:P177">
    <cfRule type="containsText" dxfId="5453" priority="5413" operator="containsText" text="R">
      <formula>NOT(ISERROR(SEARCH("R",L177)))</formula>
    </cfRule>
  </conditionalFormatting>
  <conditionalFormatting sqref="Z177:AC177">
    <cfRule type="containsText" dxfId="5452" priority="5403" operator="containsText" text="8R">
      <formula>NOT(ISERROR(SEARCH("8R",Z177)))</formula>
    </cfRule>
    <cfRule type="containsText" dxfId="5451" priority="5404" operator="containsText" text="PLO">
      <formula>NOT(ISERROR(SEARCH("PLO",Z177)))</formula>
    </cfRule>
    <cfRule type="containsText" dxfId="5450" priority="5405" operator="containsText" text="8R">
      <formula>NOT(ISERROR(SEARCH("8R",Z177)))</formula>
    </cfRule>
    <cfRule type="containsText" dxfId="5449" priority="5406" operator="containsText" text="SD">
      <formula>NOT(ISERROR(SEARCH("SD",Z177)))</formula>
    </cfRule>
    <cfRule type="containsText" dxfId="5448" priority="5407" operator="containsText" text="PLO">
      <formula>NOT(ISERROR(SEARCH("PLO",Z177)))</formula>
    </cfRule>
    <cfRule type="containsText" dxfId="5447" priority="5408" operator="containsText" text="SD">
      <formula>NOT(ISERROR(SEARCH("SD",Z177)))</formula>
    </cfRule>
    <cfRule type="containsText" dxfId="5446" priority="5409" operator="containsText" text="BO">
      <formula>NOT(ISERROR(SEARCH("BO",Z177)))</formula>
    </cfRule>
    <cfRule type="containsText" dxfId="5445" priority="5410" operator="containsText" text="GO">
      <formula>NOT(ISERROR(SEARCH("GO",Z177)))</formula>
    </cfRule>
    <cfRule type="containsText" dxfId="5444" priority="5411" operator="containsText" text="R">
      <formula>NOT(ISERROR(SEARCH("R",Z177)))</formula>
    </cfRule>
    <cfRule type="containsText" dxfId="5443" priority="5412" operator="containsText" text="T">
      <formula>NOT(ISERROR(SEARCH("T",Z177)))</formula>
    </cfRule>
  </conditionalFormatting>
  <conditionalFormatting sqref="Z177:AC177">
    <cfRule type="containsText" dxfId="5442" priority="5402" operator="containsText" text="R">
      <formula>NOT(ISERROR(SEARCH("R",Z177)))</formula>
    </cfRule>
  </conditionalFormatting>
  <conditionalFormatting sqref="Y177">
    <cfRule type="containsText" dxfId="5441" priority="5392" operator="containsText" text="8R">
      <formula>NOT(ISERROR(SEARCH("8R",Y177)))</formula>
    </cfRule>
    <cfRule type="containsText" dxfId="5440" priority="5393" operator="containsText" text="PLO">
      <formula>NOT(ISERROR(SEARCH("PLO",Y177)))</formula>
    </cfRule>
    <cfRule type="containsText" dxfId="5439" priority="5394" operator="containsText" text="8R">
      <formula>NOT(ISERROR(SEARCH("8R",Y177)))</formula>
    </cfRule>
    <cfRule type="containsText" dxfId="5438" priority="5395" operator="containsText" text="SD">
      <formula>NOT(ISERROR(SEARCH("SD",Y177)))</formula>
    </cfRule>
    <cfRule type="containsText" dxfId="5437" priority="5396" operator="containsText" text="PLO">
      <formula>NOT(ISERROR(SEARCH("PLO",Y177)))</formula>
    </cfRule>
    <cfRule type="containsText" dxfId="5436" priority="5397" operator="containsText" text="SD">
      <formula>NOT(ISERROR(SEARCH("SD",Y177)))</formula>
    </cfRule>
    <cfRule type="containsText" dxfId="5435" priority="5398" operator="containsText" text="BO">
      <formula>NOT(ISERROR(SEARCH("BO",Y177)))</formula>
    </cfRule>
    <cfRule type="containsText" dxfId="5434" priority="5399" operator="containsText" text="GO">
      <formula>NOT(ISERROR(SEARCH("GO",Y177)))</formula>
    </cfRule>
    <cfRule type="containsText" dxfId="5433" priority="5400" operator="containsText" text="R">
      <formula>NOT(ISERROR(SEARCH("R",Y177)))</formula>
    </cfRule>
    <cfRule type="containsText" dxfId="5432" priority="5401" operator="containsText" text="T">
      <formula>NOT(ISERROR(SEARCH("T",Y177)))</formula>
    </cfRule>
  </conditionalFormatting>
  <conditionalFormatting sqref="Y177">
    <cfRule type="containsText" dxfId="5431" priority="5391" operator="containsText" text="R">
      <formula>NOT(ISERROR(SEARCH("R",Y177)))</formula>
    </cfRule>
  </conditionalFormatting>
  <conditionalFormatting sqref="T177:X177">
    <cfRule type="containsText" dxfId="5430" priority="5381" operator="containsText" text="8R">
      <formula>NOT(ISERROR(SEARCH("8R",T177)))</formula>
    </cfRule>
    <cfRule type="containsText" dxfId="5429" priority="5382" operator="containsText" text="PLO">
      <formula>NOT(ISERROR(SEARCH("PLO",T177)))</formula>
    </cfRule>
    <cfRule type="containsText" dxfId="5428" priority="5383" operator="containsText" text="8R">
      <formula>NOT(ISERROR(SEARCH("8R",T177)))</formula>
    </cfRule>
    <cfRule type="containsText" dxfId="5427" priority="5384" operator="containsText" text="SD">
      <formula>NOT(ISERROR(SEARCH("SD",T177)))</formula>
    </cfRule>
    <cfRule type="containsText" dxfId="5426" priority="5385" operator="containsText" text="PLO">
      <formula>NOT(ISERROR(SEARCH("PLO",T177)))</formula>
    </cfRule>
    <cfRule type="containsText" dxfId="5425" priority="5386" operator="containsText" text="SD">
      <formula>NOT(ISERROR(SEARCH("SD",T177)))</formula>
    </cfRule>
    <cfRule type="containsText" dxfId="5424" priority="5387" operator="containsText" text="BO">
      <formula>NOT(ISERROR(SEARCH("BO",T177)))</formula>
    </cfRule>
    <cfRule type="containsText" dxfId="5423" priority="5388" operator="containsText" text="GO">
      <formula>NOT(ISERROR(SEARCH("GO",T177)))</formula>
    </cfRule>
    <cfRule type="containsText" dxfId="5422" priority="5389" operator="containsText" text="R">
      <formula>NOT(ISERROR(SEARCH("R",T177)))</formula>
    </cfRule>
    <cfRule type="containsText" dxfId="5421" priority="5390" operator="containsText" text="T">
      <formula>NOT(ISERROR(SEARCH("T",T177)))</formula>
    </cfRule>
  </conditionalFormatting>
  <conditionalFormatting sqref="T177:X177">
    <cfRule type="containsText" dxfId="5420" priority="5380" operator="containsText" text="R">
      <formula>NOT(ISERROR(SEARCH("R",T177)))</formula>
    </cfRule>
  </conditionalFormatting>
  <conditionalFormatting sqref="AD177:AH177">
    <cfRule type="containsText" dxfId="5419" priority="5370" operator="containsText" text="8R">
      <formula>NOT(ISERROR(SEARCH("8R",AD177)))</formula>
    </cfRule>
    <cfRule type="containsText" dxfId="5418" priority="5371" operator="containsText" text="PLO">
      <formula>NOT(ISERROR(SEARCH("PLO",AD177)))</formula>
    </cfRule>
    <cfRule type="containsText" dxfId="5417" priority="5372" operator="containsText" text="8R">
      <formula>NOT(ISERROR(SEARCH("8R",AD177)))</formula>
    </cfRule>
    <cfRule type="containsText" dxfId="5416" priority="5373" operator="containsText" text="SD">
      <formula>NOT(ISERROR(SEARCH("SD",AD177)))</formula>
    </cfRule>
    <cfRule type="containsText" dxfId="5415" priority="5374" operator="containsText" text="PLO">
      <formula>NOT(ISERROR(SEARCH("PLO",AD177)))</formula>
    </cfRule>
    <cfRule type="containsText" dxfId="5414" priority="5375" operator="containsText" text="SD">
      <formula>NOT(ISERROR(SEARCH("SD",AD177)))</formula>
    </cfRule>
    <cfRule type="containsText" dxfId="5413" priority="5376" operator="containsText" text="BO">
      <formula>NOT(ISERROR(SEARCH("BO",AD177)))</formula>
    </cfRule>
    <cfRule type="containsText" dxfId="5412" priority="5377" operator="containsText" text="GO">
      <formula>NOT(ISERROR(SEARCH("GO",AD177)))</formula>
    </cfRule>
    <cfRule type="containsText" dxfId="5411" priority="5378" operator="containsText" text="R">
      <formula>NOT(ISERROR(SEARCH("R",AD177)))</formula>
    </cfRule>
    <cfRule type="containsText" dxfId="5410" priority="5379" operator="containsText" text="T">
      <formula>NOT(ISERROR(SEARCH("T",AD177)))</formula>
    </cfRule>
  </conditionalFormatting>
  <conditionalFormatting sqref="AD177:AH177">
    <cfRule type="containsText" dxfId="5409" priority="5369" operator="containsText" text="R">
      <formula>NOT(ISERROR(SEARCH("R",AD177)))</formula>
    </cfRule>
  </conditionalFormatting>
  <conditionalFormatting sqref="K178:N178 J179:K179">
    <cfRule type="containsText" dxfId="5408" priority="5359" operator="containsText" text="8R">
      <formula>NOT(ISERROR(SEARCH("8R",J178)))</formula>
    </cfRule>
    <cfRule type="containsText" dxfId="5407" priority="5360" operator="containsText" text="PLO">
      <formula>NOT(ISERROR(SEARCH("PLO",J178)))</formula>
    </cfRule>
    <cfRule type="containsText" dxfId="5406" priority="5361" operator="containsText" text="8R">
      <formula>NOT(ISERROR(SEARCH("8R",J178)))</formula>
    </cfRule>
    <cfRule type="containsText" dxfId="5405" priority="5362" operator="containsText" text="SD">
      <formula>NOT(ISERROR(SEARCH("SD",J178)))</formula>
    </cfRule>
    <cfRule type="containsText" dxfId="5404" priority="5363" operator="containsText" text="PLO">
      <formula>NOT(ISERROR(SEARCH("PLO",J178)))</formula>
    </cfRule>
    <cfRule type="containsText" dxfId="5403" priority="5364" operator="containsText" text="SD">
      <formula>NOT(ISERROR(SEARCH("SD",J178)))</formula>
    </cfRule>
    <cfRule type="containsText" dxfId="5402" priority="5365" operator="containsText" text="BO">
      <formula>NOT(ISERROR(SEARCH("BO",J178)))</formula>
    </cfRule>
    <cfRule type="containsText" dxfId="5401" priority="5366" operator="containsText" text="GO">
      <formula>NOT(ISERROR(SEARCH("GO",J178)))</formula>
    </cfRule>
    <cfRule type="containsText" dxfId="5400" priority="5367" operator="containsText" text="R">
      <formula>NOT(ISERROR(SEARCH("R",J178)))</formula>
    </cfRule>
    <cfRule type="containsText" dxfId="5399" priority="5368" operator="containsText" text="T">
      <formula>NOT(ISERROR(SEARCH("T",J178)))</formula>
    </cfRule>
  </conditionalFormatting>
  <conditionalFormatting sqref="K178:N178 J179:K179">
    <cfRule type="containsText" dxfId="5398" priority="5358" operator="containsText" text="R">
      <formula>NOT(ISERROR(SEARCH("R",J178)))</formula>
    </cfRule>
  </conditionalFormatting>
  <conditionalFormatting sqref="Q179:R179 X179:Y179">
    <cfRule type="containsText" dxfId="5397" priority="5348" operator="containsText" text="8R">
      <formula>NOT(ISERROR(SEARCH("8R",Q179)))</formula>
    </cfRule>
    <cfRule type="containsText" dxfId="5396" priority="5349" operator="containsText" text="PLO">
      <formula>NOT(ISERROR(SEARCH("PLO",Q179)))</formula>
    </cfRule>
    <cfRule type="containsText" dxfId="5395" priority="5350" operator="containsText" text="8R">
      <formula>NOT(ISERROR(SEARCH("8R",Q179)))</formula>
    </cfRule>
    <cfRule type="containsText" dxfId="5394" priority="5351" operator="containsText" text="SD">
      <formula>NOT(ISERROR(SEARCH("SD",Q179)))</formula>
    </cfRule>
    <cfRule type="containsText" dxfId="5393" priority="5352" operator="containsText" text="PLO">
      <formula>NOT(ISERROR(SEARCH("PLO",Q179)))</formula>
    </cfRule>
    <cfRule type="containsText" dxfId="5392" priority="5353" operator="containsText" text="SD">
      <formula>NOT(ISERROR(SEARCH("SD",Q179)))</formula>
    </cfRule>
    <cfRule type="containsText" dxfId="5391" priority="5354" operator="containsText" text="BO">
      <formula>NOT(ISERROR(SEARCH("BO",Q179)))</formula>
    </cfRule>
    <cfRule type="containsText" dxfId="5390" priority="5355" operator="containsText" text="GO">
      <formula>NOT(ISERROR(SEARCH("GO",Q179)))</formula>
    </cfRule>
    <cfRule type="containsText" dxfId="5389" priority="5356" operator="containsText" text="R">
      <formula>NOT(ISERROR(SEARCH("R",Q179)))</formula>
    </cfRule>
    <cfRule type="containsText" dxfId="5388" priority="5357" operator="containsText" text="T">
      <formula>NOT(ISERROR(SEARCH("T",Q179)))</formula>
    </cfRule>
  </conditionalFormatting>
  <conditionalFormatting sqref="Q179:R179 X179:Y179">
    <cfRule type="containsText" dxfId="5387" priority="5347" operator="containsText" text="R">
      <formula>NOT(ISERROR(SEARCH("R",Q179)))</formula>
    </cfRule>
  </conditionalFormatting>
  <conditionalFormatting sqref="AE179:AF179">
    <cfRule type="containsText" dxfId="5386" priority="5337" operator="containsText" text="8R">
      <formula>NOT(ISERROR(SEARCH("8R",AE179)))</formula>
    </cfRule>
    <cfRule type="containsText" dxfId="5385" priority="5338" operator="containsText" text="PLO">
      <formula>NOT(ISERROR(SEARCH("PLO",AE179)))</formula>
    </cfRule>
    <cfRule type="containsText" dxfId="5384" priority="5339" operator="containsText" text="8R">
      <formula>NOT(ISERROR(SEARCH("8R",AE179)))</formula>
    </cfRule>
    <cfRule type="containsText" dxfId="5383" priority="5340" operator="containsText" text="SD">
      <formula>NOT(ISERROR(SEARCH("SD",AE179)))</formula>
    </cfRule>
    <cfRule type="containsText" dxfId="5382" priority="5341" operator="containsText" text="PLO">
      <formula>NOT(ISERROR(SEARCH("PLO",AE179)))</formula>
    </cfRule>
    <cfRule type="containsText" dxfId="5381" priority="5342" operator="containsText" text="SD">
      <formula>NOT(ISERROR(SEARCH("SD",AE179)))</formula>
    </cfRule>
    <cfRule type="containsText" dxfId="5380" priority="5343" operator="containsText" text="BO">
      <formula>NOT(ISERROR(SEARCH("BO",AE179)))</formula>
    </cfRule>
    <cfRule type="containsText" dxfId="5379" priority="5344" operator="containsText" text="GO">
      <formula>NOT(ISERROR(SEARCH("GO",AE179)))</formula>
    </cfRule>
    <cfRule type="containsText" dxfId="5378" priority="5345" operator="containsText" text="R">
      <formula>NOT(ISERROR(SEARCH("R",AE179)))</formula>
    </cfRule>
    <cfRule type="containsText" dxfId="5377" priority="5346" operator="containsText" text="T">
      <formula>NOT(ISERROR(SEARCH("T",AE179)))</formula>
    </cfRule>
  </conditionalFormatting>
  <conditionalFormatting sqref="AE179:AF179">
    <cfRule type="containsText" dxfId="5376" priority="5336" operator="containsText" text="R">
      <formula>NOT(ISERROR(SEARCH("R",AE179)))</formula>
    </cfRule>
  </conditionalFormatting>
  <conditionalFormatting sqref="E179:I179 H178:I178">
    <cfRule type="containsText" dxfId="5375" priority="5326" operator="containsText" text="8R">
      <formula>NOT(ISERROR(SEARCH("8R",E178)))</formula>
    </cfRule>
    <cfRule type="containsText" dxfId="5374" priority="5327" operator="containsText" text="PLO">
      <formula>NOT(ISERROR(SEARCH("PLO",E178)))</formula>
    </cfRule>
    <cfRule type="containsText" dxfId="5373" priority="5328" operator="containsText" text="8R">
      <formula>NOT(ISERROR(SEARCH("8R",E178)))</formula>
    </cfRule>
    <cfRule type="containsText" dxfId="5372" priority="5329" operator="containsText" text="SD">
      <formula>NOT(ISERROR(SEARCH("SD",E178)))</formula>
    </cfRule>
    <cfRule type="containsText" dxfId="5371" priority="5330" operator="containsText" text="PLO">
      <formula>NOT(ISERROR(SEARCH("PLO",E178)))</formula>
    </cfRule>
    <cfRule type="containsText" dxfId="5370" priority="5331" operator="containsText" text="SD">
      <formula>NOT(ISERROR(SEARCH("SD",E178)))</formula>
    </cfRule>
    <cfRule type="containsText" dxfId="5369" priority="5332" operator="containsText" text="BO">
      <formula>NOT(ISERROR(SEARCH("BO",E178)))</formula>
    </cfRule>
    <cfRule type="containsText" dxfId="5368" priority="5333" operator="containsText" text="GO">
      <formula>NOT(ISERROR(SEARCH("GO",E178)))</formula>
    </cfRule>
    <cfRule type="containsText" dxfId="5367" priority="5334" operator="containsText" text="R">
      <formula>NOT(ISERROR(SEARCH("R",E178)))</formula>
    </cfRule>
    <cfRule type="containsText" dxfId="5366" priority="5335" operator="containsText" text="T">
      <formula>NOT(ISERROR(SEARCH("T",E178)))</formula>
    </cfRule>
  </conditionalFormatting>
  <conditionalFormatting sqref="E179:I179 H178:I178">
    <cfRule type="containsText" dxfId="5365" priority="5325" operator="containsText" text="R">
      <formula>NOT(ISERROR(SEARCH("R",E178)))</formula>
    </cfRule>
  </conditionalFormatting>
  <conditionalFormatting sqref="L179:P179">
    <cfRule type="containsText" dxfId="5364" priority="5315" operator="containsText" text="8R">
      <formula>NOT(ISERROR(SEARCH("8R",L179)))</formula>
    </cfRule>
    <cfRule type="containsText" dxfId="5363" priority="5316" operator="containsText" text="PLO">
      <formula>NOT(ISERROR(SEARCH("PLO",L179)))</formula>
    </cfRule>
    <cfRule type="containsText" dxfId="5362" priority="5317" operator="containsText" text="8R">
      <formula>NOT(ISERROR(SEARCH("8R",L179)))</formula>
    </cfRule>
    <cfRule type="containsText" dxfId="5361" priority="5318" operator="containsText" text="SD">
      <formula>NOT(ISERROR(SEARCH("SD",L179)))</formula>
    </cfRule>
    <cfRule type="containsText" dxfId="5360" priority="5319" operator="containsText" text="PLO">
      <formula>NOT(ISERROR(SEARCH("PLO",L179)))</formula>
    </cfRule>
    <cfRule type="containsText" dxfId="5359" priority="5320" operator="containsText" text="SD">
      <formula>NOT(ISERROR(SEARCH("SD",L179)))</formula>
    </cfRule>
    <cfRule type="containsText" dxfId="5358" priority="5321" operator="containsText" text="BO">
      <formula>NOT(ISERROR(SEARCH("BO",L179)))</formula>
    </cfRule>
    <cfRule type="containsText" dxfId="5357" priority="5322" operator="containsText" text="GO">
      <formula>NOT(ISERROR(SEARCH("GO",L179)))</formula>
    </cfRule>
    <cfRule type="containsText" dxfId="5356" priority="5323" operator="containsText" text="R">
      <formula>NOT(ISERROR(SEARCH("R",L179)))</formula>
    </cfRule>
    <cfRule type="containsText" dxfId="5355" priority="5324" operator="containsText" text="T">
      <formula>NOT(ISERROR(SEARCH("T",L179)))</formula>
    </cfRule>
  </conditionalFormatting>
  <conditionalFormatting sqref="L179:P179">
    <cfRule type="containsText" dxfId="5354" priority="5314" operator="containsText" text="R">
      <formula>NOT(ISERROR(SEARCH("R",L179)))</formula>
    </cfRule>
  </conditionalFormatting>
  <conditionalFormatting sqref="S179:W179 T178:W178">
    <cfRule type="containsText" dxfId="5353" priority="5304" operator="containsText" text="8R">
      <formula>NOT(ISERROR(SEARCH("8R",S178)))</formula>
    </cfRule>
    <cfRule type="containsText" dxfId="5352" priority="5305" operator="containsText" text="PLO">
      <formula>NOT(ISERROR(SEARCH("PLO",S178)))</formula>
    </cfRule>
    <cfRule type="containsText" dxfId="5351" priority="5306" operator="containsText" text="8R">
      <formula>NOT(ISERROR(SEARCH("8R",S178)))</formula>
    </cfRule>
    <cfRule type="containsText" dxfId="5350" priority="5307" operator="containsText" text="SD">
      <formula>NOT(ISERROR(SEARCH("SD",S178)))</formula>
    </cfRule>
    <cfRule type="containsText" dxfId="5349" priority="5308" operator="containsText" text="PLO">
      <formula>NOT(ISERROR(SEARCH("PLO",S178)))</formula>
    </cfRule>
    <cfRule type="containsText" dxfId="5348" priority="5309" operator="containsText" text="SD">
      <formula>NOT(ISERROR(SEARCH("SD",S178)))</formula>
    </cfRule>
    <cfRule type="containsText" dxfId="5347" priority="5310" operator="containsText" text="BO">
      <formula>NOT(ISERROR(SEARCH("BO",S178)))</formula>
    </cfRule>
    <cfRule type="containsText" dxfId="5346" priority="5311" operator="containsText" text="GO">
      <formula>NOT(ISERROR(SEARCH("GO",S178)))</formula>
    </cfRule>
    <cfRule type="containsText" dxfId="5345" priority="5312" operator="containsText" text="R">
      <formula>NOT(ISERROR(SEARCH("R",S178)))</formula>
    </cfRule>
    <cfRule type="containsText" dxfId="5344" priority="5313" operator="containsText" text="T">
      <formula>NOT(ISERROR(SEARCH("T",S178)))</formula>
    </cfRule>
  </conditionalFormatting>
  <conditionalFormatting sqref="S179:W179 T178:W178">
    <cfRule type="containsText" dxfId="5343" priority="5303" operator="containsText" text="R">
      <formula>NOT(ISERROR(SEARCH("R",S178)))</formula>
    </cfRule>
  </conditionalFormatting>
  <conditionalFormatting sqref="Z179:AD179">
    <cfRule type="containsText" dxfId="5342" priority="5293" operator="containsText" text="8R">
      <formula>NOT(ISERROR(SEARCH("8R",Z179)))</formula>
    </cfRule>
    <cfRule type="containsText" dxfId="5341" priority="5294" operator="containsText" text="PLO">
      <formula>NOT(ISERROR(SEARCH("PLO",Z179)))</formula>
    </cfRule>
    <cfRule type="containsText" dxfId="5340" priority="5295" operator="containsText" text="8R">
      <formula>NOT(ISERROR(SEARCH("8R",Z179)))</formula>
    </cfRule>
    <cfRule type="containsText" dxfId="5339" priority="5296" operator="containsText" text="SD">
      <formula>NOT(ISERROR(SEARCH("SD",Z179)))</formula>
    </cfRule>
    <cfRule type="containsText" dxfId="5338" priority="5297" operator="containsText" text="PLO">
      <formula>NOT(ISERROR(SEARCH("PLO",Z179)))</formula>
    </cfRule>
    <cfRule type="containsText" dxfId="5337" priority="5298" operator="containsText" text="SD">
      <formula>NOT(ISERROR(SEARCH("SD",Z179)))</formula>
    </cfRule>
    <cfRule type="containsText" dxfId="5336" priority="5299" operator="containsText" text="BO">
      <formula>NOT(ISERROR(SEARCH("BO",Z179)))</formula>
    </cfRule>
    <cfRule type="containsText" dxfId="5335" priority="5300" operator="containsText" text="GO">
      <formula>NOT(ISERROR(SEARCH("GO",Z179)))</formula>
    </cfRule>
    <cfRule type="containsText" dxfId="5334" priority="5301" operator="containsText" text="R">
      <formula>NOT(ISERROR(SEARCH("R",Z179)))</formula>
    </cfRule>
    <cfRule type="containsText" dxfId="5333" priority="5302" operator="containsText" text="T">
      <formula>NOT(ISERROR(SEARCH("T",Z179)))</formula>
    </cfRule>
  </conditionalFormatting>
  <conditionalFormatting sqref="Z179:AD179">
    <cfRule type="containsText" dxfId="5332" priority="5292" operator="containsText" text="R">
      <formula>NOT(ISERROR(SEARCH("R",Z179)))</formula>
    </cfRule>
  </conditionalFormatting>
  <conditionalFormatting sqref="AG179:AH180">
    <cfRule type="containsText" dxfId="5331" priority="5282" operator="containsText" text="8R">
      <formula>NOT(ISERROR(SEARCH("8R",AG179)))</formula>
    </cfRule>
    <cfRule type="containsText" dxfId="5330" priority="5283" operator="containsText" text="PLO">
      <formula>NOT(ISERROR(SEARCH("PLO",AG179)))</formula>
    </cfRule>
    <cfRule type="containsText" dxfId="5329" priority="5284" operator="containsText" text="8R">
      <formula>NOT(ISERROR(SEARCH("8R",AG179)))</formula>
    </cfRule>
    <cfRule type="containsText" dxfId="5328" priority="5285" operator="containsText" text="SD">
      <formula>NOT(ISERROR(SEARCH("SD",AG179)))</formula>
    </cfRule>
    <cfRule type="containsText" dxfId="5327" priority="5286" operator="containsText" text="PLO">
      <formula>NOT(ISERROR(SEARCH("PLO",AG179)))</formula>
    </cfRule>
    <cfRule type="containsText" dxfId="5326" priority="5287" operator="containsText" text="SD">
      <formula>NOT(ISERROR(SEARCH("SD",AG179)))</formula>
    </cfRule>
    <cfRule type="containsText" dxfId="5325" priority="5288" operator="containsText" text="BO">
      <formula>NOT(ISERROR(SEARCH("BO",AG179)))</formula>
    </cfRule>
    <cfRule type="containsText" dxfId="5324" priority="5289" operator="containsText" text="GO">
      <formula>NOT(ISERROR(SEARCH("GO",AG179)))</formula>
    </cfRule>
    <cfRule type="containsText" dxfId="5323" priority="5290" operator="containsText" text="R">
      <formula>NOT(ISERROR(SEARCH("R",AG179)))</formula>
    </cfRule>
    <cfRule type="containsText" dxfId="5322" priority="5291" operator="containsText" text="T">
      <formula>NOT(ISERROR(SEARCH("T",AG179)))</formula>
    </cfRule>
  </conditionalFormatting>
  <conditionalFormatting sqref="AG179:AH180">
    <cfRule type="containsText" dxfId="5321" priority="5281" operator="containsText" text="R">
      <formula>NOT(ISERROR(SEARCH("R",AG179)))</formula>
    </cfRule>
  </conditionalFormatting>
  <conditionalFormatting sqref="Z186:AC186">
    <cfRule type="containsText" dxfId="5320" priority="5271" operator="containsText" text="8R">
      <formula>NOT(ISERROR(SEARCH("8R",Z186)))</formula>
    </cfRule>
    <cfRule type="containsText" dxfId="5319" priority="5272" operator="containsText" text="PLO">
      <formula>NOT(ISERROR(SEARCH("PLO",Z186)))</formula>
    </cfRule>
    <cfRule type="containsText" dxfId="5318" priority="5273" operator="containsText" text="8R">
      <formula>NOT(ISERROR(SEARCH("8R",Z186)))</formula>
    </cfRule>
    <cfRule type="containsText" dxfId="5317" priority="5274" operator="containsText" text="SD">
      <formula>NOT(ISERROR(SEARCH("SD",Z186)))</formula>
    </cfRule>
    <cfRule type="containsText" dxfId="5316" priority="5275" operator="containsText" text="PLO">
      <formula>NOT(ISERROR(SEARCH("PLO",Z186)))</formula>
    </cfRule>
    <cfRule type="containsText" dxfId="5315" priority="5276" operator="containsText" text="SD">
      <formula>NOT(ISERROR(SEARCH("SD",Z186)))</formula>
    </cfRule>
    <cfRule type="containsText" dxfId="5314" priority="5277" operator="containsText" text="BO">
      <formula>NOT(ISERROR(SEARCH("BO",Z186)))</formula>
    </cfRule>
    <cfRule type="containsText" dxfId="5313" priority="5278" operator="containsText" text="GO">
      <formula>NOT(ISERROR(SEARCH("GO",Z186)))</formula>
    </cfRule>
    <cfRule type="containsText" dxfId="5312" priority="5279" operator="containsText" text="R">
      <formula>NOT(ISERROR(SEARCH("R",Z186)))</formula>
    </cfRule>
    <cfRule type="containsText" dxfId="5311" priority="5280" operator="containsText" text="T">
      <formula>NOT(ISERROR(SEARCH("T",Z186)))</formula>
    </cfRule>
  </conditionalFormatting>
  <conditionalFormatting sqref="Z186:AC186">
    <cfRule type="containsText" dxfId="5310" priority="5270" operator="containsText" text="R">
      <formula>NOT(ISERROR(SEARCH("R",Z186)))</formula>
    </cfRule>
  </conditionalFormatting>
  <conditionalFormatting sqref="O186">
    <cfRule type="containsText" dxfId="5309" priority="5260" operator="containsText" text="8R">
      <formula>NOT(ISERROR(SEARCH("8R",O186)))</formula>
    </cfRule>
    <cfRule type="containsText" dxfId="5308" priority="5261" operator="containsText" text="PLO">
      <formula>NOT(ISERROR(SEARCH("PLO",O186)))</formula>
    </cfRule>
    <cfRule type="containsText" dxfId="5307" priority="5262" operator="containsText" text="8R">
      <formula>NOT(ISERROR(SEARCH("8R",O186)))</formula>
    </cfRule>
    <cfRule type="containsText" dxfId="5306" priority="5263" operator="containsText" text="SD">
      <formula>NOT(ISERROR(SEARCH("SD",O186)))</formula>
    </cfRule>
    <cfRule type="containsText" dxfId="5305" priority="5264" operator="containsText" text="PLO">
      <formula>NOT(ISERROR(SEARCH("PLO",O186)))</formula>
    </cfRule>
    <cfRule type="containsText" dxfId="5304" priority="5265" operator="containsText" text="SD">
      <formula>NOT(ISERROR(SEARCH("SD",O186)))</formula>
    </cfRule>
    <cfRule type="containsText" dxfId="5303" priority="5266" operator="containsText" text="BO">
      <formula>NOT(ISERROR(SEARCH("BO",O186)))</formula>
    </cfRule>
    <cfRule type="containsText" dxfId="5302" priority="5267" operator="containsText" text="GO">
      <formula>NOT(ISERROR(SEARCH("GO",O186)))</formula>
    </cfRule>
    <cfRule type="containsText" dxfId="5301" priority="5268" operator="containsText" text="R">
      <formula>NOT(ISERROR(SEARCH("R",O186)))</formula>
    </cfRule>
    <cfRule type="containsText" dxfId="5300" priority="5269" operator="containsText" text="T">
      <formula>NOT(ISERROR(SEARCH("T",O186)))</formula>
    </cfRule>
  </conditionalFormatting>
  <conditionalFormatting sqref="O186">
    <cfRule type="containsText" dxfId="5299" priority="5259" operator="containsText" text="R">
      <formula>NOT(ISERROR(SEARCH("R",O186)))</formula>
    </cfRule>
  </conditionalFormatting>
  <conditionalFormatting sqref="P186:S186 Y186">
    <cfRule type="containsText" dxfId="5298" priority="5249" operator="containsText" text="8R">
      <formula>NOT(ISERROR(SEARCH("8R",P186)))</formula>
    </cfRule>
    <cfRule type="containsText" dxfId="5297" priority="5250" operator="containsText" text="PLO">
      <formula>NOT(ISERROR(SEARCH("PLO",P186)))</formula>
    </cfRule>
    <cfRule type="containsText" dxfId="5296" priority="5251" operator="containsText" text="8R">
      <formula>NOT(ISERROR(SEARCH("8R",P186)))</formula>
    </cfRule>
    <cfRule type="containsText" dxfId="5295" priority="5252" operator="containsText" text="SD">
      <formula>NOT(ISERROR(SEARCH("SD",P186)))</formula>
    </cfRule>
    <cfRule type="containsText" dxfId="5294" priority="5253" operator="containsText" text="PLO">
      <formula>NOT(ISERROR(SEARCH("PLO",P186)))</formula>
    </cfRule>
    <cfRule type="containsText" dxfId="5293" priority="5254" operator="containsText" text="SD">
      <formula>NOT(ISERROR(SEARCH("SD",P186)))</formula>
    </cfRule>
    <cfRule type="containsText" dxfId="5292" priority="5255" operator="containsText" text="BO">
      <formula>NOT(ISERROR(SEARCH("BO",P186)))</formula>
    </cfRule>
    <cfRule type="containsText" dxfId="5291" priority="5256" operator="containsText" text="GO">
      <formula>NOT(ISERROR(SEARCH("GO",P186)))</formula>
    </cfRule>
    <cfRule type="containsText" dxfId="5290" priority="5257" operator="containsText" text="R">
      <formula>NOT(ISERROR(SEARCH("R",P186)))</formula>
    </cfRule>
    <cfRule type="containsText" dxfId="5289" priority="5258" operator="containsText" text="T">
      <formula>NOT(ISERROR(SEARCH("T",P186)))</formula>
    </cfRule>
  </conditionalFormatting>
  <conditionalFormatting sqref="P186:S186 Y186">
    <cfRule type="containsText" dxfId="5288" priority="5248" operator="containsText" text="R">
      <formula>NOT(ISERROR(SEARCH("R",P186)))</formula>
    </cfRule>
  </conditionalFormatting>
  <conditionalFormatting sqref="J186:N186">
    <cfRule type="containsText" dxfId="5287" priority="5238" operator="containsText" text="8R">
      <formula>NOT(ISERROR(SEARCH("8R",J186)))</formula>
    </cfRule>
    <cfRule type="containsText" dxfId="5286" priority="5239" operator="containsText" text="PLO">
      <formula>NOT(ISERROR(SEARCH("PLO",J186)))</formula>
    </cfRule>
    <cfRule type="containsText" dxfId="5285" priority="5240" operator="containsText" text="8R">
      <formula>NOT(ISERROR(SEARCH("8R",J186)))</formula>
    </cfRule>
    <cfRule type="containsText" dxfId="5284" priority="5241" operator="containsText" text="SD">
      <formula>NOT(ISERROR(SEARCH("SD",J186)))</formula>
    </cfRule>
    <cfRule type="containsText" dxfId="5283" priority="5242" operator="containsText" text="PLO">
      <formula>NOT(ISERROR(SEARCH("PLO",J186)))</formula>
    </cfRule>
    <cfRule type="containsText" dxfId="5282" priority="5243" operator="containsText" text="SD">
      <formula>NOT(ISERROR(SEARCH("SD",J186)))</formula>
    </cfRule>
    <cfRule type="containsText" dxfId="5281" priority="5244" operator="containsText" text="BO">
      <formula>NOT(ISERROR(SEARCH("BO",J186)))</formula>
    </cfRule>
    <cfRule type="containsText" dxfId="5280" priority="5245" operator="containsText" text="GO">
      <formula>NOT(ISERROR(SEARCH("GO",J186)))</formula>
    </cfRule>
    <cfRule type="containsText" dxfId="5279" priority="5246" operator="containsText" text="R">
      <formula>NOT(ISERROR(SEARCH("R",J186)))</formula>
    </cfRule>
    <cfRule type="containsText" dxfId="5278" priority="5247" operator="containsText" text="T">
      <formula>NOT(ISERROR(SEARCH("T",J186)))</formula>
    </cfRule>
  </conditionalFormatting>
  <conditionalFormatting sqref="J186:N186">
    <cfRule type="containsText" dxfId="5277" priority="5237" operator="containsText" text="R">
      <formula>NOT(ISERROR(SEARCH("R",J186)))</formula>
    </cfRule>
  </conditionalFormatting>
  <conditionalFormatting sqref="T186:X186">
    <cfRule type="containsText" dxfId="5276" priority="5227" operator="containsText" text="8R">
      <formula>NOT(ISERROR(SEARCH("8R",T186)))</formula>
    </cfRule>
    <cfRule type="containsText" dxfId="5275" priority="5228" operator="containsText" text="PLO">
      <formula>NOT(ISERROR(SEARCH("PLO",T186)))</formula>
    </cfRule>
    <cfRule type="containsText" dxfId="5274" priority="5229" operator="containsText" text="8R">
      <formula>NOT(ISERROR(SEARCH("8R",T186)))</formula>
    </cfRule>
    <cfRule type="containsText" dxfId="5273" priority="5230" operator="containsText" text="SD">
      <formula>NOT(ISERROR(SEARCH("SD",T186)))</formula>
    </cfRule>
    <cfRule type="containsText" dxfId="5272" priority="5231" operator="containsText" text="PLO">
      <formula>NOT(ISERROR(SEARCH("PLO",T186)))</formula>
    </cfRule>
    <cfRule type="containsText" dxfId="5271" priority="5232" operator="containsText" text="SD">
      <formula>NOT(ISERROR(SEARCH("SD",T186)))</formula>
    </cfRule>
    <cfRule type="containsText" dxfId="5270" priority="5233" operator="containsText" text="BO">
      <formula>NOT(ISERROR(SEARCH("BO",T186)))</formula>
    </cfRule>
    <cfRule type="containsText" dxfId="5269" priority="5234" operator="containsText" text="GO">
      <formula>NOT(ISERROR(SEARCH("GO",T186)))</formula>
    </cfRule>
    <cfRule type="containsText" dxfId="5268" priority="5235" operator="containsText" text="R">
      <formula>NOT(ISERROR(SEARCH("R",T186)))</formula>
    </cfRule>
    <cfRule type="containsText" dxfId="5267" priority="5236" operator="containsText" text="T">
      <formula>NOT(ISERROR(SEARCH("T",T186)))</formula>
    </cfRule>
  </conditionalFormatting>
  <conditionalFormatting sqref="T186:X186">
    <cfRule type="containsText" dxfId="5266" priority="5226" operator="containsText" text="R">
      <formula>NOT(ISERROR(SEARCH("R",T186)))</formula>
    </cfRule>
  </conditionalFormatting>
  <conditionalFormatting sqref="AD186:AH186">
    <cfRule type="containsText" dxfId="5265" priority="5216" operator="containsText" text="8R">
      <formula>NOT(ISERROR(SEARCH("8R",AD186)))</formula>
    </cfRule>
    <cfRule type="containsText" dxfId="5264" priority="5217" operator="containsText" text="PLO">
      <formula>NOT(ISERROR(SEARCH("PLO",AD186)))</formula>
    </cfRule>
    <cfRule type="containsText" dxfId="5263" priority="5218" operator="containsText" text="8R">
      <formula>NOT(ISERROR(SEARCH("8R",AD186)))</formula>
    </cfRule>
    <cfRule type="containsText" dxfId="5262" priority="5219" operator="containsText" text="SD">
      <formula>NOT(ISERROR(SEARCH("SD",AD186)))</formula>
    </cfRule>
    <cfRule type="containsText" dxfId="5261" priority="5220" operator="containsText" text="PLO">
      <formula>NOT(ISERROR(SEARCH("PLO",AD186)))</formula>
    </cfRule>
    <cfRule type="containsText" dxfId="5260" priority="5221" operator="containsText" text="SD">
      <formula>NOT(ISERROR(SEARCH("SD",AD186)))</formula>
    </cfRule>
    <cfRule type="containsText" dxfId="5259" priority="5222" operator="containsText" text="BO">
      <formula>NOT(ISERROR(SEARCH("BO",AD186)))</formula>
    </cfRule>
    <cfRule type="containsText" dxfId="5258" priority="5223" operator="containsText" text="GO">
      <formula>NOT(ISERROR(SEARCH("GO",AD186)))</formula>
    </cfRule>
    <cfRule type="containsText" dxfId="5257" priority="5224" operator="containsText" text="R">
      <formula>NOT(ISERROR(SEARCH("R",AD186)))</formula>
    </cfRule>
    <cfRule type="containsText" dxfId="5256" priority="5225" operator="containsText" text="T">
      <formula>NOT(ISERROR(SEARCH("T",AD186)))</formula>
    </cfRule>
  </conditionalFormatting>
  <conditionalFormatting sqref="AD186:AH186">
    <cfRule type="containsText" dxfId="5255" priority="5215" operator="containsText" text="R">
      <formula>NOT(ISERROR(SEARCH("R",AD186)))</formula>
    </cfRule>
  </conditionalFormatting>
  <conditionalFormatting sqref="L180:P180">
    <cfRule type="containsText" dxfId="5254" priority="5205" operator="containsText" text="8R">
      <formula>NOT(ISERROR(SEARCH("8R",L180)))</formula>
    </cfRule>
    <cfRule type="containsText" dxfId="5253" priority="5206" operator="containsText" text="PLO">
      <formula>NOT(ISERROR(SEARCH("PLO",L180)))</formula>
    </cfRule>
    <cfRule type="containsText" dxfId="5252" priority="5207" operator="containsText" text="8R">
      <formula>NOT(ISERROR(SEARCH("8R",L180)))</formula>
    </cfRule>
    <cfRule type="containsText" dxfId="5251" priority="5208" operator="containsText" text="SD">
      <formula>NOT(ISERROR(SEARCH("SD",L180)))</formula>
    </cfRule>
    <cfRule type="containsText" dxfId="5250" priority="5209" operator="containsText" text="PLO">
      <formula>NOT(ISERROR(SEARCH("PLO",L180)))</formula>
    </cfRule>
    <cfRule type="containsText" dxfId="5249" priority="5210" operator="containsText" text="SD">
      <formula>NOT(ISERROR(SEARCH("SD",L180)))</formula>
    </cfRule>
    <cfRule type="containsText" dxfId="5248" priority="5211" operator="containsText" text="BO">
      <formula>NOT(ISERROR(SEARCH("BO",L180)))</formula>
    </cfRule>
    <cfRule type="containsText" dxfId="5247" priority="5212" operator="containsText" text="GO">
      <formula>NOT(ISERROR(SEARCH("GO",L180)))</formula>
    </cfRule>
    <cfRule type="containsText" dxfId="5246" priority="5213" operator="containsText" text="R">
      <formula>NOT(ISERROR(SEARCH("R",L180)))</formula>
    </cfRule>
    <cfRule type="containsText" dxfId="5245" priority="5214" operator="containsText" text="T">
      <formula>NOT(ISERROR(SEARCH("T",L180)))</formula>
    </cfRule>
  </conditionalFormatting>
  <conditionalFormatting sqref="L180:P180">
    <cfRule type="containsText" dxfId="5244" priority="5204" operator="containsText" text="R">
      <formula>NOT(ISERROR(SEARCH("R",L180)))</formula>
    </cfRule>
  </conditionalFormatting>
  <conditionalFormatting sqref="T201:Y201">
    <cfRule type="containsText" dxfId="5243" priority="5194" operator="containsText" text="8R">
      <formula>NOT(ISERROR(SEARCH("8R",T201)))</formula>
    </cfRule>
    <cfRule type="containsText" dxfId="5242" priority="5195" operator="containsText" text="PLO">
      <formula>NOT(ISERROR(SEARCH("PLO",T201)))</formula>
    </cfRule>
    <cfRule type="containsText" dxfId="5241" priority="5196" operator="containsText" text="8R">
      <formula>NOT(ISERROR(SEARCH("8R",T201)))</formula>
    </cfRule>
    <cfRule type="containsText" dxfId="5240" priority="5197" operator="containsText" text="SD">
      <formula>NOT(ISERROR(SEARCH("SD",T201)))</formula>
    </cfRule>
    <cfRule type="containsText" dxfId="5239" priority="5198" operator="containsText" text="PLO">
      <formula>NOT(ISERROR(SEARCH("PLO",T201)))</formula>
    </cfRule>
    <cfRule type="containsText" dxfId="5238" priority="5199" operator="containsText" text="SD">
      <formula>NOT(ISERROR(SEARCH("SD",T201)))</formula>
    </cfRule>
    <cfRule type="containsText" dxfId="5237" priority="5200" operator="containsText" text="BO">
      <formula>NOT(ISERROR(SEARCH("BO",T201)))</formula>
    </cfRule>
    <cfRule type="containsText" dxfId="5236" priority="5201" operator="containsText" text="GO">
      <formula>NOT(ISERROR(SEARCH("GO",T201)))</formula>
    </cfRule>
    <cfRule type="containsText" dxfId="5235" priority="5202" operator="containsText" text="R">
      <formula>NOT(ISERROR(SEARCH("R",T201)))</formula>
    </cfRule>
    <cfRule type="containsText" dxfId="5234" priority="5203" operator="containsText" text="T">
      <formula>NOT(ISERROR(SEARCH("T",T201)))</formula>
    </cfRule>
  </conditionalFormatting>
  <conditionalFormatting sqref="T201:Y201">
    <cfRule type="containsText" dxfId="5233" priority="5193" operator="containsText" text="R">
      <formula>NOT(ISERROR(SEARCH("R",T201)))</formula>
    </cfRule>
  </conditionalFormatting>
  <conditionalFormatting sqref="T206:X206">
    <cfRule type="containsText" dxfId="5232" priority="5183" operator="containsText" text="8R">
      <formula>NOT(ISERROR(SEARCH("8R",T206)))</formula>
    </cfRule>
    <cfRule type="containsText" dxfId="5231" priority="5184" operator="containsText" text="PLO">
      <formula>NOT(ISERROR(SEARCH("PLO",T206)))</formula>
    </cfRule>
    <cfRule type="containsText" dxfId="5230" priority="5185" operator="containsText" text="8R">
      <formula>NOT(ISERROR(SEARCH("8R",T206)))</formula>
    </cfRule>
    <cfRule type="containsText" dxfId="5229" priority="5186" operator="containsText" text="SD">
      <formula>NOT(ISERROR(SEARCH("SD",T206)))</formula>
    </cfRule>
    <cfRule type="containsText" dxfId="5228" priority="5187" operator="containsText" text="PLO">
      <formula>NOT(ISERROR(SEARCH("PLO",T206)))</formula>
    </cfRule>
    <cfRule type="containsText" dxfId="5227" priority="5188" operator="containsText" text="SD">
      <formula>NOT(ISERROR(SEARCH("SD",T206)))</formula>
    </cfRule>
    <cfRule type="containsText" dxfId="5226" priority="5189" operator="containsText" text="BO">
      <formula>NOT(ISERROR(SEARCH("BO",T206)))</formula>
    </cfRule>
    <cfRule type="containsText" dxfId="5225" priority="5190" operator="containsText" text="GO">
      <formula>NOT(ISERROR(SEARCH("GO",T206)))</formula>
    </cfRule>
    <cfRule type="containsText" dxfId="5224" priority="5191" operator="containsText" text="R">
      <formula>NOT(ISERROR(SEARCH("R",T206)))</formula>
    </cfRule>
    <cfRule type="containsText" dxfId="5223" priority="5192" operator="containsText" text="T">
      <formula>NOT(ISERROR(SEARCH("T",T206)))</formula>
    </cfRule>
  </conditionalFormatting>
  <conditionalFormatting sqref="T206:X206">
    <cfRule type="containsText" dxfId="5222" priority="5182" operator="containsText" text="R">
      <formula>NOT(ISERROR(SEARCH("R",T206)))</formula>
    </cfRule>
  </conditionalFormatting>
  <conditionalFormatting sqref="E178:G178">
    <cfRule type="containsText" dxfId="5221" priority="5172" operator="containsText" text="8R">
      <formula>NOT(ISERROR(SEARCH("8R",E178)))</formula>
    </cfRule>
    <cfRule type="containsText" dxfId="5220" priority="5173" operator="containsText" text="PLO">
      <formula>NOT(ISERROR(SEARCH("PLO",E178)))</formula>
    </cfRule>
    <cfRule type="containsText" dxfId="5219" priority="5174" operator="containsText" text="8R">
      <formula>NOT(ISERROR(SEARCH("8R",E178)))</formula>
    </cfRule>
    <cfRule type="containsText" dxfId="5218" priority="5175" operator="containsText" text="SD">
      <formula>NOT(ISERROR(SEARCH("SD",E178)))</formula>
    </cfRule>
    <cfRule type="containsText" dxfId="5217" priority="5176" operator="containsText" text="PLO">
      <formula>NOT(ISERROR(SEARCH("PLO",E178)))</formula>
    </cfRule>
    <cfRule type="containsText" dxfId="5216" priority="5177" operator="containsText" text="SD">
      <formula>NOT(ISERROR(SEARCH("SD",E178)))</formula>
    </cfRule>
    <cfRule type="containsText" dxfId="5215" priority="5178" operator="containsText" text="BO">
      <formula>NOT(ISERROR(SEARCH("BO",E178)))</formula>
    </cfRule>
    <cfRule type="containsText" dxfId="5214" priority="5179" operator="containsText" text="GO">
      <formula>NOT(ISERROR(SEARCH("GO",E178)))</formula>
    </cfRule>
    <cfRule type="containsText" dxfId="5213" priority="5180" operator="containsText" text="R">
      <formula>NOT(ISERROR(SEARCH("R",E178)))</formula>
    </cfRule>
    <cfRule type="containsText" dxfId="5212" priority="5181" operator="containsText" text="T">
      <formula>NOT(ISERROR(SEARCH("T",E178)))</formula>
    </cfRule>
  </conditionalFormatting>
  <conditionalFormatting sqref="E178:G178">
    <cfRule type="containsText" dxfId="5211" priority="5171" operator="containsText" text="R">
      <formula>NOT(ISERROR(SEARCH("R",E178)))</formula>
    </cfRule>
  </conditionalFormatting>
  <conditionalFormatting sqref="Q178:S178">
    <cfRule type="containsText" dxfId="5210" priority="5161" operator="containsText" text="8R">
      <formula>NOT(ISERROR(SEARCH("8R",Q178)))</formula>
    </cfRule>
    <cfRule type="containsText" dxfId="5209" priority="5162" operator="containsText" text="PLO">
      <formula>NOT(ISERROR(SEARCH("PLO",Q178)))</formula>
    </cfRule>
    <cfRule type="containsText" dxfId="5208" priority="5163" operator="containsText" text="8R">
      <formula>NOT(ISERROR(SEARCH("8R",Q178)))</formula>
    </cfRule>
    <cfRule type="containsText" dxfId="5207" priority="5164" operator="containsText" text="SD">
      <formula>NOT(ISERROR(SEARCH("SD",Q178)))</formula>
    </cfRule>
    <cfRule type="containsText" dxfId="5206" priority="5165" operator="containsText" text="PLO">
      <formula>NOT(ISERROR(SEARCH("PLO",Q178)))</formula>
    </cfRule>
    <cfRule type="containsText" dxfId="5205" priority="5166" operator="containsText" text="SD">
      <formula>NOT(ISERROR(SEARCH("SD",Q178)))</formula>
    </cfRule>
    <cfRule type="containsText" dxfId="5204" priority="5167" operator="containsText" text="BO">
      <formula>NOT(ISERROR(SEARCH("BO",Q178)))</formula>
    </cfRule>
    <cfRule type="containsText" dxfId="5203" priority="5168" operator="containsText" text="GO">
      <formula>NOT(ISERROR(SEARCH("GO",Q178)))</formula>
    </cfRule>
    <cfRule type="containsText" dxfId="5202" priority="5169" operator="containsText" text="R">
      <formula>NOT(ISERROR(SEARCH("R",Q178)))</formula>
    </cfRule>
    <cfRule type="containsText" dxfId="5201" priority="5170" operator="containsText" text="T">
      <formula>NOT(ISERROR(SEARCH("T",Q178)))</formula>
    </cfRule>
  </conditionalFormatting>
  <conditionalFormatting sqref="Q178:S178">
    <cfRule type="containsText" dxfId="5200" priority="5160" operator="containsText" text="R">
      <formula>NOT(ISERROR(SEARCH("R",Q178)))</formula>
    </cfRule>
  </conditionalFormatting>
  <conditionalFormatting sqref="S180:W180">
    <cfRule type="containsText" dxfId="5199" priority="5150" operator="containsText" text="8R">
      <formula>NOT(ISERROR(SEARCH("8R",S180)))</formula>
    </cfRule>
    <cfRule type="containsText" dxfId="5198" priority="5151" operator="containsText" text="PLO">
      <formula>NOT(ISERROR(SEARCH("PLO",S180)))</formula>
    </cfRule>
    <cfRule type="containsText" dxfId="5197" priority="5152" operator="containsText" text="8R">
      <formula>NOT(ISERROR(SEARCH("8R",S180)))</formula>
    </cfRule>
    <cfRule type="containsText" dxfId="5196" priority="5153" operator="containsText" text="SD">
      <formula>NOT(ISERROR(SEARCH("SD",S180)))</formula>
    </cfRule>
    <cfRule type="containsText" dxfId="5195" priority="5154" operator="containsText" text="PLO">
      <formula>NOT(ISERROR(SEARCH("PLO",S180)))</formula>
    </cfRule>
    <cfRule type="containsText" dxfId="5194" priority="5155" operator="containsText" text="SD">
      <formula>NOT(ISERROR(SEARCH("SD",S180)))</formula>
    </cfRule>
    <cfRule type="containsText" dxfId="5193" priority="5156" operator="containsText" text="BO">
      <formula>NOT(ISERROR(SEARCH("BO",S180)))</formula>
    </cfRule>
    <cfRule type="containsText" dxfId="5192" priority="5157" operator="containsText" text="GO">
      <formula>NOT(ISERROR(SEARCH("GO",S180)))</formula>
    </cfRule>
    <cfRule type="containsText" dxfId="5191" priority="5158" operator="containsText" text="R">
      <formula>NOT(ISERROR(SEARCH("R",S180)))</formula>
    </cfRule>
    <cfRule type="containsText" dxfId="5190" priority="5159" operator="containsText" text="T">
      <formula>NOT(ISERROR(SEARCH("T",S180)))</formula>
    </cfRule>
  </conditionalFormatting>
  <conditionalFormatting sqref="S180:W180">
    <cfRule type="containsText" dxfId="5189" priority="5149" operator="containsText" text="R">
      <formula>NOT(ISERROR(SEARCH("R",S180)))</formula>
    </cfRule>
  </conditionalFormatting>
  <conditionalFormatting sqref="Z180:AD180">
    <cfRule type="containsText" dxfId="5188" priority="5139" operator="containsText" text="8R">
      <formula>NOT(ISERROR(SEARCH("8R",Z180)))</formula>
    </cfRule>
    <cfRule type="containsText" dxfId="5187" priority="5140" operator="containsText" text="PLO">
      <formula>NOT(ISERROR(SEARCH("PLO",Z180)))</formula>
    </cfRule>
    <cfRule type="containsText" dxfId="5186" priority="5141" operator="containsText" text="8R">
      <formula>NOT(ISERROR(SEARCH("8R",Z180)))</formula>
    </cfRule>
    <cfRule type="containsText" dxfId="5185" priority="5142" operator="containsText" text="SD">
      <formula>NOT(ISERROR(SEARCH("SD",Z180)))</formula>
    </cfRule>
    <cfRule type="containsText" dxfId="5184" priority="5143" operator="containsText" text="PLO">
      <formula>NOT(ISERROR(SEARCH("PLO",Z180)))</formula>
    </cfRule>
    <cfRule type="containsText" dxfId="5183" priority="5144" operator="containsText" text="SD">
      <formula>NOT(ISERROR(SEARCH("SD",Z180)))</formula>
    </cfRule>
    <cfRule type="containsText" dxfId="5182" priority="5145" operator="containsText" text="BO">
      <formula>NOT(ISERROR(SEARCH("BO",Z180)))</formula>
    </cfRule>
    <cfRule type="containsText" dxfId="5181" priority="5146" operator="containsText" text="GO">
      <formula>NOT(ISERROR(SEARCH("GO",Z180)))</formula>
    </cfRule>
    <cfRule type="containsText" dxfId="5180" priority="5147" operator="containsText" text="R">
      <formula>NOT(ISERROR(SEARCH("R",Z180)))</formula>
    </cfRule>
    <cfRule type="containsText" dxfId="5179" priority="5148" operator="containsText" text="T">
      <formula>NOT(ISERROR(SEARCH("T",Z180)))</formula>
    </cfRule>
  </conditionalFormatting>
  <conditionalFormatting sqref="Z180:AD180">
    <cfRule type="containsText" dxfId="5178" priority="5138" operator="containsText" text="R">
      <formula>NOT(ISERROR(SEARCH("R",Z180)))</formula>
    </cfRule>
  </conditionalFormatting>
  <conditionalFormatting sqref="Z192:AC192">
    <cfRule type="containsText" dxfId="5177" priority="5128" operator="containsText" text="8R">
      <formula>NOT(ISERROR(SEARCH("8R",Z192)))</formula>
    </cfRule>
    <cfRule type="containsText" dxfId="5176" priority="5129" operator="containsText" text="PLO">
      <formula>NOT(ISERROR(SEARCH("PLO",Z192)))</formula>
    </cfRule>
    <cfRule type="containsText" dxfId="5175" priority="5130" operator="containsText" text="8R">
      <formula>NOT(ISERROR(SEARCH("8R",Z192)))</formula>
    </cfRule>
    <cfRule type="containsText" dxfId="5174" priority="5131" operator="containsText" text="SD">
      <formula>NOT(ISERROR(SEARCH("SD",Z192)))</formula>
    </cfRule>
    <cfRule type="containsText" dxfId="5173" priority="5132" operator="containsText" text="PLO">
      <formula>NOT(ISERROR(SEARCH("PLO",Z192)))</formula>
    </cfRule>
    <cfRule type="containsText" dxfId="5172" priority="5133" operator="containsText" text="SD">
      <formula>NOT(ISERROR(SEARCH("SD",Z192)))</formula>
    </cfRule>
    <cfRule type="containsText" dxfId="5171" priority="5134" operator="containsText" text="BO">
      <formula>NOT(ISERROR(SEARCH("BO",Z192)))</formula>
    </cfRule>
    <cfRule type="containsText" dxfId="5170" priority="5135" operator="containsText" text="GO">
      <formula>NOT(ISERROR(SEARCH("GO",Z192)))</formula>
    </cfRule>
    <cfRule type="containsText" dxfId="5169" priority="5136" operator="containsText" text="R">
      <formula>NOT(ISERROR(SEARCH("R",Z192)))</formula>
    </cfRule>
    <cfRule type="containsText" dxfId="5168" priority="5137" operator="containsText" text="T">
      <formula>NOT(ISERROR(SEARCH("T",Z192)))</formula>
    </cfRule>
  </conditionalFormatting>
  <conditionalFormatting sqref="Z192:AC192">
    <cfRule type="containsText" dxfId="5167" priority="5127" operator="containsText" text="R">
      <formula>NOT(ISERROR(SEARCH("R",Z192)))</formula>
    </cfRule>
  </conditionalFormatting>
  <conditionalFormatting sqref="O192">
    <cfRule type="containsText" dxfId="5166" priority="5117" operator="containsText" text="8R">
      <formula>NOT(ISERROR(SEARCH("8R",O192)))</formula>
    </cfRule>
    <cfRule type="containsText" dxfId="5165" priority="5118" operator="containsText" text="PLO">
      <formula>NOT(ISERROR(SEARCH("PLO",O192)))</formula>
    </cfRule>
    <cfRule type="containsText" dxfId="5164" priority="5119" operator="containsText" text="8R">
      <formula>NOT(ISERROR(SEARCH("8R",O192)))</formula>
    </cfRule>
    <cfRule type="containsText" dxfId="5163" priority="5120" operator="containsText" text="SD">
      <formula>NOT(ISERROR(SEARCH("SD",O192)))</formula>
    </cfRule>
    <cfRule type="containsText" dxfId="5162" priority="5121" operator="containsText" text="PLO">
      <formula>NOT(ISERROR(SEARCH("PLO",O192)))</formula>
    </cfRule>
    <cfRule type="containsText" dxfId="5161" priority="5122" operator="containsText" text="SD">
      <formula>NOT(ISERROR(SEARCH("SD",O192)))</formula>
    </cfRule>
    <cfRule type="containsText" dxfId="5160" priority="5123" operator="containsText" text="BO">
      <formula>NOT(ISERROR(SEARCH("BO",O192)))</formula>
    </cfRule>
    <cfRule type="containsText" dxfId="5159" priority="5124" operator="containsText" text="GO">
      <formula>NOT(ISERROR(SEARCH("GO",O192)))</formula>
    </cfRule>
    <cfRule type="containsText" dxfId="5158" priority="5125" operator="containsText" text="R">
      <formula>NOT(ISERROR(SEARCH("R",O192)))</formula>
    </cfRule>
    <cfRule type="containsText" dxfId="5157" priority="5126" operator="containsText" text="T">
      <formula>NOT(ISERROR(SEARCH("T",O192)))</formula>
    </cfRule>
  </conditionalFormatting>
  <conditionalFormatting sqref="O192">
    <cfRule type="containsText" dxfId="5156" priority="5116" operator="containsText" text="R">
      <formula>NOT(ISERROR(SEARCH("R",O192)))</formula>
    </cfRule>
  </conditionalFormatting>
  <conditionalFormatting sqref="P192:S192 Y192">
    <cfRule type="containsText" dxfId="5155" priority="5106" operator="containsText" text="8R">
      <formula>NOT(ISERROR(SEARCH("8R",P192)))</formula>
    </cfRule>
    <cfRule type="containsText" dxfId="5154" priority="5107" operator="containsText" text="PLO">
      <formula>NOT(ISERROR(SEARCH("PLO",P192)))</formula>
    </cfRule>
    <cfRule type="containsText" dxfId="5153" priority="5108" operator="containsText" text="8R">
      <formula>NOT(ISERROR(SEARCH("8R",P192)))</formula>
    </cfRule>
    <cfRule type="containsText" dxfId="5152" priority="5109" operator="containsText" text="SD">
      <formula>NOT(ISERROR(SEARCH("SD",P192)))</formula>
    </cfRule>
    <cfRule type="containsText" dxfId="5151" priority="5110" operator="containsText" text="PLO">
      <formula>NOT(ISERROR(SEARCH("PLO",P192)))</formula>
    </cfRule>
    <cfRule type="containsText" dxfId="5150" priority="5111" operator="containsText" text="SD">
      <formula>NOT(ISERROR(SEARCH("SD",P192)))</formula>
    </cfRule>
    <cfRule type="containsText" dxfId="5149" priority="5112" operator="containsText" text="BO">
      <formula>NOT(ISERROR(SEARCH("BO",P192)))</formula>
    </cfRule>
    <cfRule type="containsText" dxfId="5148" priority="5113" operator="containsText" text="GO">
      <formula>NOT(ISERROR(SEARCH("GO",P192)))</formula>
    </cfRule>
    <cfRule type="containsText" dxfId="5147" priority="5114" operator="containsText" text="R">
      <formula>NOT(ISERROR(SEARCH("R",P192)))</formula>
    </cfRule>
    <cfRule type="containsText" dxfId="5146" priority="5115" operator="containsText" text="T">
      <formula>NOT(ISERROR(SEARCH("T",P192)))</formula>
    </cfRule>
  </conditionalFormatting>
  <conditionalFormatting sqref="P192:S192 Y192">
    <cfRule type="containsText" dxfId="5145" priority="5105" operator="containsText" text="R">
      <formula>NOT(ISERROR(SEARCH("R",P192)))</formula>
    </cfRule>
  </conditionalFormatting>
  <conditionalFormatting sqref="J192:N192">
    <cfRule type="containsText" dxfId="5144" priority="5095" operator="containsText" text="8R">
      <formula>NOT(ISERROR(SEARCH("8R",J192)))</formula>
    </cfRule>
    <cfRule type="containsText" dxfId="5143" priority="5096" operator="containsText" text="PLO">
      <formula>NOT(ISERROR(SEARCH("PLO",J192)))</formula>
    </cfRule>
    <cfRule type="containsText" dxfId="5142" priority="5097" operator="containsText" text="8R">
      <formula>NOT(ISERROR(SEARCH("8R",J192)))</formula>
    </cfRule>
    <cfRule type="containsText" dxfId="5141" priority="5098" operator="containsText" text="SD">
      <formula>NOT(ISERROR(SEARCH("SD",J192)))</formula>
    </cfRule>
    <cfRule type="containsText" dxfId="5140" priority="5099" operator="containsText" text="PLO">
      <formula>NOT(ISERROR(SEARCH("PLO",J192)))</formula>
    </cfRule>
    <cfRule type="containsText" dxfId="5139" priority="5100" operator="containsText" text="SD">
      <formula>NOT(ISERROR(SEARCH("SD",J192)))</formula>
    </cfRule>
    <cfRule type="containsText" dxfId="5138" priority="5101" operator="containsText" text="BO">
      <formula>NOT(ISERROR(SEARCH("BO",J192)))</formula>
    </cfRule>
    <cfRule type="containsText" dxfId="5137" priority="5102" operator="containsText" text="GO">
      <formula>NOT(ISERROR(SEARCH("GO",J192)))</formula>
    </cfRule>
    <cfRule type="containsText" dxfId="5136" priority="5103" operator="containsText" text="R">
      <formula>NOT(ISERROR(SEARCH("R",J192)))</formula>
    </cfRule>
    <cfRule type="containsText" dxfId="5135" priority="5104" operator="containsText" text="T">
      <formula>NOT(ISERROR(SEARCH("T",J192)))</formula>
    </cfRule>
  </conditionalFormatting>
  <conditionalFormatting sqref="J192:N192">
    <cfRule type="containsText" dxfId="5134" priority="5094" operator="containsText" text="R">
      <formula>NOT(ISERROR(SEARCH("R",J192)))</formula>
    </cfRule>
  </conditionalFormatting>
  <conditionalFormatting sqref="T192:X192">
    <cfRule type="containsText" dxfId="5133" priority="5084" operator="containsText" text="8R">
      <formula>NOT(ISERROR(SEARCH("8R",T192)))</formula>
    </cfRule>
    <cfRule type="containsText" dxfId="5132" priority="5085" operator="containsText" text="PLO">
      <formula>NOT(ISERROR(SEARCH("PLO",T192)))</formula>
    </cfRule>
    <cfRule type="containsText" dxfId="5131" priority="5086" operator="containsText" text="8R">
      <formula>NOT(ISERROR(SEARCH("8R",T192)))</formula>
    </cfRule>
    <cfRule type="containsText" dxfId="5130" priority="5087" operator="containsText" text="SD">
      <formula>NOT(ISERROR(SEARCH("SD",T192)))</formula>
    </cfRule>
    <cfRule type="containsText" dxfId="5129" priority="5088" operator="containsText" text="PLO">
      <formula>NOT(ISERROR(SEARCH("PLO",T192)))</formula>
    </cfRule>
    <cfRule type="containsText" dxfId="5128" priority="5089" operator="containsText" text="SD">
      <formula>NOT(ISERROR(SEARCH("SD",T192)))</formula>
    </cfRule>
    <cfRule type="containsText" dxfId="5127" priority="5090" operator="containsText" text="BO">
      <formula>NOT(ISERROR(SEARCH("BO",T192)))</formula>
    </cfRule>
    <cfRule type="containsText" dxfId="5126" priority="5091" operator="containsText" text="GO">
      <formula>NOT(ISERROR(SEARCH("GO",T192)))</formula>
    </cfRule>
    <cfRule type="containsText" dxfId="5125" priority="5092" operator="containsText" text="R">
      <formula>NOT(ISERROR(SEARCH("R",T192)))</formula>
    </cfRule>
    <cfRule type="containsText" dxfId="5124" priority="5093" operator="containsText" text="T">
      <formula>NOT(ISERROR(SEARCH("T",T192)))</formula>
    </cfRule>
  </conditionalFormatting>
  <conditionalFormatting sqref="T192:X192">
    <cfRule type="containsText" dxfId="5123" priority="5083" operator="containsText" text="R">
      <formula>NOT(ISERROR(SEARCH("R",T192)))</formula>
    </cfRule>
  </conditionalFormatting>
  <conditionalFormatting sqref="AD192:AH192">
    <cfRule type="containsText" dxfId="5122" priority="5073" operator="containsText" text="8R">
      <formula>NOT(ISERROR(SEARCH("8R",AD192)))</formula>
    </cfRule>
    <cfRule type="containsText" dxfId="5121" priority="5074" operator="containsText" text="PLO">
      <formula>NOT(ISERROR(SEARCH("PLO",AD192)))</formula>
    </cfRule>
    <cfRule type="containsText" dxfId="5120" priority="5075" operator="containsText" text="8R">
      <formula>NOT(ISERROR(SEARCH("8R",AD192)))</formula>
    </cfRule>
    <cfRule type="containsText" dxfId="5119" priority="5076" operator="containsText" text="SD">
      <formula>NOT(ISERROR(SEARCH("SD",AD192)))</formula>
    </cfRule>
    <cfRule type="containsText" dxfId="5118" priority="5077" operator="containsText" text="PLO">
      <formula>NOT(ISERROR(SEARCH("PLO",AD192)))</formula>
    </cfRule>
    <cfRule type="containsText" dxfId="5117" priority="5078" operator="containsText" text="SD">
      <formula>NOT(ISERROR(SEARCH("SD",AD192)))</formula>
    </cfRule>
    <cfRule type="containsText" dxfId="5116" priority="5079" operator="containsText" text="BO">
      <formula>NOT(ISERROR(SEARCH("BO",AD192)))</formula>
    </cfRule>
    <cfRule type="containsText" dxfId="5115" priority="5080" operator="containsText" text="GO">
      <formula>NOT(ISERROR(SEARCH("GO",AD192)))</formula>
    </cfRule>
    <cfRule type="containsText" dxfId="5114" priority="5081" operator="containsText" text="R">
      <formula>NOT(ISERROR(SEARCH("R",AD192)))</formula>
    </cfRule>
    <cfRule type="containsText" dxfId="5113" priority="5082" operator="containsText" text="T">
      <formula>NOT(ISERROR(SEARCH("T",AD192)))</formula>
    </cfRule>
  </conditionalFormatting>
  <conditionalFormatting sqref="AD192:AH192">
    <cfRule type="containsText" dxfId="5112" priority="5072" operator="containsText" text="R">
      <formula>NOT(ISERROR(SEARCH("R",AD192)))</formula>
    </cfRule>
  </conditionalFormatting>
  <conditionalFormatting sqref="E201:I201">
    <cfRule type="containsText" dxfId="5111" priority="5062" operator="containsText" text="8R">
      <formula>NOT(ISERROR(SEARCH("8R",E201)))</formula>
    </cfRule>
    <cfRule type="containsText" dxfId="5110" priority="5063" operator="containsText" text="PLO">
      <formula>NOT(ISERROR(SEARCH("PLO",E201)))</formula>
    </cfRule>
    <cfRule type="containsText" dxfId="5109" priority="5064" operator="containsText" text="8R">
      <formula>NOT(ISERROR(SEARCH("8R",E201)))</formula>
    </cfRule>
    <cfRule type="containsText" dxfId="5108" priority="5065" operator="containsText" text="SD">
      <formula>NOT(ISERROR(SEARCH("SD",E201)))</formula>
    </cfRule>
    <cfRule type="containsText" dxfId="5107" priority="5066" operator="containsText" text="PLO">
      <formula>NOT(ISERROR(SEARCH("PLO",E201)))</formula>
    </cfRule>
    <cfRule type="containsText" dxfId="5106" priority="5067" operator="containsText" text="SD">
      <formula>NOT(ISERROR(SEARCH("SD",E201)))</formula>
    </cfRule>
    <cfRule type="containsText" dxfId="5105" priority="5068" operator="containsText" text="BO">
      <formula>NOT(ISERROR(SEARCH("BO",E201)))</formula>
    </cfRule>
    <cfRule type="containsText" dxfId="5104" priority="5069" operator="containsText" text="GO">
      <formula>NOT(ISERROR(SEARCH("GO",E201)))</formula>
    </cfRule>
    <cfRule type="containsText" dxfId="5103" priority="5070" operator="containsText" text="R">
      <formula>NOT(ISERROR(SEARCH("R",E201)))</formula>
    </cfRule>
    <cfRule type="containsText" dxfId="5102" priority="5071" operator="containsText" text="T">
      <formula>NOT(ISERROR(SEARCH("T",E201)))</formula>
    </cfRule>
  </conditionalFormatting>
  <conditionalFormatting sqref="E201:I201">
    <cfRule type="containsText" dxfId="5101" priority="5061" operator="containsText" text="R">
      <formula>NOT(ISERROR(SEARCH("R",E201)))</formula>
    </cfRule>
  </conditionalFormatting>
  <conditionalFormatting sqref="E205:I205">
    <cfRule type="containsText" dxfId="5100" priority="5051" operator="containsText" text="8R">
      <formula>NOT(ISERROR(SEARCH("8R",E205)))</formula>
    </cfRule>
    <cfRule type="containsText" dxfId="5099" priority="5052" operator="containsText" text="PLO">
      <formula>NOT(ISERROR(SEARCH("PLO",E205)))</formula>
    </cfRule>
    <cfRule type="containsText" dxfId="5098" priority="5053" operator="containsText" text="8R">
      <formula>NOT(ISERROR(SEARCH("8R",E205)))</formula>
    </cfRule>
    <cfRule type="containsText" dxfId="5097" priority="5054" operator="containsText" text="SD">
      <formula>NOT(ISERROR(SEARCH("SD",E205)))</formula>
    </cfRule>
    <cfRule type="containsText" dxfId="5096" priority="5055" operator="containsText" text="PLO">
      <formula>NOT(ISERROR(SEARCH("PLO",E205)))</formula>
    </cfRule>
    <cfRule type="containsText" dxfId="5095" priority="5056" operator="containsText" text="SD">
      <formula>NOT(ISERROR(SEARCH("SD",E205)))</formula>
    </cfRule>
    <cfRule type="containsText" dxfId="5094" priority="5057" operator="containsText" text="BO">
      <formula>NOT(ISERROR(SEARCH("BO",E205)))</formula>
    </cfRule>
    <cfRule type="containsText" dxfId="5093" priority="5058" operator="containsText" text="GO">
      <formula>NOT(ISERROR(SEARCH("GO",E205)))</formula>
    </cfRule>
    <cfRule type="containsText" dxfId="5092" priority="5059" operator="containsText" text="R">
      <formula>NOT(ISERROR(SEARCH("R",E205)))</formula>
    </cfRule>
    <cfRule type="containsText" dxfId="5091" priority="5060" operator="containsText" text="T">
      <formula>NOT(ISERROR(SEARCH("T",E205)))</formula>
    </cfRule>
  </conditionalFormatting>
  <conditionalFormatting sqref="E205:I205">
    <cfRule type="containsText" dxfId="5090" priority="5050" operator="containsText" text="R">
      <formula>NOT(ISERROR(SEARCH("R",E205)))</formula>
    </cfRule>
  </conditionalFormatting>
  <conditionalFormatting sqref="J206:N206">
    <cfRule type="containsText" dxfId="5089" priority="5040" operator="containsText" text="8R">
      <formula>NOT(ISERROR(SEARCH("8R",J206)))</formula>
    </cfRule>
    <cfRule type="containsText" dxfId="5088" priority="5041" operator="containsText" text="PLO">
      <formula>NOT(ISERROR(SEARCH("PLO",J206)))</formula>
    </cfRule>
    <cfRule type="containsText" dxfId="5087" priority="5042" operator="containsText" text="8R">
      <formula>NOT(ISERROR(SEARCH("8R",J206)))</formula>
    </cfRule>
    <cfRule type="containsText" dxfId="5086" priority="5043" operator="containsText" text="SD">
      <formula>NOT(ISERROR(SEARCH("SD",J206)))</formula>
    </cfRule>
    <cfRule type="containsText" dxfId="5085" priority="5044" operator="containsText" text="PLO">
      <formula>NOT(ISERROR(SEARCH("PLO",J206)))</formula>
    </cfRule>
    <cfRule type="containsText" dxfId="5084" priority="5045" operator="containsText" text="SD">
      <formula>NOT(ISERROR(SEARCH("SD",J206)))</formula>
    </cfRule>
    <cfRule type="containsText" dxfId="5083" priority="5046" operator="containsText" text="BO">
      <formula>NOT(ISERROR(SEARCH("BO",J206)))</formula>
    </cfRule>
    <cfRule type="containsText" dxfId="5082" priority="5047" operator="containsText" text="GO">
      <formula>NOT(ISERROR(SEARCH("GO",J206)))</formula>
    </cfRule>
    <cfRule type="containsText" dxfId="5081" priority="5048" operator="containsText" text="R">
      <formula>NOT(ISERROR(SEARCH("R",J206)))</formula>
    </cfRule>
    <cfRule type="containsText" dxfId="5080" priority="5049" operator="containsText" text="T">
      <formula>NOT(ISERROR(SEARCH("T",J206)))</formula>
    </cfRule>
  </conditionalFormatting>
  <conditionalFormatting sqref="J206:N206">
    <cfRule type="containsText" dxfId="5079" priority="5039" operator="containsText" text="R">
      <formula>NOT(ISERROR(SEARCH("R",J206)))</formula>
    </cfRule>
  </conditionalFormatting>
  <conditionalFormatting sqref="F190">
    <cfRule type="containsText" dxfId="5078" priority="5029" operator="containsText" text="8R">
      <formula>NOT(ISERROR(SEARCH("8R",F190)))</formula>
    </cfRule>
    <cfRule type="containsText" dxfId="5077" priority="5030" operator="containsText" text="PLO">
      <formula>NOT(ISERROR(SEARCH("PLO",F190)))</formula>
    </cfRule>
    <cfRule type="containsText" dxfId="5076" priority="5031" operator="containsText" text="8R">
      <formula>NOT(ISERROR(SEARCH("8R",F190)))</formula>
    </cfRule>
    <cfRule type="containsText" dxfId="5075" priority="5032" operator="containsText" text="SD">
      <formula>NOT(ISERROR(SEARCH("SD",F190)))</formula>
    </cfRule>
    <cfRule type="containsText" dxfId="5074" priority="5033" operator="containsText" text="PLO">
      <formula>NOT(ISERROR(SEARCH("PLO",F190)))</formula>
    </cfRule>
    <cfRule type="containsText" dxfId="5073" priority="5034" operator="containsText" text="SD">
      <formula>NOT(ISERROR(SEARCH("SD",F190)))</formula>
    </cfRule>
    <cfRule type="containsText" dxfId="5072" priority="5035" operator="containsText" text="BO">
      <formula>NOT(ISERROR(SEARCH("BO",F190)))</formula>
    </cfRule>
    <cfRule type="containsText" dxfId="5071" priority="5036" operator="containsText" text="GO">
      <formula>NOT(ISERROR(SEARCH("GO",F190)))</formula>
    </cfRule>
    <cfRule type="containsText" dxfId="5070" priority="5037" operator="containsText" text="R">
      <formula>NOT(ISERROR(SEARCH("R",F190)))</formula>
    </cfRule>
    <cfRule type="containsText" dxfId="5069" priority="5038" operator="containsText" text="T">
      <formula>NOT(ISERROR(SEARCH("T",F190)))</formula>
    </cfRule>
  </conditionalFormatting>
  <conditionalFormatting sqref="F190">
    <cfRule type="containsText" dxfId="5068" priority="5028" operator="containsText" text="R">
      <formula>NOT(ISERROR(SEARCH("R",F190)))</formula>
    </cfRule>
  </conditionalFormatting>
  <conditionalFormatting sqref="E185:F185">
    <cfRule type="containsText" dxfId="5067" priority="5018" operator="containsText" text="8R">
      <formula>NOT(ISERROR(SEARCH("8R",E185)))</formula>
    </cfRule>
    <cfRule type="containsText" dxfId="5066" priority="5019" operator="containsText" text="PLO">
      <formula>NOT(ISERROR(SEARCH("PLO",E185)))</formula>
    </cfRule>
    <cfRule type="containsText" dxfId="5065" priority="5020" operator="containsText" text="8R">
      <formula>NOT(ISERROR(SEARCH("8R",E185)))</formula>
    </cfRule>
    <cfRule type="containsText" dxfId="5064" priority="5021" operator="containsText" text="SD">
      <formula>NOT(ISERROR(SEARCH("SD",E185)))</formula>
    </cfRule>
    <cfRule type="containsText" dxfId="5063" priority="5022" operator="containsText" text="PLO">
      <formula>NOT(ISERROR(SEARCH("PLO",E185)))</formula>
    </cfRule>
    <cfRule type="containsText" dxfId="5062" priority="5023" operator="containsText" text="SD">
      <formula>NOT(ISERROR(SEARCH("SD",E185)))</formula>
    </cfRule>
    <cfRule type="containsText" dxfId="5061" priority="5024" operator="containsText" text="BO">
      <formula>NOT(ISERROR(SEARCH("BO",E185)))</formula>
    </cfRule>
    <cfRule type="containsText" dxfId="5060" priority="5025" operator="containsText" text="GO">
      <formula>NOT(ISERROR(SEARCH("GO",E185)))</formula>
    </cfRule>
    <cfRule type="containsText" dxfId="5059" priority="5026" operator="containsText" text="R">
      <formula>NOT(ISERROR(SEARCH("R",E185)))</formula>
    </cfRule>
    <cfRule type="containsText" dxfId="5058" priority="5027" operator="containsText" text="T">
      <formula>NOT(ISERROR(SEARCH("T",E185)))</formula>
    </cfRule>
  </conditionalFormatting>
  <conditionalFormatting sqref="E185:F185">
    <cfRule type="containsText" dxfId="5057" priority="5017" operator="containsText" text="R">
      <formula>NOT(ISERROR(SEARCH("R",E185)))</formula>
    </cfRule>
  </conditionalFormatting>
  <conditionalFormatting sqref="E192">
    <cfRule type="containsText" dxfId="5056" priority="5007" operator="containsText" text="8R">
      <formula>NOT(ISERROR(SEARCH("8R",E192)))</formula>
    </cfRule>
    <cfRule type="containsText" dxfId="5055" priority="5008" operator="containsText" text="PLO">
      <formula>NOT(ISERROR(SEARCH("PLO",E192)))</formula>
    </cfRule>
    <cfRule type="containsText" dxfId="5054" priority="5009" operator="containsText" text="8R">
      <formula>NOT(ISERROR(SEARCH("8R",E192)))</formula>
    </cfRule>
    <cfRule type="containsText" dxfId="5053" priority="5010" operator="containsText" text="SD">
      <formula>NOT(ISERROR(SEARCH("SD",E192)))</formula>
    </cfRule>
    <cfRule type="containsText" dxfId="5052" priority="5011" operator="containsText" text="PLO">
      <formula>NOT(ISERROR(SEARCH("PLO",E192)))</formula>
    </cfRule>
    <cfRule type="containsText" dxfId="5051" priority="5012" operator="containsText" text="SD">
      <formula>NOT(ISERROR(SEARCH("SD",E192)))</formula>
    </cfRule>
    <cfRule type="containsText" dxfId="5050" priority="5013" operator="containsText" text="BO">
      <formula>NOT(ISERROR(SEARCH("BO",E192)))</formula>
    </cfRule>
    <cfRule type="containsText" dxfId="5049" priority="5014" operator="containsText" text="GO">
      <formula>NOT(ISERROR(SEARCH("GO",E192)))</formula>
    </cfRule>
    <cfRule type="containsText" dxfId="5048" priority="5015" operator="containsText" text="R">
      <formula>NOT(ISERROR(SEARCH("R",E192)))</formula>
    </cfRule>
    <cfRule type="containsText" dxfId="5047" priority="5016" operator="containsText" text="T">
      <formula>NOT(ISERROR(SEARCH("T",E192)))</formula>
    </cfRule>
  </conditionalFormatting>
  <conditionalFormatting sqref="E192">
    <cfRule type="containsText" dxfId="5046" priority="5006" operator="containsText" text="R">
      <formula>NOT(ISERROR(SEARCH("R",E192)))</formula>
    </cfRule>
  </conditionalFormatting>
  <conditionalFormatting sqref="E207:F207">
    <cfRule type="containsText" dxfId="5045" priority="4996" operator="containsText" text="8R">
      <formula>NOT(ISERROR(SEARCH("8R",E207)))</formula>
    </cfRule>
    <cfRule type="containsText" dxfId="5044" priority="4997" operator="containsText" text="PLO">
      <formula>NOT(ISERROR(SEARCH("PLO",E207)))</formula>
    </cfRule>
    <cfRule type="containsText" dxfId="5043" priority="4998" operator="containsText" text="8R">
      <formula>NOT(ISERROR(SEARCH("8R",E207)))</formula>
    </cfRule>
    <cfRule type="containsText" dxfId="5042" priority="4999" operator="containsText" text="SD">
      <formula>NOT(ISERROR(SEARCH("SD",E207)))</formula>
    </cfRule>
    <cfRule type="containsText" dxfId="5041" priority="5000" operator="containsText" text="PLO">
      <formula>NOT(ISERROR(SEARCH("PLO",E207)))</formula>
    </cfRule>
    <cfRule type="containsText" dxfId="5040" priority="5001" operator="containsText" text="SD">
      <formula>NOT(ISERROR(SEARCH("SD",E207)))</formula>
    </cfRule>
    <cfRule type="containsText" dxfId="5039" priority="5002" operator="containsText" text="BO">
      <formula>NOT(ISERROR(SEARCH("BO",E207)))</formula>
    </cfRule>
    <cfRule type="containsText" dxfId="5038" priority="5003" operator="containsText" text="GO">
      <formula>NOT(ISERROR(SEARCH("GO",E207)))</formula>
    </cfRule>
    <cfRule type="containsText" dxfId="5037" priority="5004" operator="containsText" text="R">
      <formula>NOT(ISERROR(SEARCH("R",E207)))</formula>
    </cfRule>
    <cfRule type="containsText" dxfId="5036" priority="5005" operator="containsText" text="T">
      <formula>NOT(ISERROR(SEARCH("T",E207)))</formula>
    </cfRule>
  </conditionalFormatting>
  <conditionalFormatting sqref="E207:F207">
    <cfRule type="containsText" dxfId="5035" priority="4995" operator="containsText" text="R">
      <formula>NOT(ISERROR(SEARCH("R",E207)))</formula>
    </cfRule>
  </conditionalFormatting>
  <conditionalFormatting sqref="H206:I206">
    <cfRule type="containsText" dxfId="5034" priority="4985" operator="containsText" text="8R">
      <formula>NOT(ISERROR(SEARCH("8R",H206)))</formula>
    </cfRule>
    <cfRule type="containsText" dxfId="5033" priority="4986" operator="containsText" text="PLO">
      <formula>NOT(ISERROR(SEARCH("PLO",H206)))</formula>
    </cfRule>
    <cfRule type="containsText" dxfId="5032" priority="4987" operator="containsText" text="8R">
      <formula>NOT(ISERROR(SEARCH("8R",H206)))</formula>
    </cfRule>
    <cfRule type="containsText" dxfId="5031" priority="4988" operator="containsText" text="SD">
      <formula>NOT(ISERROR(SEARCH("SD",H206)))</formula>
    </cfRule>
    <cfRule type="containsText" dxfId="5030" priority="4989" operator="containsText" text="PLO">
      <formula>NOT(ISERROR(SEARCH("PLO",H206)))</formula>
    </cfRule>
    <cfRule type="containsText" dxfId="5029" priority="4990" operator="containsText" text="SD">
      <formula>NOT(ISERROR(SEARCH("SD",H206)))</formula>
    </cfRule>
    <cfRule type="containsText" dxfId="5028" priority="4991" operator="containsText" text="BO">
      <formula>NOT(ISERROR(SEARCH("BO",H206)))</formula>
    </cfRule>
    <cfRule type="containsText" dxfId="5027" priority="4992" operator="containsText" text="GO">
      <formula>NOT(ISERROR(SEARCH("GO",H206)))</formula>
    </cfRule>
    <cfRule type="containsText" dxfId="5026" priority="4993" operator="containsText" text="R">
      <formula>NOT(ISERROR(SEARCH("R",H206)))</formula>
    </cfRule>
    <cfRule type="containsText" dxfId="5025" priority="4994" operator="containsText" text="T">
      <formula>NOT(ISERROR(SEARCH("T",H206)))</formula>
    </cfRule>
  </conditionalFormatting>
  <conditionalFormatting sqref="H206:I206">
    <cfRule type="containsText" dxfId="5024" priority="4984" operator="containsText" text="R">
      <formula>NOT(ISERROR(SEARCH("R",H206)))</formula>
    </cfRule>
  </conditionalFormatting>
  <conditionalFormatting sqref="G206">
    <cfRule type="containsText" dxfId="5023" priority="4974" operator="containsText" text="8R">
      <formula>NOT(ISERROR(SEARCH("8R",G206)))</formula>
    </cfRule>
    <cfRule type="containsText" dxfId="5022" priority="4975" operator="containsText" text="PLO">
      <formula>NOT(ISERROR(SEARCH("PLO",G206)))</formula>
    </cfRule>
    <cfRule type="containsText" dxfId="5021" priority="4976" operator="containsText" text="8R">
      <formula>NOT(ISERROR(SEARCH("8R",G206)))</formula>
    </cfRule>
    <cfRule type="containsText" dxfId="5020" priority="4977" operator="containsText" text="SD">
      <formula>NOT(ISERROR(SEARCH("SD",G206)))</formula>
    </cfRule>
    <cfRule type="containsText" dxfId="5019" priority="4978" operator="containsText" text="PLO">
      <formula>NOT(ISERROR(SEARCH("PLO",G206)))</formula>
    </cfRule>
    <cfRule type="containsText" dxfId="5018" priority="4979" operator="containsText" text="SD">
      <formula>NOT(ISERROR(SEARCH("SD",G206)))</formula>
    </cfRule>
    <cfRule type="containsText" dxfId="5017" priority="4980" operator="containsText" text="BO">
      <formula>NOT(ISERROR(SEARCH("BO",G206)))</formula>
    </cfRule>
    <cfRule type="containsText" dxfId="5016" priority="4981" operator="containsText" text="GO">
      <formula>NOT(ISERROR(SEARCH("GO",G206)))</formula>
    </cfRule>
    <cfRule type="containsText" dxfId="5015" priority="4982" operator="containsText" text="R">
      <formula>NOT(ISERROR(SEARCH("R",G206)))</formula>
    </cfRule>
    <cfRule type="containsText" dxfId="5014" priority="4983" operator="containsText" text="T">
      <formula>NOT(ISERROR(SEARCH("T",G206)))</formula>
    </cfRule>
  </conditionalFormatting>
  <conditionalFormatting sqref="G206">
    <cfRule type="containsText" dxfId="5013" priority="4973" operator="containsText" text="R">
      <formula>NOT(ISERROR(SEARCH("R",G206)))</formula>
    </cfRule>
  </conditionalFormatting>
  <conditionalFormatting sqref="H194">
    <cfRule type="containsText" dxfId="5012" priority="4963" operator="containsText" text="8R">
      <formula>NOT(ISERROR(SEARCH("8R",H194)))</formula>
    </cfRule>
    <cfRule type="containsText" dxfId="5011" priority="4964" operator="containsText" text="PLO">
      <formula>NOT(ISERROR(SEARCH("PLO",H194)))</formula>
    </cfRule>
    <cfRule type="containsText" dxfId="5010" priority="4965" operator="containsText" text="8R">
      <formula>NOT(ISERROR(SEARCH("8R",H194)))</formula>
    </cfRule>
    <cfRule type="containsText" dxfId="5009" priority="4966" operator="containsText" text="SD">
      <formula>NOT(ISERROR(SEARCH("SD",H194)))</formula>
    </cfRule>
    <cfRule type="containsText" dxfId="5008" priority="4967" operator="containsText" text="PLO">
      <formula>NOT(ISERROR(SEARCH("PLO",H194)))</formula>
    </cfRule>
    <cfRule type="containsText" dxfId="5007" priority="4968" operator="containsText" text="SD">
      <formula>NOT(ISERROR(SEARCH("SD",H194)))</formula>
    </cfRule>
    <cfRule type="containsText" dxfId="5006" priority="4969" operator="containsText" text="BO">
      <formula>NOT(ISERROR(SEARCH("BO",H194)))</formula>
    </cfRule>
    <cfRule type="containsText" dxfId="5005" priority="4970" operator="containsText" text="GO">
      <formula>NOT(ISERROR(SEARCH("GO",H194)))</formula>
    </cfRule>
    <cfRule type="containsText" dxfId="5004" priority="4971" operator="containsText" text="R">
      <formula>NOT(ISERROR(SEARCH("R",H194)))</formula>
    </cfRule>
    <cfRule type="containsText" dxfId="5003" priority="4972" operator="containsText" text="T">
      <formula>NOT(ISERROR(SEARCH("T",H194)))</formula>
    </cfRule>
  </conditionalFormatting>
  <conditionalFormatting sqref="H194">
    <cfRule type="containsText" dxfId="5002" priority="4962" operator="containsText" text="R">
      <formula>NOT(ISERROR(SEARCH("R",H194)))</formula>
    </cfRule>
  </conditionalFormatting>
  <conditionalFormatting sqref="O205:T205">
    <cfRule type="containsText" dxfId="5001" priority="4952" operator="containsText" text="8R">
      <formula>NOT(ISERROR(SEARCH("8R",O205)))</formula>
    </cfRule>
    <cfRule type="containsText" dxfId="5000" priority="4953" operator="containsText" text="PLO">
      <formula>NOT(ISERROR(SEARCH("PLO",O205)))</formula>
    </cfRule>
    <cfRule type="containsText" dxfId="4999" priority="4954" operator="containsText" text="8R">
      <formula>NOT(ISERROR(SEARCH("8R",O205)))</formula>
    </cfRule>
    <cfRule type="containsText" dxfId="4998" priority="4955" operator="containsText" text="SD">
      <formula>NOT(ISERROR(SEARCH("SD",O205)))</formula>
    </cfRule>
    <cfRule type="containsText" dxfId="4997" priority="4956" operator="containsText" text="PLO">
      <formula>NOT(ISERROR(SEARCH("PLO",O205)))</formula>
    </cfRule>
    <cfRule type="containsText" dxfId="4996" priority="4957" operator="containsText" text="SD">
      <formula>NOT(ISERROR(SEARCH("SD",O205)))</formula>
    </cfRule>
    <cfRule type="containsText" dxfId="4995" priority="4958" operator="containsText" text="BO">
      <formula>NOT(ISERROR(SEARCH("BO",O205)))</formula>
    </cfRule>
    <cfRule type="containsText" dxfId="4994" priority="4959" operator="containsText" text="GO">
      <formula>NOT(ISERROR(SEARCH("GO",O205)))</formula>
    </cfRule>
    <cfRule type="containsText" dxfId="4993" priority="4960" operator="containsText" text="R">
      <formula>NOT(ISERROR(SEARCH("R",O205)))</formula>
    </cfRule>
    <cfRule type="containsText" dxfId="4992" priority="4961" operator="containsText" text="T">
      <formula>NOT(ISERROR(SEARCH("T",O205)))</formula>
    </cfRule>
  </conditionalFormatting>
  <conditionalFormatting sqref="O205:T205">
    <cfRule type="containsText" dxfId="4991" priority="4951" operator="containsText" text="R">
      <formula>NOT(ISERROR(SEARCH("R",O205)))</formula>
    </cfRule>
  </conditionalFormatting>
  <conditionalFormatting sqref="V205:W205">
    <cfRule type="containsText" dxfId="4990" priority="4941" operator="containsText" text="8R">
      <formula>NOT(ISERROR(SEARCH("8R",V205)))</formula>
    </cfRule>
    <cfRule type="containsText" dxfId="4989" priority="4942" operator="containsText" text="PLO">
      <formula>NOT(ISERROR(SEARCH("PLO",V205)))</formula>
    </cfRule>
    <cfRule type="containsText" dxfId="4988" priority="4943" operator="containsText" text="8R">
      <formula>NOT(ISERROR(SEARCH("8R",V205)))</formula>
    </cfRule>
    <cfRule type="containsText" dxfId="4987" priority="4944" operator="containsText" text="SD">
      <formula>NOT(ISERROR(SEARCH("SD",V205)))</formula>
    </cfRule>
    <cfRule type="containsText" dxfId="4986" priority="4945" operator="containsText" text="PLO">
      <formula>NOT(ISERROR(SEARCH("PLO",V205)))</formula>
    </cfRule>
    <cfRule type="containsText" dxfId="4985" priority="4946" operator="containsText" text="SD">
      <formula>NOT(ISERROR(SEARCH("SD",V205)))</formula>
    </cfRule>
    <cfRule type="containsText" dxfId="4984" priority="4947" operator="containsText" text="BO">
      <formula>NOT(ISERROR(SEARCH("BO",V205)))</formula>
    </cfRule>
    <cfRule type="containsText" dxfId="4983" priority="4948" operator="containsText" text="GO">
      <formula>NOT(ISERROR(SEARCH("GO",V205)))</formula>
    </cfRule>
    <cfRule type="containsText" dxfId="4982" priority="4949" operator="containsText" text="R">
      <formula>NOT(ISERROR(SEARCH("R",V205)))</formula>
    </cfRule>
    <cfRule type="containsText" dxfId="4981" priority="4950" operator="containsText" text="T">
      <formula>NOT(ISERROR(SEARCH("T",V205)))</formula>
    </cfRule>
  </conditionalFormatting>
  <conditionalFormatting sqref="V205:W205">
    <cfRule type="containsText" dxfId="4980" priority="4940" operator="containsText" text="R">
      <formula>NOT(ISERROR(SEARCH("R",V205)))</formula>
    </cfRule>
  </conditionalFormatting>
  <conditionalFormatting sqref="N194:O194">
    <cfRule type="containsText" dxfId="4979" priority="4930" operator="containsText" text="8R">
      <formula>NOT(ISERROR(SEARCH("8R",N194)))</formula>
    </cfRule>
    <cfRule type="containsText" dxfId="4978" priority="4931" operator="containsText" text="PLO">
      <formula>NOT(ISERROR(SEARCH("PLO",N194)))</formula>
    </cfRule>
    <cfRule type="containsText" dxfId="4977" priority="4932" operator="containsText" text="8R">
      <formula>NOT(ISERROR(SEARCH("8R",N194)))</formula>
    </cfRule>
    <cfRule type="containsText" dxfId="4976" priority="4933" operator="containsText" text="SD">
      <formula>NOT(ISERROR(SEARCH("SD",N194)))</formula>
    </cfRule>
    <cfRule type="containsText" dxfId="4975" priority="4934" operator="containsText" text="PLO">
      <formula>NOT(ISERROR(SEARCH("PLO",N194)))</formula>
    </cfRule>
    <cfRule type="containsText" dxfId="4974" priority="4935" operator="containsText" text="SD">
      <formula>NOT(ISERROR(SEARCH("SD",N194)))</formula>
    </cfRule>
    <cfRule type="containsText" dxfId="4973" priority="4936" operator="containsText" text="BO">
      <formula>NOT(ISERROR(SEARCH("BO",N194)))</formula>
    </cfRule>
    <cfRule type="containsText" dxfId="4972" priority="4937" operator="containsText" text="GO">
      <formula>NOT(ISERROR(SEARCH("GO",N194)))</formula>
    </cfRule>
    <cfRule type="containsText" dxfId="4971" priority="4938" operator="containsText" text="R">
      <formula>NOT(ISERROR(SEARCH("R",N194)))</formula>
    </cfRule>
    <cfRule type="containsText" dxfId="4970" priority="4939" operator="containsText" text="T">
      <formula>NOT(ISERROR(SEARCH("T",N194)))</formula>
    </cfRule>
  </conditionalFormatting>
  <conditionalFormatting sqref="N194:O194">
    <cfRule type="containsText" dxfId="4969" priority="4929" operator="containsText" text="R">
      <formula>NOT(ISERROR(SEARCH("R",N194)))</formula>
    </cfRule>
  </conditionalFormatting>
  <conditionalFormatting sqref="P194:Q194">
    <cfRule type="containsText" dxfId="4968" priority="4919" operator="containsText" text="8R">
      <formula>NOT(ISERROR(SEARCH("8R",P194)))</formula>
    </cfRule>
    <cfRule type="containsText" dxfId="4967" priority="4920" operator="containsText" text="PLO">
      <formula>NOT(ISERROR(SEARCH("PLO",P194)))</formula>
    </cfRule>
    <cfRule type="containsText" dxfId="4966" priority="4921" operator="containsText" text="8R">
      <formula>NOT(ISERROR(SEARCH("8R",P194)))</formula>
    </cfRule>
    <cfRule type="containsText" dxfId="4965" priority="4922" operator="containsText" text="SD">
      <formula>NOT(ISERROR(SEARCH("SD",P194)))</formula>
    </cfRule>
    <cfRule type="containsText" dxfId="4964" priority="4923" operator="containsText" text="PLO">
      <formula>NOT(ISERROR(SEARCH("PLO",P194)))</formula>
    </cfRule>
    <cfRule type="containsText" dxfId="4963" priority="4924" operator="containsText" text="SD">
      <formula>NOT(ISERROR(SEARCH("SD",P194)))</formula>
    </cfRule>
    <cfRule type="containsText" dxfId="4962" priority="4925" operator="containsText" text="BO">
      <formula>NOT(ISERROR(SEARCH("BO",P194)))</formula>
    </cfRule>
    <cfRule type="containsText" dxfId="4961" priority="4926" operator="containsText" text="GO">
      <formula>NOT(ISERROR(SEARCH("GO",P194)))</formula>
    </cfRule>
    <cfRule type="containsText" dxfId="4960" priority="4927" operator="containsText" text="R">
      <formula>NOT(ISERROR(SEARCH("R",P194)))</formula>
    </cfRule>
    <cfRule type="containsText" dxfId="4959" priority="4928" operator="containsText" text="T">
      <formula>NOT(ISERROR(SEARCH("T",P194)))</formula>
    </cfRule>
  </conditionalFormatting>
  <conditionalFormatting sqref="P194:Q194">
    <cfRule type="containsText" dxfId="4958" priority="4918" operator="containsText" text="R">
      <formula>NOT(ISERROR(SEARCH("R",P194)))</formula>
    </cfRule>
  </conditionalFormatting>
  <conditionalFormatting sqref="L210">
    <cfRule type="containsText" dxfId="4957" priority="4908" operator="containsText" text="8R">
      <formula>NOT(ISERROR(SEARCH("8R",L210)))</formula>
    </cfRule>
    <cfRule type="containsText" dxfId="4956" priority="4909" operator="containsText" text="PLO">
      <formula>NOT(ISERROR(SEARCH("PLO",L210)))</formula>
    </cfRule>
    <cfRule type="containsText" dxfId="4955" priority="4910" operator="containsText" text="8R">
      <formula>NOT(ISERROR(SEARCH("8R",L210)))</formula>
    </cfRule>
    <cfRule type="containsText" dxfId="4954" priority="4911" operator="containsText" text="SD">
      <formula>NOT(ISERROR(SEARCH("SD",L210)))</formula>
    </cfRule>
    <cfRule type="containsText" dxfId="4953" priority="4912" operator="containsText" text="PLO">
      <formula>NOT(ISERROR(SEARCH("PLO",L210)))</formula>
    </cfRule>
    <cfRule type="containsText" dxfId="4952" priority="4913" operator="containsText" text="SD">
      <formula>NOT(ISERROR(SEARCH("SD",L210)))</formula>
    </cfRule>
    <cfRule type="containsText" dxfId="4951" priority="4914" operator="containsText" text="BO">
      <formula>NOT(ISERROR(SEARCH("BO",L210)))</formula>
    </cfRule>
    <cfRule type="containsText" dxfId="4950" priority="4915" operator="containsText" text="GO">
      <formula>NOT(ISERROR(SEARCH("GO",L210)))</formula>
    </cfRule>
    <cfRule type="containsText" dxfId="4949" priority="4916" operator="containsText" text="R">
      <formula>NOT(ISERROR(SEARCH("R",L210)))</formula>
    </cfRule>
    <cfRule type="containsText" dxfId="4948" priority="4917" operator="containsText" text="T">
      <formula>NOT(ISERROR(SEARCH("T",L210)))</formula>
    </cfRule>
  </conditionalFormatting>
  <conditionalFormatting sqref="L210">
    <cfRule type="containsText" dxfId="4947" priority="4907" operator="containsText" text="R">
      <formula>NOT(ISERROR(SEARCH("R",L210)))</formula>
    </cfRule>
  </conditionalFormatting>
  <conditionalFormatting sqref="G210:I210">
    <cfRule type="containsText" dxfId="4946" priority="4897" operator="containsText" text="8R">
      <formula>NOT(ISERROR(SEARCH("8R",G210)))</formula>
    </cfRule>
    <cfRule type="containsText" dxfId="4945" priority="4898" operator="containsText" text="PLO">
      <formula>NOT(ISERROR(SEARCH("PLO",G210)))</formula>
    </cfRule>
    <cfRule type="containsText" dxfId="4944" priority="4899" operator="containsText" text="8R">
      <formula>NOT(ISERROR(SEARCH("8R",G210)))</formula>
    </cfRule>
    <cfRule type="containsText" dxfId="4943" priority="4900" operator="containsText" text="SD">
      <formula>NOT(ISERROR(SEARCH("SD",G210)))</formula>
    </cfRule>
    <cfRule type="containsText" dxfId="4942" priority="4901" operator="containsText" text="PLO">
      <formula>NOT(ISERROR(SEARCH("PLO",G210)))</formula>
    </cfRule>
    <cfRule type="containsText" dxfId="4941" priority="4902" operator="containsText" text="SD">
      <formula>NOT(ISERROR(SEARCH("SD",G210)))</formula>
    </cfRule>
    <cfRule type="containsText" dxfId="4940" priority="4903" operator="containsText" text="BO">
      <formula>NOT(ISERROR(SEARCH("BO",G210)))</formula>
    </cfRule>
    <cfRule type="containsText" dxfId="4939" priority="4904" operator="containsText" text="GO">
      <formula>NOT(ISERROR(SEARCH("GO",G210)))</formula>
    </cfRule>
    <cfRule type="containsText" dxfId="4938" priority="4905" operator="containsText" text="R">
      <formula>NOT(ISERROR(SEARCH("R",G210)))</formula>
    </cfRule>
    <cfRule type="containsText" dxfId="4937" priority="4906" operator="containsText" text="T">
      <formula>NOT(ISERROR(SEARCH("T",G210)))</formula>
    </cfRule>
  </conditionalFormatting>
  <conditionalFormatting sqref="G210:I210">
    <cfRule type="containsText" dxfId="4936" priority="4896" operator="containsText" text="R">
      <formula>NOT(ISERROR(SEARCH("R",G210)))</formula>
    </cfRule>
  </conditionalFormatting>
  <conditionalFormatting sqref="O210">
    <cfRule type="containsText" dxfId="4935" priority="4886" operator="containsText" text="8R">
      <formula>NOT(ISERROR(SEARCH("8R",O210)))</formula>
    </cfRule>
    <cfRule type="containsText" dxfId="4934" priority="4887" operator="containsText" text="PLO">
      <formula>NOT(ISERROR(SEARCH("PLO",O210)))</formula>
    </cfRule>
    <cfRule type="containsText" dxfId="4933" priority="4888" operator="containsText" text="8R">
      <formula>NOT(ISERROR(SEARCH("8R",O210)))</formula>
    </cfRule>
    <cfRule type="containsText" dxfId="4932" priority="4889" operator="containsText" text="SD">
      <formula>NOT(ISERROR(SEARCH("SD",O210)))</formula>
    </cfRule>
    <cfRule type="containsText" dxfId="4931" priority="4890" operator="containsText" text="PLO">
      <formula>NOT(ISERROR(SEARCH("PLO",O210)))</formula>
    </cfRule>
    <cfRule type="containsText" dxfId="4930" priority="4891" operator="containsText" text="SD">
      <formula>NOT(ISERROR(SEARCH("SD",O210)))</formula>
    </cfRule>
    <cfRule type="containsText" dxfId="4929" priority="4892" operator="containsText" text="BO">
      <formula>NOT(ISERROR(SEARCH("BO",O210)))</formula>
    </cfRule>
    <cfRule type="containsText" dxfId="4928" priority="4893" operator="containsText" text="GO">
      <formula>NOT(ISERROR(SEARCH("GO",O210)))</formula>
    </cfRule>
    <cfRule type="containsText" dxfId="4927" priority="4894" operator="containsText" text="R">
      <formula>NOT(ISERROR(SEARCH("R",O210)))</formula>
    </cfRule>
    <cfRule type="containsText" dxfId="4926" priority="4895" operator="containsText" text="T">
      <formula>NOT(ISERROR(SEARCH("T",O210)))</formula>
    </cfRule>
  </conditionalFormatting>
  <conditionalFormatting sqref="O210">
    <cfRule type="containsText" dxfId="4925" priority="4885" operator="containsText" text="R">
      <formula>NOT(ISERROR(SEARCH("R",O210)))</formula>
    </cfRule>
  </conditionalFormatting>
  <conditionalFormatting sqref="J178">
    <cfRule type="containsText" dxfId="4924" priority="4875" operator="containsText" text="8R">
      <formula>NOT(ISERROR(SEARCH("8R",J178)))</formula>
    </cfRule>
    <cfRule type="containsText" dxfId="4923" priority="4876" operator="containsText" text="PLO">
      <formula>NOT(ISERROR(SEARCH("PLO",J178)))</formula>
    </cfRule>
    <cfRule type="containsText" dxfId="4922" priority="4877" operator="containsText" text="8R">
      <formula>NOT(ISERROR(SEARCH("8R",J178)))</formula>
    </cfRule>
    <cfRule type="containsText" dxfId="4921" priority="4878" operator="containsText" text="SD">
      <formula>NOT(ISERROR(SEARCH("SD",J178)))</formula>
    </cfRule>
    <cfRule type="containsText" dxfId="4920" priority="4879" operator="containsText" text="PLO">
      <formula>NOT(ISERROR(SEARCH("PLO",J178)))</formula>
    </cfRule>
    <cfRule type="containsText" dxfId="4919" priority="4880" operator="containsText" text="SD">
      <formula>NOT(ISERROR(SEARCH("SD",J178)))</formula>
    </cfRule>
    <cfRule type="containsText" dxfId="4918" priority="4881" operator="containsText" text="BO">
      <formula>NOT(ISERROR(SEARCH("BO",J178)))</formula>
    </cfRule>
    <cfRule type="containsText" dxfId="4917" priority="4882" operator="containsText" text="GO">
      <formula>NOT(ISERROR(SEARCH("GO",J178)))</formula>
    </cfRule>
    <cfRule type="containsText" dxfId="4916" priority="4883" operator="containsText" text="R">
      <formula>NOT(ISERROR(SEARCH("R",J178)))</formula>
    </cfRule>
    <cfRule type="containsText" dxfId="4915" priority="4884" operator="containsText" text="T">
      <formula>NOT(ISERROR(SEARCH("T",J178)))</formula>
    </cfRule>
  </conditionalFormatting>
  <conditionalFormatting sqref="J178">
    <cfRule type="containsText" dxfId="4914" priority="4874" operator="containsText" text="R">
      <formula>NOT(ISERROR(SEARCH("R",J178)))</formula>
    </cfRule>
  </conditionalFormatting>
  <conditionalFormatting sqref="M188:Q188">
    <cfRule type="containsText" dxfId="4913" priority="4864" operator="containsText" text="8R">
      <formula>NOT(ISERROR(SEARCH("8R",M188)))</formula>
    </cfRule>
    <cfRule type="containsText" dxfId="4912" priority="4865" operator="containsText" text="PLO">
      <formula>NOT(ISERROR(SEARCH("PLO",M188)))</formula>
    </cfRule>
    <cfRule type="containsText" dxfId="4911" priority="4866" operator="containsText" text="8R">
      <formula>NOT(ISERROR(SEARCH("8R",M188)))</formula>
    </cfRule>
    <cfRule type="containsText" dxfId="4910" priority="4867" operator="containsText" text="SD">
      <formula>NOT(ISERROR(SEARCH("SD",M188)))</formula>
    </cfRule>
    <cfRule type="containsText" dxfId="4909" priority="4868" operator="containsText" text="PLO">
      <formula>NOT(ISERROR(SEARCH("PLO",M188)))</formula>
    </cfRule>
    <cfRule type="containsText" dxfId="4908" priority="4869" operator="containsText" text="SD">
      <formula>NOT(ISERROR(SEARCH("SD",M188)))</formula>
    </cfRule>
    <cfRule type="containsText" dxfId="4907" priority="4870" operator="containsText" text="BO">
      <formula>NOT(ISERROR(SEARCH("BO",M188)))</formula>
    </cfRule>
    <cfRule type="containsText" dxfId="4906" priority="4871" operator="containsText" text="GO">
      <formula>NOT(ISERROR(SEARCH("GO",M188)))</formula>
    </cfRule>
    <cfRule type="containsText" dxfId="4905" priority="4872" operator="containsText" text="R">
      <formula>NOT(ISERROR(SEARCH("R",M188)))</formula>
    </cfRule>
    <cfRule type="containsText" dxfId="4904" priority="4873" operator="containsText" text="T">
      <formula>NOT(ISERROR(SEARCH("T",M188)))</formula>
    </cfRule>
  </conditionalFormatting>
  <conditionalFormatting sqref="M188:Q188">
    <cfRule type="containsText" dxfId="4903" priority="4863" operator="containsText" text="R">
      <formula>NOT(ISERROR(SEARCH("R",M188)))</formula>
    </cfRule>
  </conditionalFormatting>
  <conditionalFormatting sqref="AE188:AF188">
    <cfRule type="containsText" dxfId="4902" priority="4853" operator="containsText" text="8R">
      <formula>NOT(ISERROR(SEARCH("8R",AE188)))</formula>
    </cfRule>
    <cfRule type="containsText" dxfId="4901" priority="4854" operator="containsText" text="PLO">
      <formula>NOT(ISERROR(SEARCH("PLO",AE188)))</formula>
    </cfRule>
    <cfRule type="containsText" dxfId="4900" priority="4855" operator="containsText" text="8R">
      <formula>NOT(ISERROR(SEARCH("8R",AE188)))</formula>
    </cfRule>
    <cfRule type="containsText" dxfId="4899" priority="4856" operator="containsText" text="SD">
      <formula>NOT(ISERROR(SEARCH("SD",AE188)))</formula>
    </cfRule>
    <cfRule type="containsText" dxfId="4898" priority="4857" operator="containsText" text="PLO">
      <formula>NOT(ISERROR(SEARCH("PLO",AE188)))</formula>
    </cfRule>
    <cfRule type="containsText" dxfId="4897" priority="4858" operator="containsText" text="SD">
      <formula>NOT(ISERROR(SEARCH("SD",AE188)))</formula>
    </cfRule>
    <cfRule type="containsText" dxfId="4896" priority="4859" operator="containsText" text="BO">
      <formula>NOT(ISERROR(SEARCH("BO",AE188)))</formula>
    </cfRule>
    <cfRule type="containsText" dxfId="4895" priority="4860" operator="containsText" text="GO">
      <formula>NOT(ISERROR(SEARCH("GO",AE188)))</formula>
    </cfRule>
    <cfRule type="containsText" dxfId="4894" priority="4861" operator="containsText" text="R">
      <formula>NOT(ISERROR(SEARCH("R",AE188)))</formula>
    </cfRule>
    <cfRule type="containsText" dxfId="4893" priority="4862" operator="containsText" text="T">
      <formula>NOT(ISERROR(SEARCH("T",AE188)))</formula>
    </cfRule>
  </conditionalFormatting>
  <conditionalFormatting sqref="AE188:AF188">
    <cfRule type="containsText" dxfId="4892" priority="4852" operator="containsText" text="R">
      <formula>NOT(ISERROR(SEARCH("R",AE188)))</formula>
    </cfRule>
  </conditionalFormatting>
  <conditionalFormatting sqref="L190:N190">
    <cfRule type="containsText" dxfId="4891" priority="4842" operator="containsText" text="8R">
      <formula>NOT(ISERROR(SEARCH("8R",L190)))</formula>
    </cfRule>
    <cfRule type="containsText" dxfId="4890" priority="4843" operator="containsText" text="PLO">
      <formula>NOT(ISERROR(SEARCH("PLO",L190)))</formula>
    </cfRule>
    <cfRule type="containsText" dxfId="4889" priority="4844" operator="containsText" text="8R">
      <formula>NOT(ISERROR(SEARCH("8R",L190)))</formula>
    </cfRule>
    <cfRule type="containsText" dxfId="4888" priority="4845" operator="containsText" text="SD">
      <formula>NOT(ISERROR(SEARCH("SD",L190)))</formula>
    </cfRule>
    <cfRule type="containsText" dxfId="4887" priority="4846" operator="containsText" text="PLO">
      <formula>NOT(ISERROR(SEARCH("PLO",L190)))</formula>
    </cfRule>
    <cfRule type="containsText" dxfId="4886" priority="4847" operator="containsText" text="SD">
      <formula>NOT(ISERROR(SEARCH("SD",L190)))</formula>
    </cfRule>
    <cfRule type="containsText" dxfId="4885" priority="4848" operator="containsText" text="BO">
      <formula>NOT(ISERROR(SEARCH("BO",L190)))</formula>
    </cfRule>
    <cfRule type="containsText" dxfId="4884" priority="4849" operator="containsText" text="GO">
      <formula>NOT(ISERROR(SEARCH("GO",L190)))</formula>
    </cfRule>
    <cfRule type="containsText" dxfId="4883" priority="4850" operator="containsText" text="R">
      <formula>NOT(ISERROR(SEARCH("R",L190)))</formula>
    </cfRule>
    <cfRule type="containsText" dxfId="4882" priority="4851" operator="containsText" text="T">
      <formula>NOT(ISERROR(SEARCH("T",L190)))</formula>
    </cfRule>
  </conditionalFormatting>
  <conditionalFormatting sqref="L190:N190">
    <cfRule type="containsText" dxfId="4881" priority="4841" operator="containsText" text="R">
      <formula>NOT(ISERROR(SEARCH("R",L190)))</formula>
    </cfRule>
  </conditionalFormatting>
  <conditionalFormatting sqref="O190:P190">
    <cfRule type="containsText" dxfId="4880" priority="4831" operator="containsText" text="8R">
      <formula>NOT(ISERROR(SEARCH("8R",O190)))</formula>
    </cfRule>
    <cfRule type="containsText" dxfId="4879" priority="4832" operator="containsText" text="PLO">
      <formula>NOT(ISERROR(SEARCH("PLO",O190)))</formula>
    </cfRule>
    <cfRule type="containsText" dxfId="4878" priority="4833" operator="containsText" text="8R">
      <formula>NOT(ISERROR(SEARCH("8R",O190)))</formula>
    </cfRule>
    <cfRule type="containsText" dxfId="4877" priority="4834" operator="containsText" text="SD">
      <formula>NOT(ISERROR(SEARCH("SD",O190)))</formula>
    </cfRule>
    <cfRule type="containsText" dxfId="4876" priority="4835" operator="containsText" text="PLO">
      <formula>NOT(ISERROR(SEARCH("PLO",O190)))</formula>
    </cfRule>
    <cfRule type="containsText" dxfId="4875" priority="4836" operator="containsText" text="SD">
      <formula>NOT(ISERROR(SEARCH("SD",O190)))</formula>
    </cfRule>
    <cfRule type="containsText" dxfId="4874" priority="4837" operator="containsText" text="BO">
      <formula>NOT(ISERROR(SEARCH("BO",O190)))</formula>
    </cfRule>
    <cfRule type="containsText" dxfId="4873" priority="4838" operator="containsText" text="GO">
      <formula>NOT(ISERROR(SEARCH("GO",O190)))</formula>
    </cfRule>
    <cfRule type="containsText" dxfId="4872" priority="4839" operator="containsText" text="R">
      <formula>NOT(ISERROR(SEARCH("R",O190)))</formula>
    </cfRule>
    <cfRule type="containsText" dxfId="4871" priority="4840" operator="containsText" text="T">
      <formula>NOT(ISERROR(SEARCH("T",O190)))</formula>
    </cfRule>
  </conditionalFormatting>
  <conditionalFormatting sqref="O190:P190">
    <cfRule type="containsText" dxfId="4870" priority="4830" operator="containsText" text="R">
      <formula>NOT(ISERROR(SEARCH("R",O190)))</formula>
    </cfRule>
  </conditionalFormatting>
  <conditionalFormatting sqref="S190">
    <cfRule type="containsText" dxfId="4869" priority="4820" operator="containsText" text="8R">
      <formula>NOT(ISERROR(SEARCH("8R",S190)))</formula>
    </cfRule>
    <cfRule type="containsText" dxfId="4868" priority="4821" operator="containsText" text="PLO">
      <formula>NOT(ISERROR(SEARCH("PLO",S190)))</formula>
    </cfRule>
    <cfRule type="containsText" dxfId="4867" priority="4822" operator="containsText" text="8R">
      <formula>NOT(ISERROR(SEARCH("8R",S190)))</formula>
    </cfRule>
    <cfRule type="containsText" dxfId="4866" priority="4823" operator="containsText" text="SD">
      <formula>NOT(ISERROR(SEARCH("SD",S190)))</formula>
    </cfRule>
    <cfRule type="containsText" dxfId="4865" priority="4824" operator="containsText" text="PLO">
      <formula>NOT(ISERROR(SEARCH("PLO",S190)))</formula>
    </cfRule>
    <cfRule type="containsText" dxfId="4864" priority="4825" operator="containsText" text="SD">
      <formula>NOT(ISERROR(SEARCH("SD",S190)))</formula>
    </cfRule>
    <cfRule type="containsText" dxfId="4863" priority="4826" operator="containsText" text="BO">
      <formula>NOT(ISERROR(SEARCH("BO",S190)))</formula>
    </cfRule>
    <cfRule type="containsText" dxfId="4862" priority="4827" operator="containsText" text="GO">
      <formula>NOT(ISERROR(SEARCH("GO",S190)))</formula>
    </cfRule>
    <cfRule type="containsText" dxfId="4861" priority="4828" operator="containsText" text="R">
      <formula>NOT(ISERROR(SEARCH("R",S190)))</formula>
    </cfRule>
    <cfRule type="containsText" dxfId="4860" priority="4829" operator="containsText" text="T">
      <formula>NOT(ISERROR(SEARCH("T",S190)))</formula>
    </cfRule>
  </conditionalFormatting>
  <conditionalFormatting sqref="S190">
    <cfRule type="containsText" dxfId="4859" priority="4819" operator="containsText" text="R">
      <formula>NOT(ISERROR(SEARCH("R",S190)))</formula>
    </cfRule>
  </conditionalFormatting>
  <conditionalFormatting sqref="Q191">
    <cfRule type="containsText" dxfId="4858" priority="4809" operator="containsText" text="8R">
      <formula>NOT(ISERROR(SEARCH("8R",Q191)))</formula>
    </cfRule>
    <cfRule type="containsText" dxfId="4857" priority="4810" operator="containsText" text="PLO">
      <formula>NOT(ISERROR(SEARCH("PLO",Q191)))</formula>
    </cfRule>
    <cfRule type="containsText" dxfId="4856" priority="4811" operator="containsText" text="8R">
      <formula>NOT(ISERROR(SEARCH("8R",Q191)))</formula>
    </cfRule>
    <cfRule type="containsText" dxfId="4855" priority="4812" operator="containsText" text="SD">
      <formula>NOT(ISERROR(SEARCH("SD",Q191)))</formula>
    </cfRule>
    <cfRule type="containsText" dxfId="4854" priority="4813" operator="containsText" text="PLO">
      <formula>NOT(ISERROR(SEARCH("PLO",Q191)))</formula>
    </cfRule>
    <cfRule type="containsText" dxfId="4853" priority="4814" operator="containsText" text="SD">
      <formula>NOT(ISERROR(SEARCH("SD",Q191)))</formula>
    </cfRule>
    <cfRule type="containsText" dxfId="4852" priority="4815" operator="containsText" text="BO">
      <formula>NOT(ISERROR(SEARCH("BO",Q191)))</formula>
    </cfRule>
    <cfRule type="containsText" dxfId="4851" priority="4816" operator="containsText" text="GO">
      <formula>NOT(ISERROR(SEARCH("GO",Q191)))</formula>
    </cfRule>
    <cfRule type="containsText" dxfId="4850" priority="4817" operator="containsText" text="R">
      <formula>NOT(ISERROR(SEARCH("R",Q191)))</formula>
    </cfRule>
    <cfRule type="containsText" dxfId="4849" priority="4818" operator="containsText" text="T">
      <formula>NOT(ISERROR(SEARCH("T",Q191)))</formula>
    </cfRule>
  </conditionalFormatting>
  <conditionalFormatting sqref="Q191">
    <cfRule type="containsText" dxfId="4848" priority="4808" operator="containsText" text="R">
      <formula>NOT(ISERROR(SEARCH("R",Q191)))</formula>
    </cfRule>
  </conditionalFormatting>
  <conditionalFormatting sqref="F192:I192 F193">
    <cfRule type="containsText" dxfId="4847" priority="4798" operator="containsText" text="8R">
      <formula>NOT(ISERROR(SEARCH("8R",F192)))</formula>
    </cfRule>
    <cfRule type="containsText" dxfId="4846" priority="4799" operator="containsText" text="PLO">
      <formula>NOT(ISERROR(SEARCH("PLO",F192)))</formula>
    </cfRule>
    <cfRule type="containsText" dxfId="4845" priority="4800" operator="containsText" text="8R">
      <formula>NOT(ISERROR(SEARCH("8R",F192)))</formula>
    </cfRule>
    <cfRule type="containsText" dxfId="4844" priority="4801" operator="containsText" text="SD">
      <formula>NOT(ISERROR(SEARCH("SD",F192)))</formula>
    </cfRule>
    <cfRule type="containsText" dxfId="4843" priority="4802" operator="containsText" text="PLO">
      <formula>NOT(ISERROR(SEARCH("PLO",F192)))</formula>
    </cfRule>
    <cfRule type="containsText" dxfId="4842" priority="4803" operator="containsText" text="SD">
      <formula>NOT(ISERROR(SEARCH("SD",F192)))</formula>
    </cfRule>
    <cfRule type="containsText" dxfId="4841" priority="4804" operator="containsText" text="BO">
      <formula>NOT(ISERROR(SEARCH("BO",F192)))</formula>
    </cfRule>
    <cfRule type="containsText" dxfId="4840" priority="4805" operator="containsText" text="GO">
      <formula>NOT(ISERROR(SEARCH("GO",F192)))</formula>
    </cfRule>
    <cfRule type="containsText" dxfId="4839" priority="4806" operator="containsText" text="R">
      <formula>NOT(ISERROR(SEARCH("R",F192)))</formula>
    </cfRule>
    <cfRule type="containsText" dxfId="4838" priority="4807" operator="containsText" text="T">
      <formula>NOT(ISERROR(SEARCH("T",F192)))</formula>
    </cfRule>
  </conditionalFormatting>
  <conditionalFormatting sqref="F192:I192 F193">
    <cfRule type="containsText" dxfId="4837" priority="4797" operator="containsText" text="R">
      <formula>NOT(ISERROR(SEARCH("R",F192)))</formula>
    </cfRule>
  </conditionalFormatting>
  <conditionalFormatting sqref="T212:X212 X213:Z213 Y214:AC214">
    <cfRule type="containsText" dxfId="4836" priority="4787" operator="containsText" text="8R">
      <formula>NOT(ISERROR(SEARCH("8R",T212)))</formula>
    </cfRule>
    <cfRule type="containsText" dxfId="4835" priority="4788" operator="containsText" text="PLO">
      <formula>NOT(ISERROR(SEARCH("PLO",T212)))</formula>
    </cfRule>
    <cfRule type="containsText" dxfId="4834" priority="4789" operator="containsText" text="8R">
      <formula>NOT(ISERROR(SEARCH("8R",T212)))</formula>
    </cfRule>
    <cfRule type="containsText" dxfId="4833" priority="4790" operator="containsText" text="SD">
      <formula>NOT(ISERROR(SEARCH("SD",T212)))</formula>
    </cfRule>
    <cfRule type="containsText" dxfId="4832" priority="4791" operator="containsText" text="PLO">
      <formula>NOT(ISERROR(SEARCH("PLO",T212)))</formula>
    </cfRule>
    <cfRule type="containsText" dxfId="4831" priority="4792" operator="containsText" text="SD">
      <formula>NOT(ISERROR(SEARCH("SD",T212)))</formula>
    </cfRule>
    <cfRule type="containsText" dxfId="4830" priority="4793" operator="containsText" text="BO">
      <formula>NOT(ISERROR(SEARCH("BO",T212)))</formula>
    </cfRule>
    <cfRule type="containsText" dxfId="4829" priority="4794" operator="containsText" text="GO">
      <formula>NOT(ISERROR(SEARCH("GO",T212)))</formula>
    </cfRule>
    <cfRule type="containsText" dxfId="4828" priority="4795" operator="containsText" text="R">
      <formula>NOT(ISERROR(SEARCH("R",T212)))</formula>
    </cfRule>
    <cfRule type="containsText" dxfId="4827" priority="4796" operator="containsText" text="T">
      <formula>NOT(ISERROR(SEARCH("T",T212)))</formula>
    </cfRule>
  </conditionalFormatting>
  <conditionalFormatting sqref="T212:X212 X213:Z213 Y214:AC214">
    <cfRule type="containsText" dxfId="4826" priority="4786" operator="containsText" text="R">
      <formula>NOT(ISERROR(SEARCH("R",T212)))</formula>
    </cfRule>
  </conditionalFormatting>
  <conditionalFormatting sqref="AD212:AH212 AH213">
    <cfRule type="containsText" dxfId="4825" priority="4776" operator="containsText" text="8R">
      <formula>NOT(ISERROR(SEARCH("8R",AD212)))</formula>
    </cfRule>
    <cfRule type="containsText" dxfId="4824" priority="4777" operator="containsText" text="PLO">
      <formula>NOT(ISERROR(SEARCH("PLO",AD212)))</formula>
    </cfRule>
    <cfRule type="containsText" dxfId="4823" priority="4778" operator="containsText" text="8R">
      <formula>NOT(ISERROR(SEARCH("8R",AD212)))</formula>
    </cfRule>
    <cfRule type="containsText" dxfId="4822" priority="4779" operator="containsText" text="SD">
      <formula>NOT(ISERROR(SEARCH("SD",AD212)))</formula>
    </cfRule>
    <cfRule type="containsText" dxfId="4821" priority="4780" operator="containsText" text="PLO">
      <formula>NOT(ISERROR(SEARCH("PLO",AD212)))</formula>
    </cfRule>
    <cfRule type="containsText" dxfId="4820" priority="4781" operator="containsText" text="SD">
      <formula>NOT(ISERROR(SEARCH("SD",AD212)))</formula>
    </cfRule>
    <cfRule type="containsText" dxfId="4819" priority="4782" operator="containsText" text="BO">
      <formula>NOT(ISERROR(SEARCH("BO",AD212)))</formula>
    </cfRule>
    <cfRule type="containsText" dxfId="4818" priority="4783" operator="containsText" text="GO">
      <formula>NOT(ISERROR(SEARCH("GO",AD212)))</formula>
    </cfRule>
    <cfRule type="containsText" dxfId="4817" priority="4784" operator="containsText" text="R">
      <formula>NOT(ISERROR(SEARCH("R",AD212)))</formula>
    </cfRule>
    <cfRule type="containsText" dxfId="4816" priority="4785" operator="containsText" text="T">
      <formula>NOT(ISERROR(SEARCH("T",AD212)))</formula>
    </cfRule>
  </conditionalFormatting>
  <conditionalFormatting sqref="AD212:AH212 AH213">
    <cfRule type="containsText" dxfId="4815" priority="4775" operator="containsText" text="R">
      <formula>NOT(ISERROR(SEARCH("R",AD212)))</formula>
    </cfRule>
  </conditionalFormatting>
  <conditionalFormatting sqref="J213:N214">
    <cfRule type="containsText" dxfId="4814" priority="4765" operator="containsText" text="8R">
      <formula>NOT(ISERROR(SEARCH("8R",J213)))</formula>
    </cfRule>
    <cfRule type="containsText" dxfId="4813" priority="4766" operator="containsText" text="PLO">
      <formula>NOT(ISERROR(SEARCH("PLO",J213)))</formula>
    </cfRule>
    <cfRule type="containsText" dxfId="4812" priority="4767" operator="containsText" text="8R">
      <formula>NOT(ISERROR(SEARCH("8R",J213)))</formula>
    </cfRule>
    <cfRule type="containsText" dxfId="4811" priority="4768" operator="containsText" text="SD">
      <formula>NOT(ISERROR(SEARCH("SD",J213)))</formula>
    </cfRule>
    <cfRule type="containsText" dxfId="4810" priority="4769" operator="containsText" text="PLO">
      <formula>NOT(ISERROR(SEARCH("PLO",J213)))</formula>
    </cfRule>
    <cfRule type="containsText" dxfId="4809" priority="4770" operator="containsText" text="SD">
      <formula>NOT(ISERROR(SEARCH("SD",J213)))</formula>
    </cfRule>
    <cfRule type="containsText" dxfId="4808" priority="4771" operator="containsText" text="BO">
      <formula>NOT(ISERROR(SEARCH("BO",J213)))</formula>
    </cfRule>
    <cfRule type="containsText" dxfId="4807" priority="4772" operator="containsText" text="GO">
      <formula>NOT(ISERROR(SEARCH("GO",J213)))</formula>
    </cfRule>
    <cfRule type="containsText" dxfId="4806" priority="4773" operator="containsText" text="R">
      <formula>NOT(ISERROR(SEARCH("R",J213)))</formula>
    </cfRule>
    <cfRule type="containsText" dxfId="4805" priority="4774" operator="containsText" text="T">
      <formula>NOT(ISERROR(SEARCH("T",J213)))</formula>
    </cfRule>
  </conditionalFormatting>
  <conditionalFormatting sqref="J213:N214">
    <cfRule type="containsText" dxfId="4804" priority="4764" operator="containsText" text="R">
      <formula>NOT(ISERROR(SEARCH("R",J213)))</formula>
    </cfRule>
  </conditionalFormatting>
  <conditionalFormatting sqref="AA213:AB213">
    <cfRule type="containsText" dxfId="4803" priority="4754" operator="containsText" text="8R">
      <formula>NOT(ISERROR(SEARCH("8R",AA213)))</formula>
    </cfRule>
    <cfRule type="containsText" dxfId="4802" priority="4755" operator="containsText" text="PLO">
      <formula>NOT(ISERROR(SEARCH("PLO",AA213)))</formula>
    </cfRule>
    <cfRule type="containsText" dxfId="4801" priority="4756" operator="containsText" text="8R">
      <formula>NOT(ISERROR(SEARCH("8R",AA213)))</formula>
    </cfRule>
    <cfRule type="containsText" dxfId="4800" priority="4757" operator="containsText" text="SD">
      <formula>NOT(ISERROR(SEARCH("SD",AA213)))</formula>
    </cfRule>
    <cfRule type="containsText" dxfId="4799" priority="4758" operator="containsText" text="PLO">
      <formula>NOT(ISERROR(SEARCH("PLO",AA213)))</formula>
    </cfRule>
    <cfRule type="containsText" dxfId="4798" priority="4759" operator="containsText" text="SD">
      <formula>NOT(ISERROR(SEARCH("SD",AA213)))</formula>
    </cfRule>
    <cfRule type="containsText" dxfId="4797" priority="4760" operator="containsText" text="BO">
      <formula>NOT(ISERROR(SEARCH("BO",AA213)))</formula>
    </cfRule>
    <cfRule type="containsText" dxfId="4796" priority="4761" operator="containsText" text="GO">
      <formula>NOT(ISERROR(SEARCH("GO",AA213)))</formula>
    </cfRule>
    <cfRule type="containsText" dxfId="4795" priority="4762" operator="containsText" text="R">
      <formula>NOT(ISERROR(SEARCH("R",AA213)))</formula>
    </cfRule>
    <cfRule type="containsText" dxfId="4794" priority="4763" operator="containsText" text="T">
      <formula>NOT(ISERROR(SEARCH("T",AA213)))</formula>
    </cfRule>
  </conditionalFormatting>
  <conditionalFormatting sqref="AA213:AB213">
    <cfRule type="containsText" dxfId="4793" priority="4753" operator="containsText" text="R">
      <formula>NOT(ISERROR(SEARCH("R",AA213)))</formula>
    </cfRule>
  </conditionalFormatting>
  <conditionalFormatting sqref="AE213:AG213 AI213">
    <cfRule type="containsText" dxfId="4792" priority="4743" operator="containsText" text="8R">
      <formula>NOT(ISERROR(SEARCH("8R",AE213)))</formula>
    </cfRule>
    <cfRule type="containsText" dxfId="4791" priority="4744" operator="containsText" text="PLO">
      <formula>NOT(ISERROR(SEARCH("PLO",AE213)))</formula>
    </cfRule>
    <cfRule type="containsText" dxfId="4790" priority="4745" operator="containsText" text="8R">
      <formula>NOT(ISERROR(SEARCH("8R",AE213)))</formula>
    </cfRule>
    <cfRule type="containsText" dxfId="4789" priority="4746" operator="containsText" text="SD">
      <formula>NOT(ISERROR(SEARCH("SD",AE213)))</formula>
    </cfRule>
    <cfRule type="containsText" dxfId="4788" priority="4747" operator="containsText" text="PLO">
      <formula>NOT(ISERROR(SEARCH("PLO",AE213)))</formula>
    </cfRule>
    <cfRule type="containsText" dxfId="4787" priority="4748" operator="containsText" text="SD">
      <formula>NOT(ISERROR(SEARCH("SD",AE213)))</formula>
    </cfRule>
    <cfRule type="containsText" dxfId="4786" priority="4749" operator="containsText" text="BO">
      <formula>NOT(ISERROR(SEARCH("BO",AE213)))</formula>
    </cfRule>
    <cfRule type="containsText" dxfId="4785" priority="4750" operator="containsText" text="GO">
      <formula>NOT(ISERROR(SEARCH("GO",AE213)))</formula>
    </cfRule>
    <cfRule type="containsText" dxfId="4784" priority="4751" operator="containsText" text="R">
      <formula>NOT(ISERROR(SEARCH("R",AE213)))</formula>
    </cfRule>
    <cfRule type="containsText" dxfId="4783" priority="4752" operator="containsText" text="T">
      <formula>NOT(ISERROR(SEARCH("T",AE213)))</formula>
    </cfRule>
  </conditionalFormatting>
  <conditionalFormatting sqref="AE213:AG213 AI213">
    <cfRule type="containsText" dxfId="4782" priority="4742" operator="containsText" text="R">
      <formula>NOT(ISERROR(SEARCH("R",AE213)))</formula>
    </cfRule>
  </conditionalFormatting>
  <conditionalFormatting sqref="X214">
    <cfRule type="containsText" dxfId="4781" priority="4732" operator="containsText" text="8R">
      <formula>NOT(ISERROR(SEARCH("8R",X214)))</formula>
    </cfRule>
    <cfRule type="containsText" dxfId="4780" priority="4733" operator="containsText" text="PLO">
      <formula>NOT(ISERROR(SEARCH("PLO",X214)))</formula>
    </cfRule>
    <cfRule type="containsText" dxfId="4779" priority="4734" operator="containsText" text="8R">
      <formula>NOT(ISERROR(SEARCH("8R",X214)))</formula>
    </cfRule>
    <cfRule type="containsText" dxfId="4778" priority="4735" operator="containsText" text="SD">
      <formula>NOT(ISERROR(SEARCH("SD",X214)))</formula>
    </cfRule>
    <cfRule type="containsText" dxfId="4777" priority="4736" operator="containsText" text="PLO">
      <formula>NOT(ISERROR(SEARCH("PLO",X214)))</formula>
    </cfRule>
    <cfRule type="containsText" dxfId="4776" priority="4737" operator="containsText" text="SD">
      <formula>NOT(ISERROR(SEARCH("SD",X214)))</formula>
    </cfRule>
    <cfRule type="containsText" dxfId="4775" priority="4738" operator="containsText" text="BO">
      <formula>NOT(ISERROR(SEARCH("BO",X214)))</formula>
    </cfRule>
    <cfRule type="containsText" dxfId="4774" priority="4739" operator="containsText" text="GO">
      <formula>NOT(ISERROR(SEARCH("GO",X214)))</formula>
    </cfRule>
    <cfRule type="containsText" dxfId="4773" priority="4740" operator="containsText" text="R">
      <formula>NOT(ISERROR(SEARCH("R",X214)))</formula>
    </cfRule>
    <cfRule type="containsText" dxfId="4772" priority="4741" operator="containsText" text="T">
      <formula>NOT(ISERROR(SEARCH("T",X214)))</formula>
    </cfRule>
  </conditionalFormatting>
  <conditionalFormatting sqref="X214">
    <cfRule type="containsText" dxfId="4771" priority="4731" operator="containsText" text="R">
      <formula>NOT(ISERROR(SEARCH("R",X214)))</formula>
    </cfRule>
  </conditionalFormatting>
  <conditionalFormatting sqref="AE214:AI214">
    <cfRule type="containsText" dxfId="4770" priority="4721" operator="containsText" text="8R">
      <formula>NOT(ISERROR(SEARCH("8R",AE214)))</formula>
    </cfRule>
    <cfRule type="containsText" dxfId="4769" priority="4722" operator="containsText" text="PLO">
      <formula>NOT(ISERROR(SEARCH("PLO",AE214)))</formula>
    </cfRule>
    <cfRule type="containsText" dxfId="4768" priority="4723" operator="containsText" text="8R">
      <formula>NOT(ISERROR(SEARCH("8R",AE214)))</formula>
    </cfRule>
    <cfRule type="containsText" dxfId="4767" priority="4724" operator="containsText" text="SD">
      <formula>NOT(ISERROR(SEARCH("SD",AE214)))</formula>
    </cfRule>
    <cfRule type="containsText" dxfId="4766" priority="4725" operator="containsText" text="PLO">
      <formula>NOT(ISERROR(SEARCH("PLO",AE214)))</formula>
    </cfRule>
    <cfRule type="containsText" dxfId="4765" priority="4726" operator="containsText" text="SD">
      <formula>NOT(ISERROR(SEARCH("SD",AE214)))</formula>
    </cfRule>
    <cfRule type="containsText" dxfId="4764" priority="4727" operator="containsText" text="BO">
      <formula>NOT(ISERROR(SEARCH("BO",AE214)))</formula>
    </cfRule>
    <cfRule type="containsText" dxfId="4763" priority="4728" operator="containsText" text="GO">
      <formula>NOT(ISERROR(SEARCH("GO",AE214)))</formula>
    </cfRule>
    <cfRule type="containsText" dxfId="4762" priority="4729" operator="containsText" text="R">
      <formula>NOT(ISERROR(SEARCH("R",AE214)))</formula>
    </cfRule>
    <cfRule type="containsText" dxfId="4761" priority="4730" operator="containsText" text="T">
      <formula>NOT(ISERROR(SEARCH("T",AE214)))</formula>
    </cfRule>
  </conditionalFormatting>
  <conditionalFormatting sqref="AE214:AI214">
    <cfRule type="containsText" dxfId="4760" priority="4720" operator="containsText" text="R">
      <formula>NOT(ISERROR(SEARCH("R",AE214)))</formula>
    </cfRule>
  </conditionalFormatting>
  <conditionalFormatting sqref="Q215:S215">
    <cfRule type="containsText" dxfId="4759" priority="4710" operator="containsText" text="8R">
      <formula>NOT(ISERROR(SEARCH("8R",Q215)))</formula>
    </cfRule>
    <cfRule type="containsText" dxfId="4758" priority="4711" operator="containsText" text="PLO">
      <formula>NOT(ISERROR(SEARCH("PLO",Q215)))</formula>
    </cfRule>
    <cfRule type="containsText" dxfId="4757" priority="4712" operator="containsText" text="8R">
      <formula>NOT(ISERROR(SEARCH("8R",Q215)))</formula>
    </cfRule>
    <cfRule type="containsText" dxfId="4756" priority="4713" operator="containsText" text="SD">
      <formula>NOT(ISERROR(SEARCH("SD",Q215)))</formula>
    </cfRule>
    <cfRule type="containsText" dxfId="4755" priority="4714" operator="containsText" text="PLO">
      <formula>NOT(ISERROR(SEARCH("PLO",Q215)))</formula>
    </cfRule>
    <cfRule type="containsText" dxfId="4754" priority="4715" operator="containsText" text="SD">
      <formula>NOT(ISERROR(SEARCH("SD",Q215)))</formula>
    </cfRule>
    <cfRule type="containsText" dxfId="4753" priority="4716" operator="containsText" text="BO">
      <formula>NOT(ISERROR(SEARCH("BO",Q215)))</formula>
    </cfRule>
    <cfRule type="containsText" dxfId="4752" priority="4717" operator="containsText" text="GO">
      <formula>NOT(ISERROR(SEARCH("GO",Q215)))</formula>
    </cfRule>
    <cfRule type="containsText" dxfId="4751" priority="4718" operator="containsText" text="R">
      <formula>NOT(ISERROR(SEARCH("R",Q215)))</formula>
    </cfRule>
    <cfRule type="containsText" dxfId="4750" priority="4719" operator="containsText" text="T">
      <formula>NOT(ISERROR(SEARCH("T",Q215)))</formula>
    </cfRule>
  </conditionalFormatting>
  <conditionalFormatting sqref="Q215:S215">
    <cfRule type="containsText" dxfId="4749" priority="4709" operator="containsText" text="R">
      <formula>NOT(ISERROR(SEARCH("R",Q215)))</formula>
    </cfRule>
  </conditionalFormatting>
  <conditionalFormatting sqref="Y215:AB215">
    <cfRule type="containsText" dxfId="4748" priority="4699" operator="containsText" text="8R">
      <formula>NOT(ISERROR(SEARCH("8R",Y215)))</formula>
    </cfRule>
    <cfRule type="containsText" dxfId="4747" priority="4700" operator="containsText" text="PLO">
      <formula>NOT(ISERROR(SEARCH("PLO",Y215)))</formula>
    </cfRule>
    <cfRule type="containsText" dxfId="4746" priority="4701" operator="containsText" text="8R">
      <formula>NOT(ISERROR(SEARCH("8R",Y215)))</formula>
    </cfRule>
    <cfRule type="containsText" dxfId="4745" priority="4702" operator="containsText" text="SD">
      <formula>NOT(ISERROR(SEARCH("SD",Y215)))</formula>
    </cfRule>
    <cfRule type="containsText" dxfId="4744" priority="4703" operator="containsText" text="PLO">
      <formula>NOT(ISERROR(SEARCH("PLO",Y215)))</formula>
    </cfRule>
    <cfRule type="containsText" dxfId="4743" priority="4704" operator="containsText" text="SD">
      <formula>NOT(ISERROR(SEARCH("SD",Y215)))</formula>
    </cfRule>
    <cfRule type="containsText" dxfId="4742" priority="4705" operator="containsText" text="BO">
      <formula>NOT(ISERROR(SEARCH("BO",Y215)))</formula>
    </cfRule>
    <cfRule type="containsText" dxfId="4741" priority="4706" operator="containsText" text="GO">
      <formula>NOT(ISERROR(SEARCH("GO",Y215)))</formula>
    </cfRule>
    <cfRule type="containsText" dxfId="4740" priority="4707" operator="containsText" text="R">
      <formula>NOT(ISERROR(SEARCH("R",Y215)))</formula>
    </cfRule>
    <cfRule type="containsText" dxfId="4739" priority="4708" operator="containsText" text="T">
      <formula>NOT(ISERROR(SEARCH("T",Y215)))</formula>
    </cfRule>
  </conditionalFormatting>
  <conditionalFormatting sqref="Y215:AB215">
    <cfRule type="containsText" dxfId="4738" priority="4698" operator="containsText" text="R">
      <formula>NOT(ISERROR(SEARCH("R",Y215)))</formula>
    </cfRule>
  </conditionalFormatting>
  <conditionalFormatting sqref="AI215">
    <cfRule type="containsText" dxfId="4737" priority="4688" operator="containsText" text="8R">
      <formula>NOT(ISERROR(SEARCH("8R",AI215)))</formula>
    </cfRule>
    <cfRule type="containsText" dxfId="4736" priority="4689" operator="containsText" text="PLO">
      <formula>NOT(ISERROR(SEARCH("PLO",AI215)))</formula>
    </cfRule>
    <cfRule type="containsText" dxfId="4735" priority="4690" operator="containsText" text="8R">
      <formula>NOT(ISERROR(SEARCH("8R",AI215)))</formula>
    </cfRule>
    <cfRule type="containsText" dxfId="4734" priority="4691" operator="containsText" text="SD">
      <formula>NOT(ISERROR(SEARCH("SD",AI215)))</formula>
    </cfRule>
    <cfRule type="containsText" dxfId="4733" priority="4692" operator="containsText" text="PLO">
      <formula>NOT(ISERROR(SEARCH("PLO",AI215)))</formula>
    </cfRule>
    <cfRule type="containsText" dxfId="4732" priority="4693" operator="containsText" text="SD">
      <formula>NOT(ISERROR(SEARCH("SD",AI215)))</formula>
    </cfRule>
    <cfRule type="containsText" dxfId="4731" priority="4694" operator="containsText" text="BO">
      <formula>NOT(ISERROR(SEARCH("BO",AI215)))</formula>
    </cfRule>
    <cfRule type="containsText" dxfId="4730" priority="4695" operator="containsText" text="GO">
      <formula>NOT(ISERROR(SEARCH("GO",AI215)))</formula>
    </cfRule>
    <cfRule type="containsText" dxfId="4729" priority="4696" operator="containsText" text="R">
      <formula>NOT(ISERROR(SEARCH("R",AI215)))</formula>
    </cfRule>
    <cfRule type="containsText" dxfId="4728" priority="4697" operator="containsText" text="T">
      <formula>NOT(ISERROR(SEARCH("T",AI215)))</formula>
    </cfRule>
  </conditionalFormatting>
  <conditionalFormatting sqref="AI215">
    <cfRule type="containsText" dxfId="4727" priority="4687" operator="containsText" text="R">
      <formula>NOT(ISERROR(SEARCH("R",AI215)))</formula>
    </cfRule>
  </conditionalFormatting>
  <conditionalFormatting sqref="O216:S216">
    <cfRule type="containsText" dxfId="4726" priority="4677" operator="containsText" text="8R">
      <formula>NOT(ISERROR(SEARCH("8R",O216)))</formula>
    </cfRule>
    <cfRule type="containsText" dxfId="4725" priority="4678" operator="containsText" text="PLO">
      <formula>NOT(ISERROR(SEARCH("PLO",O216)))</formula>
    </cfRule>
    <cfRule type="containsText" dxfId="4724" priority="4679" operator="containsText" text="8R">
      <formula>NOT(ISERROR(SEARCH("8R",O216)))</formula>
    </cfRule>
    <cfRule type="containsText" dxfId="4723" priority="4680" operator="containsText" text="SD">
      <formula>NOT(ISERROR(SEARCH("SD",O216)))</formula>
    </cfRule>
    <cfRule type="containsText" dxfId="4722" priority="4681" operator="containsText" text="PLO">
      <formula>NOT(ISERROR(SEARCH("PLO",O216)))</formula>
    </cfRule>
    <cfRule type="containsText" dxfId="4721" priority="4682" operator="containsText" text="SD">
      <formula>NOT(ISERROR(SEARCH("SD",O216)))</formula>
    </cfRule>
    <cfRule type="containsText" dxfId="4720" priority="4683" operator="containsText" text="BO">
      <formula>NOT(ISERROR(SEARCH("BO",O216)))</formula>
    </cfRule>
    <cfRule type="containsText" dxfId="4719" priority="4684" operator="containsText" text="GO">
      <formula>NOT(ISERROR(SEARCH("GO",O216)))</formula>
    </cfRule>
    <cfRule type="containsText" dxfId="4718" priority="4685" operator="containsText" text="R">
      <formula>NOT(ISERROR(SEARCH("R",O216)))</formula>
    </cfRule>
    <cfRule type="containsText" dxfId="4717" priority="4686" operator="containsText" text="T">
      <formula>NOT(ISERROR(SEARCH("T",O216)))</formula>
    </cfRule>
  </conditionalFormatting>
  <conditionalFormatting sqref="O216:S216">
    <cfRule type="containsText" dxfId="4716" priority="4676" operator="containsText" text="R">
      <formula>NOT(ISERROR(SEARCH("R",O216)))</formula>
    </cfRule>
  </conditionalFormatting>
  <conditionalFormatting sqref="Y216:AC216">
    <cfRule type="containsText" dxfId="4715" priority="4666" operator="containsText" text="8R">
      <formula>NOT(ISERROR(SEARCH("8R",Y216)))</formula>
    </cfRule>
    <cfRule type="containsText" dxfId="4714" priority="4667" operator="containsText" text="PLO">
      <formula>NOT(ISERROR(SEARCH("PLO",Y216)))</formula>
    </cfRule>
    <cfRule type="containsText" dxfId="4713" priority="4668" operator="containsText" text="8R">
      <formula>NOT(ISERROR(SEARCH("8R",Y216)))</formula>
    </cfRule>
    <cfRule type="containsText" dxfId="4712" priority="4669" operator="containsText" text="SD">
      <formula>NOT(ISERROR(SEARCH("SD",Y216)))</formula>
    </cfRule>
    <cfRule type="containsText" dxfId="4711" priority="4670" operator="containsText" text="PLO">
      <formula>NOT(ISERROR(SEARCH("PLO",Y216)))</formula>
    </cfRule>
    <cfRule type="containsText" dxfId="4710" priority="4671" operator="containsText" text="SD">
      <formula>NOT(ISERROR(SEARCH("SD",Y216)))</formula>
    </cfRule>
    <cfRule type="containsText" dxfId="4709" priority="4672" operator="containsText" text="BO">
      <formula>NOT(ISERROR(SEARCH("BO",Y216)))</formula>
    </cfRule>
    <cfRule type="containsText" dxfId="4708" priority="4673" operator="containsText" text="GO">
      <formula>NOT(ISERROR(SEARCH("GO",Y216)))</formula>
    </cfRule>
    <cfRule type="containsText" dxfId="4707" priority="4674" operator="containsText" text="R">
      <formula>NOT(ISERROR(SEARCH("R",Y216)))</formula>
    </cfRule>
    <cfRule type="containsText" dxfId="4706" priority="4675" operator="containsText" text="T">
      <formula>NOT(ISERROR(SEARCH("T",Y216)))</formula>
    </cfRule>
  </conditionalFormatting>
  <conditionalFormatting sqref="Y216:AC216">
    <cfRule type="containsText" dxfId="4705" priority="4665" operator="containsText" text="R">
      <formula>NOT(ISERROR(SEARCH("R",Y216)))</formula>
    </cfRule>
  </conditionalFormatting>
  <conditionalFormatting sqref="J217:N217">
    <cfRule type="containsText" dxfId="4704" priority="4655" operator="containsText" text="8R">
      <formula>NOT(ISERROR(SEARCH("8R",J217)))</formula>
    </cfRule>
    <cfRule type="containsText" dxfId="4703" priority="4656" operator="containsText" text="PLO">
      <formula>NOT(ISERROR(SEARCH("PLO",J217)))</formula>
    </cfRule>
    <cfRule type="containsText" dxfId="4702" priority="4657" operator="containsText" text="8R">
      <formula>NOT(ISERROR(SEARCH("8R",J217)))</formula>
    </cfRule>
    <cfRule type="containsText" dxfId="4701" priority="4658" operator="containsText" text="SD">
      <formula>NOT(ISERROR(SEARCH("SD",J217)))</formula>
    </cfRule>
    <cfRule type="containsText" dxfId="4700" priority="4659" operator="containsText" text="PLO">
      <formula>NOT(ISERROR(SEARCH("PLO",J217)))</formula>
    </cfRule>
    <cfRule type="containsText" dxfId="4699" priority="4660" operator="containsText" text="SD">
      <formula>NOT(ISERROR(SEARCH("SD",J217)))</formula>
    </cfRule>
    <cfRule type="containsText" dxfId="4698" priority="4661" operator="containsText" text="BO">
      <formula>NOT(ISERROR(SEARCH("BO",J217)))</formula>
    </cfRule>
    <cfRule type="containsText" dxfId="4697" priority="4662" operator="containsText" text="GO">
      <formula>NOT(ISERROR(SEARCH("GO",J217)))</formula>
    </cfRule>
    <cfRule type="containsText" dxfId="4696" priority="4663" operator="containsText" text="R">
      <formula>NOT(ISERROR(SEARCH("R",J217)))</formula>
    </cfRule>
    <cfRule type="containsText" dxfId="4695" priority="4664" operator="containsText" text="T">
      <formula>NOT(ISERROR(SEARCH("T",J217)))</formula>
    </cfRule>
  </conditionalFormatting>
  <conditionalFormatting sqref="J217:N217">
    <cfRule type="containsText" dxfId="4694" priority="4654" operator="containsText" text="R">
      <formula>NOT(ISERROR(SEARCH("R",J217)))</formula>
    </cfRule>
  </conditionalFormatting>
  <conditionalFormatting sqref="T217:X217">
    <cfRule type="containsText" dxfId="4693" priority="4644" operator="containsText" text="8R">
      <formula>NOT(ISERROR(SEARCH("8R",T217)))</formula>
    </cfRule>
    <cfRule type="containsText" dxfId="4692" priority="4645" operator="containsText" text="PLO">
      <formula>NOT(ISERROR(SEARCH("PLO",T217)))</formula>
    </cfRule>
    <cfRule type="containsText" dxfId="4691" priority="4646" operator="containsText" text="8R">
      <formula>NOT(ISERROR(SEARCH("8R",T217)))</formula>
    </cfRule>
    <cfRule type="containsText" dxfId="4690" priority="4647" operator="containsText" text="SD">
      <formula>NOT(ISERROR(SEARCH("SD",T217)))</formula>
    </cfRule>
    <cfRule type="containsText" dxfId="4689" priority="4648" operator="containsText" text="PLO">
      <formula>NOT(ISERROR(SEARCH("PLO",T217)))</formula>
    </cfRule>
    <cfRule type="containsText" dxfId="4688" priority="4649" operator="containsText" text="SD">
      <formula>NOT(ISERROR(SEARCH("SD",T217)))</formula>
    </cfRule>
    <cfRule type="containsText" dxfId="4687" priority="4650" operator="containsText" text="BO">
      <formula>NOT(ISERROR(SEARCH("BO",T217)))</formula>
    </cfRule>
    <cfRule type="containsText" dxfId="4686" priority="4651" operator="containsText" text="GO">
      <formula>NOT(ISERROR(SEARCH("GO",T217)))</formula>
    </cfRule>
    <cfRule type="containsText" dxfId="4685" priority="4652" operator="containsText" text="R">
      <formula>NOT(ISERROR(SEARCH("R",T217)))</formula>
    </cfRule>
    <cfRule type="containsText" dxfId="4684" priority="4653" operator="containsText" text="T">
      <formula>NOT(ISERROR(SEARCH("T",T217)))</formula>
    </cfRule>
  </conditionalFormatting>
  <conditionalFormatting sqref="T217:X217">
    <cfRule type="containsText" dxfId="4683" priority="4643" operator="containsText" text="R">
      <formula>NOT(ISERROR(SEARCH("R",T217)))</formula>
    </cfRule>
  </conditionalFormatting>
  <conditionalFormatting sqref="AD217:AH217">
    <cfRule type="containsText" dxfId="4682" priority="4633" operator="containsText" text="8R">
      <formula>NOT(ISERROR(SEARCH("8R",AD217)))</formula>
    </cfRule>
    <cfRule type="containsText" dxfId="4681" priority="4634" operator="containsText" text="PLO">
      <formula>NOT(ISERROR(SEARCH("PLO",AD217)))</formula>
    </cfRule>
    <cfRule type="containsText" dxfId="4680" priority="4635" operator="containsText" text="8R">
      <formula>NOT(ISERROR(SEARCH("8R",AD217)))</formula>
    </cfRule>
    <cfRule type="containsText" dxfId="4679" priority="4636" operator="containsText" text="SD">
      <formula>NOT(ISERROR(SEARCH("SD",AD217)))</formula>
    </cfRule>
    <cfRule type="containsText" dxfId="4678" priority="4637" operator="containsText" text="PLO">
      <formula>NOT(ISERROR(SEARCH("PLO",AD217)))</formula>
    </cfRule>
    <cfRule type="containsText" dxfId="4677" priority="4638" operator="containsText" text="SD">
      <formula>NOT(ISERROR(SEARCH("SD",AD217)))</formula>
    </cfRule>
    <cfRule type="containsText" dxfId="4676" priority="4639" operator="containsText" text="BO">
      <formula>NOT(ISERROR(SEARCH("BO",AD217)))</formula>
    </cfRule>
    <cfRule type="containsText" dxfId="4675" priority="4640" operator="containsText" text="GO">
      <formula>NOT(ISERROR(SEARCH("GO",AD217)))</formula>
    </cfRule>
    <cfRule type="containsText" dxfId="4674" priority="4641" operator="containsText" text="R">
      <formula>NOT(ISERROR(SEARCH("R",AD217)))</formula>
    </cfRule>
    <cfRule type="containsText" dxfId="4673" priority="4642" operator="containsText" text="T">
      <formula>NOT(ISERROR(SEARCH("T",AD217)))</formula>
    </cfRule>
  </conditionalFormatting>
  <conditionalFormatting sqref="AD217:AH217">
    <cfRule type="containsText" dxfId="4672" priority="4632" operator="containsText" text="R">
      <formula>NOT(ISERROR(SEARCH("R",AD217)))</formula>
    </cfRule>
  </conditionalFormatting>
  <conditionalFormatting sqref="J218 AD218">
    <cfRule type="containsText" dxfId="4671" priority="4622" operator="containsText" text="8R">
      <formula>NOT(ISERROR(SEARCH("8R",J218)))</formula>
    </cfRule>
    <cfRule type="containsText" dxfId="4670" priority="4623" operator="containsText" text="PLO">
      <formula>NOT(ISERROR(SEARCH("PLO",J218)))</formula>
    </cfRule>
    <cfRule type="containsText" dxfId="4669" priority="4624" operator="containsText" text="8R">
      <formula>NOT(ISERROR(SEARCH("8R",J218)))</formula>
    </cfRule>
    <cfRule type="containsText" dxfId="4668" priority="4625" operator="containsText" text="SD">
      <formula>NOT(ISERROR(SEARCH("SD",J218)))</formula>
    </cfRule>
    <cfRule type="containsText" dxfId="4667" priority="4626" operator="containsText" text="PLO">
      <formula>NOT(ISERROR(SEARCH("PLO",J218)))</formula>
    </cfRule>
    <cfRule type="containsText" dxfId="4666" priority="4627" operator="containsText" text="SD">
      <formula>NOT(ISERROR(SEARCH("SD",J218)))</formula>
    </cfRule>
    <cfRule type="containsText" dxfId="4665" priority="4628" operator="containsText" text="BO">
      <formula>NOT(ISERROR(SEARCH("BO",J218)))</formula>
    </cfRule>
    <cfRule type="containsText" dxfId="4664" priority="4629" operator="containsText" text="GO">
      <formula>NOT(ISERROR(SEARCH("GO",J218)))</formula>
    </cfRule>
    <cfRule type="containsText" dxfId="4663" priority="4630" operator="containsText" text="R">
      <formula>NOT(ISERROR(SEARCH("R",J218)))</formula>
    </cfRule>
    <cfRule type="containsText" dxfId="4662" priority="4631" operator="containsText" text="T">
      <formula>NOT(ISERROR(SEARCH("T",J218)))</formula>
    </cfRule>
  </conditionalFormatting>
  <conditionalFormatting sqref="J218 AD218">
    <cfRule type="containsText" dxfId="4661" priority="4621" operator="containsText" text="R">
      <formula>NOT(ISERROR(SEARCH("R",J218)))</formula>
    </cfRule>
  </conditionalFormatting>
  <conditionalFormatting sqref="E218:I218">
    <cfRule type="containsText" dxfId="4660" priority="4611" operator="containsText" text="8R">
      <formula>NOT(ISERROR(SEARCH("8R",E218)))</formula>
    </cfRule>
    <cfRule type="containsText" dxfId="4659" priority="4612" operator="containsText" text="PLO">
      <formula>NOT(ISERROR(SEARCH("PLO",E218)))</formula>
    </cfRule>
    <cfRule type="containsText" dxfId="4658" priority="4613" operator="containsText" text="8R">
      <formula>NOT(ISERROR(SEARCH("8R",E218)))</formula>
    </cfRule>
    <cfRule type="containsText" dxfId="4657" priority="4614" operator="containsText" text="SD">
      <formula>NOT(ISERROR(SEARCH("SD",E218)))</formula>
    </cfRule>
    <cfRule type="containsText" dxfId="4656" priority="4615" operator="containsText" text="PLO">
      <formula>NOT(ISERROR(SEARCH("PLO",E218)))</formula>
    </cfRule>
    <cfRule type="containsText" dxfId="4655" priority="4616" operator="containsText" text="SD">
      <formula>NOT(ISERROR(SEARCH("SD",E218)))</formula>
    </cfRule>
    <cfRule type="containsText" dxfId="4654" priority="4617" operator="containsText" text="BO">
      <formula>NOT(ISERROR(SEARCH("BO",E218)))</formula>
    </cfRule>
    <cfRule type="containsText" dxfId="4653" priority="4618" operator="containsText" text="GO">
      <formula>NOT(ISERROR(SEARCH("GO",E218)))</formula>
    </cfRule>
    <cfRule type="containsText" dxfId="4652" priority="4619" operator="containsText" text="R">
      <formula>NOT(ISERROR(SEARCH("R",E218)))</formula>
    </cfRule>
    <cfRule type="containsText" dxfId="4651" priority="4620" operator="containsText" text="T">
      <formula>NOT(ISERROR(SEARCH("T",E218)))</formula>
    </cfRule>
  </conditionalFormatting>
  <conditionalFormatting sqref="E218:I218">
    <cfRule type="containsText" dxfId="4650" priority="4610" operator="containsText" text="R">
      <formula>NOT(ISERROR(SEARCH("R",E218)))</formula>
    </cfRule>
  </conditionalFormatting>
  <conditionalFormatting sqref="K218:N218">
    <cfRule type="containsText" dxfId="4649" priority="4600" operator="containsText" text="8R">
      <formula>NOT(ISERROR(SEARCH("8R",K218)))</formula>
    </cfRule>
    <cfRule type="containsText" dxfId="4648" priority="4601" operator="containsText" text="PLO">
      <formula>NOT(ISERROR(SEARCH("PLO",K218)))</formula>
    </cfRule>
    <cfRule type="containsText" dxfId="4647" priority="4602" operator="containsText" text="8R">
      <formula>NOT(ISERROR(SEARCH("8R",K218)))</formula>
    </cfRule>
    <cfRule type="containsText" dxfId="4646" priority="4603" operator="containsText" text="SD">
      <formula>NOT(ISERROR(SEARCH("SD",K218)))</formula>
    </cfRule>
    <cfRule type="containsText" dxfId="4645" priority="4604" operator="containsText" text="PLO">
      <formula>NOT(ISERROR(SEARCH("PLO",K218)))</formula>
    </cfRule>
    <cfRule type="containsText" dxfId="4644" priority="4605" operator="containsText" text="SD">
      <formula>NOT(ISERROR(SEARCH("SD",K218)))</formula>
    </cfRule>
    <cfRule type="containsText" dxfId="4643" priority="4606" operator="containsText" text="BO">
      <formula>NOT(ISERROR(SEARCH("BO",K218)))</formula>
    </cfRule>
    <cfRule type="containsText" dxfId="4642" priority="4607" operator="containsText" text="GO">
      <formula>NOT(ISERROR(SEARCH("GO",K218)))</formula>
    </cfRule>
    <cfRule type="containsText" dxfId="4641" priority="4608" operator="containsText" text="R">
      <formula>NOT(ISERROR(SEARCH("R",K218)))</formula>
    </cfRule>
    <cfRule type="containsText" dxfId="4640" priority="4609" operator="containsText" text="T">
      <formula>NOT(ISERROR(SEARCH("T",K218)))</formula>
    </cfRule>
  </conditionalFormatting>
  <conditionalFormatting sqref="K218:N218">
    <cfRule type="containsText" dxfId="4639" priority="4599" operator="containsText" text="R">
      <formula>NOT(ISERROR(SEARCH("R",K218)))</formula>
    </cfRule>
  </conditionalFormatting>
  <conditionalFormatting sqref="T218:X218">
    <cfRule type="containsText" dxfId="4638" priority="4589" operator="containsText" text="8R">
      <formula>NOT(ISERROR(SEARCH("8R",T218)))</formula>
    </cfRule>
    <cfRule type="containsText" dxfId="4637" priority="4590" operator="containsText" text="PLO">
      <formula>NOT(ISERROR(SEARCH("PLO",T218)))</formula>
    </cfRule>
    <cfRule type="containsText" dxfId="4636" priority="4591" operator="containsText" text="8R">
      <formula>NOT(ISERROR(SEARCH("8R",T218)))</formula>
    </cfRule>
    <cfRule type="containsText" dxfId="4635" priority="4592" operator="containsText" text="SD">
      <formula>NOT(ISERROR(SEARCH("SD",T218)))</formula>
    </cfRule>
    <cfRule type="containsText" dxfId="4634" priority="4593" operator="containsText" text="PLO">
      <formula>NOT(ISERROR(SEARCH("PLO",T218)))</formula>
    </cfRule>
    <cfRule type="containsText" dxfId="4633" priority="4594" operator="containsText" text="SD">
      <formula>NOT(ISERROR(SEARCH("SD",T218)))</formula>
    </cfRule>
    <cfRule type="containsText" dxfId="4632" priority="4595" operator="containsText" text="BO">
      <formula>NOT(ISERROR(SEARCH("BO",T218)))</formula>
    </cfRule>
    <cfRule type="containsText" dxfId="4631" priority="4596" operator="containsText" text="GO">
      <formula>NOT(ISERROR(SEARCH("GO",T218)))</formula>
    </cfRule>
    <cfRule type="containsText" dxfId="4630" priority="4597" operator="containsText" text="R">
      <formula>NOT(ISERROR(SEARCH("R",T218)))</formula>
    </cfRule>
    <cfRule type="containsText" dxfId="4629" priority="4598" operator="containsText" text="T">
      <formula>NOT(ISERROR(SEARCH("T",T218)))</formula>
    </cfRule>
  </conditionalFormatting>
  <conditionalFormatting sqref="T218:X218">
    <cfRule type="containsText" dxfId="4628" priority="4588" operator="containsText" text="R">
      <formula>NOT(ISERROR(SEARCH("R",T218)))</formula>
    </cfRule>
  </conditionalFormatting>
  <conditionalFormatting sqref="AE218:AH218">
    <cfRule type="containsText" dxfId="4627" priority="4578" operator="containsText" text="8R">
      <formula>NOT(ISERROR(SEARCH("8R",AE218)))</formula>
    </cfRule>
    <cfRule type="containsText" dxfId="4626" priority="4579" operator="containsText" text="PLO">
      <formula>NOT(ISERROR(SEARCH("PLO",AE218)))</formula>
    </cfRule>
    <cfRule type="containsText" dxfId="4625" priority="4580" operator="containsText" text="8R">
      <formula>NOT(ISERROR(SEARCH("8R",AE218)))</formula>
    </cfRule>
    <cfRule type="containsText" dxfId="4624" priority="4581" operator="containsText" text="SD">
      <formula>NOT(ISERROR(SEARCH("SD",AE218)))</formula>
    </cfRule>
    <cfRule type="containsText" dxfId="4623" priority="4582" operator="containsText" text="PLO">
      <formula>NOT(ISERROR(SEARCH("PLO",AE218)))</formula>
    </cfRule>
    <cfRule type="containsText" dxfId="4622" priority="4583" operator="containsText" text="SD">
      <formula>NOT(ISERROR(SEARCH("SD",AE218)))</formula>
    </cfRule>
    <cfRule type="containsText" dxfId="4621" priority="4584" operator="containsText" text="BO">
      <formula>NOT(ISERROR(SEARCH("BO",AE218)))</formula>
    </cfRule>
    <cfRule type="containsText" dxfId="4620" priority="4585" operator="containsText" text="GO">
      <formula>NOT(ISERROR(SEARCH("GO",AE218)))</formula>
    </cfRule>
    <cfRule type="containsText" dxfId="4619" priority="4586" operator="containsText" text="R">
      <formula>NOT(ISERROR(SEARCH("R",AE218)))</formula>
    </cfRule>
    <cfRule type="containsText" dxfId="4618" priority="4587" operator="containsText" text="T">
      <formula>NOT(ISERROR(SEARCH("T",AE218)))</formula>
    </cfRule>
  </conditionalFormatting>
  <conditionalFormatting sqref="AE218:AH218">
    <cfRule type="containsText" dxfId="4617" priority="4577" operator="containsText" text="R">
      <formula>NOT(ISERROR(SEARCH("R",AE218)))</formula>
    </cfRule>
  </conditionalFormatting>
  <conditionalFormatting sqref="AI218:AI219">
    <cfRule type="containsText" dxfId="4616" priority="4567" operator="containsText" text="8R">
      <formula>NOT(ISERROR(SEARCH("8R",AI218)))</formula>
    </cfRule>
    <cfRule type="containsText" dxfId="4615" priority="4568" operator="containsText" text="PLO">
      <formula>NOT(ISERROR(SEARCH("PLO",AI218)))</formula>
    </cfRule>
    <cfRule type="containsText" dxfId="4614" priority="4569" operator="containsText" text="8R">
      <formula>NOT(ISERROR(SEARCH("8R",AI218)))</formula>
    </cfRule>
    <cfRule type="containsText" dxfId="4613" priority="4570" operator="containsText" text="SD">
      <formula>NOT(ISERROR(SEARCH("SD",AI218)))</formula>
    </cfRule>
    <cfRule type="containsText" dxfId="4612" priority="4571" operator="containsText" text="PLO">
      <formula>NOT(ISERROR(SEARCH("PLO",AI218)))</formula>
    </cfRule>
    <cfRule type="containsText" dxfId="4611" priority="4572" operator="containsText" text="SD">
      <formula>NOT(ISERROR(SEARCH("SD",AI218)))</formula>
    </cfRule>
    <cfRule type="containsText" dxfId="4610" priority="4573" operator="containsText" text="BO">
      <formula>NOT(ISERROR(SEARCH("BO",AI218)))</formula>
    </cfRule>
    <cfRule type="containsText" dxfId="4609" priority="4574" operator="containsText" text="GO">
      <formula>NOT(ISERROR(SEARCH("GO",AI218)))</formula>
    </cfRule>
    <cfRule type="containsText" dxfId="4608" priority="4575" operator="containsText" text="R">
      <formula>NOT(ISERROR(SEARCH("R",AI218)))</formula>
    </cfRule>
    <cfRule type="containsText" dxfId="4607" priority="4576" operator="containsText" text="T">
      <formula>NOT(ISERROR(SEARCH("T",AI218)))</formula>
    </cfRule>
  </conditionalFormatting>
  <conditionalFormatting sqref="AI218:AI219">
    <cfRule type="containsText" dxfId="4606" priority="4566" operator="containsText" text="R">
      <formula>NOT(ISERROR(SEARCH("R",AI218)))</formula>
    </cfRule>
  </conditionalFormatting>
  <conditionalFormatting sqref="O218:S219">
    <cfRule type="containsText" dxfId="4605" priority="4556" operator="containsText" text="8R">
      <formula>NOT(ISERROR(SEARCH("8R",O218)))</formula>
    </cfRule>
    <cfRule type="containsText" dxfId="4604" priority="4557" operator="containsText" text="PLO">
      <formula>NOT(ISERROR(SEARCH("PLO",O218)))</formula>
    </cfRule>
    <cfRule type="containsText" dxfId="4603" priority="4558" operator="containsText" text="8R">
      <formula>NOT(ISERROR(SEARCH("8R",O218)))</formula>
    </cfRule>
    <cfRule type="containsText" dxfId="4602" priority="4559" operator="containsText" text="SD">
      <formula>NOT(ISERROR(SEARCH("SD",O218)))</formula>
    </cfRule>
    <cfRule type="containsText" dxfId="4601" priority="4560" operator="containsText" text="PLO">
      <formula>NOT(ISERROR(SEARCH("PLO",O218)))</formula>
    </cfRule>
    <cfRule type="containsText" dxfId="4600" priority="4561" operator="containsText" text="SD">
      <formula>NOT(ISERROR(SEARCH("SD",O218)))</formula>
    </cfRule>
    <cfRule type="containsText" dxfId="4599" priority="4562" operator="containsText" text="BO">
      <formula>NOT(ISERROR(SEARCH("BO",O218)))</formula>
    </cfRule>
    <cfRule type="containsText" dxfId="4598" priority="4563" operator="containsText" text="GO">
      <formula>NOT(ISERROR(SEARCH("GO",O218)))</formula>
    </cfRule>
    <cfRule type="containsText" dxfId="4597" priority="4564" operator="containsText" text="R">
      <formula>NOT(ISERROR(SEARCH("R",O218)))</formula>
    </cfRule>
    <cfRule type="containsText" dxfId="4596" priority="4565" operator="containsText" text="T">
      <formula>NOT(ISERROR(SEARCH("T",O218)))</formula>
    </cfRule>
  </conditionalFormatting>
  <conditionalFormatting sqref="O218:S219">
    <cfRule type="containsText" dxfId="4595" priority="4555" operator="containsText" text="R">
      <formula>NOT(ISERROR(SEARCH("R",O218)))</formula>
    </cfRule>
  </conditionalFormatting>
  <conditionalFormatting sqref="Y218:AC219">
    <cfRule type="containsText" dxfId="4594" priority="4545" operator="containsText" text="8R">
      <formula>NOT(ISERROR(SEARCH("8R",Y218)))</formula>
    </cfRule>
    <cfRule type="containsText" dxfId="4593" priority="4546" operator="containsText" text="PLO">
      <formula>NOT(ISERROR(SEARCH("PLO",Y218)))</formula>
    </cfRule>
    <cfRule type="containsText" dxfId="4592" priority="4547" operator="containsText" text="8R">
      <formula>NOT(ISERROR(SEARCH("8R",Y218)))</formula>
    </cfRule>
    <cfRule type="containsText" dxfId="4591" priority="4548" operator="containsText" text="SD">
      <formula>NOT(ISERROR(SEARCH("SD",Y218)))</formula>
    </cfRule>
    <cfRule type="containsText" dxfId="4590" priority="4549" operator="containsText" text="PLO">
      <formula>NOT(ISERROR(SEARCH("PLO",Y218)))</formula>
    </cfRule>
    <cfRule type="containsText" dxfId="4589" priority="4550" operator="containsText" text="SD">
      <formula>NOT(ISERROR(SEARCH("SD",Y218)))</formula>
    </cfRule>
    <cfRule type="containsText" dxfId="4588" priority="4551" operator="containsText" text="BO">
      <formula>NOT(ISERROR(SEARCH("BO",Y218)))</formula>
    </cfRule>
    <cfRule type="containsText" dxfId="4587" priority="4552" operator="containsText" text="GO">
      <formula>NOT(ISERROR(SEARCH("GO",Y218)))</formula>
    </cfRule>
    <cfRule type="containsText" dxfId="4586" priority="4553" operator="containsText" text="R">
      <formula>NOT(ISERROR(SEARCH("R",Y218)))</formula>
    </cfRule>
    <cfRule type="containsText" dxfId="4585" priority="4554" operator="containsText" text="T">
      <formula>NOT(ISERROR(SEARCH("T",Y218)))</formula>
    </cfRule>
  </conditionalFormatting>
  <conditionalFormatting sqref="Y218:AC219">
    <cfRule type="containsText" dxfId="4584" priority="4544" operator="containsText" text="R">
      <formula>NOT(ISERROR(SEARCH("R",Y218)))</formula>
    </cfRule>
  </conditionalFormatting>
  <conditionalFormatting sqref="AD219">
    <cfRule type="containsText" dxfId="4583" priority="4534" operator="containsText" text="8R">
      <formula>NOT(ISERROR(SEARCH("8R",AD219)))</formula>
    </cfRule>
    <cfRule type="containsText" dxfId="4582" priority="4535" operator="containsText" text="PLO">
      <formula>NOT(ISERROR(SEARCH("PLO",AD219)))</formula>
    </cfRule>
    <cfRule type="containsText" dxfId="4581" priority="4536" operator="containsText" text="8R">
      <formula>NOT(ISERROR(SEARCH("8R",AD219)))</formula>
    </cfRule>
    <cfRule type="containsText" dxfId="4580" priority="4537" operator="containsText" text="SD">
      <formula>NOT(ISERROR(SEARCH("SD",AD219)))</formula>
    </cfRule>
    <cfRule type="containsText" dxfId="4579" priority="4538" operator="containsText" text="PLO">
      <formula>NOT(ISERROR(SEARCH("PLO",AD219)))</formula>
    </cfRule>
    <cfRule type="containsText" dxfId="4578" priority="4539" operator="containsText" text="SD">
      <formula>NOT(ISERROR(SEARCH("SD",AD219)))</formula>
    </cfRule>
    <cfRule type="containsText" dxfId="4577" priority="4540" operator="containsText" text="BO">
      <formula>NOT(ISERROR(SEARCH("BO",AD219)))</formula>
    </cfRule>
    <cfRule type="containsText" dxfId="4576" priority="4541" operator="containsText" text="GO">
      <formula>NOT(ISERROR(SEARCH("GO",AD219)))</formula>
    </cfRule>
    <cfRule type="containsText" dxfId="4575" priority="4542" operator="containsText" text="R">
      <formula>NOT(ISERROR(SEARCH("R",AD219)))</formula>
    </cfRule>
    <cfRule type="containsText" dxfId="4574" priority="4543" operator="containsText" text="T">
      <formula>NOT(ISERROR(SEARCH("T",AD219)))</formula>
    </cfRule>
  </conditionalFormatting>
  <conditionalFormatting sqref="AD219">
    <cfRule type="containsText" dxfId="4573" priority="4533" operator="containsText" text="R">
      <formula>NOT(ISERROR(SEARCH("R",AD219)))</formula>
    </cfRule>
  </conditionalFormatting>
  <conditionalFormatting sqref="E219:I219">
    <cfRule type="containsText" dxfId="4572" priority="4523" operator="containsText" text="8R">
      <formula>NOT(ISERROR(SEARCH("8R",E219)))</formula>
    </cfRule>
    <cfRule type="containsText" dxfId="4571" priority="4524" operator="containsText" text="PLO">
      <formula>NOT(ISERROR(SEARCH("PLO",E219)))</formula>
    </cfRule>
    <cfRule type="containsText" dxfId="4570" priority="4525" operator="containsText" text="8R">
      <formula>NOT(ISERROR(SEARCH("8R",E219)))</formula>
    </cfRule>
    <cfRule type="containsText" dxfId="4569" priority="4526" operator="containsText" text="SD">
      <formula>NOT(ISERROR(SEARCH("SD",E219)))</formula>
    </cfRule>
    <cfRule type="containsText" dxfId="4568" priority="4527" operator="containsText" text="PLO">
      <formula>NOT(ISERROR(SEARCH("PLO",E219)))</formula>
    </cfRule>
    <cfRule type="containsText" dxfId="4567" priority="4528" operator="containsText" text="SD">
      <formula>NOT(ISERROR(SEARCH("SD",E219)))</formula>
    </cfRule>
    <cfRule type="containsText" dxfId="4566" priority="4529" operator="containsText" text="BO">
      <formula>NOT(ISERROR(SEARCH("BO",E219)))</formula>
    </cfRule>
    <cfRule type="containsText" dxfId="4565" priority="4530" operator="containsText" text="GO">
      <formula>NOT(ISERROR(SEARCH("GO",E219)))</formula>
    </cfRule>
    <cfRule type="containsText" dxfId="4564" priority="4531" operator="containsText" text="R">
      <formula>NOT(ISERROR(SEARCH("R",E219)))</formula>
    </cfRule>
    <cfRule type="containsText" dxfId="4563" priority="4532" operator="containsText" text="T">
      <formula>NOT(ISERROR(SEARCH("T",E219)))</formula>
    </cfRule>
  </conditionalFormatting>
  <conditionalFormatting sqref="E219:I219">
    <cfRule type="containsText" dxfId="4562" priority="4522" operator="containsText" text="R">
      <formula>NOT(ISERROR(SEARCH("R",E219)))</formula>
    </cfRule>
  </conditionalFormatting>
  <conditionalFormatting sqref="K219:N219">
    <cfRule type="containsText" dxfId="4561" priority="4512" operator="containsText" text="8R">
      <formula>NOT(ISERROR(SEARCH("8R",K219)))</formula>
    </cfRule>
    <cfRule type="containsText" dxfId="4560" priority="4513" operator="containsText" text="PLO">
      <formula>NOT(ISERROR(SEARCH("PLO",K219)))</formula>
    </cfRule>
    <cfRule type="containsText" dxfId="4559" priority="4514" operator="containsText" text="8R">
      <formula>NOT(ISERROR(SEARCH("8R",K219)))</formula>
    </cfRule>
    <cfRule type="containsText" dxfId="4558" priority="4515" operator="containsText" text="SD">
      <formula>NOT(ISERROR(SEARCH("SD",K219)))</formula>
    </cfRule>
    <cfRule type="containsText" dxfId="4557" priority="4516" operator="containsText" text="PLO">
      <formula>NOT(ISERROR(SEARCH("PLO",K219)))</formula>
    </cfRule>
    <cfRule type="containsText" dxfId="4556" priority="4517" operator="containsText" text="SD">
      <formula>NOT(ISERROR(SEARCH("SD",K219)))</formula>
    </cfRule>
    <cfRule type="containsText" dxfId="4555" priority="4518" operator="containsText" text="BO">
      <formula>NOT(ISERROR(SEARCH("BO",K219)))</formula>
    </cfRule>
    <cfRule type="containsText" dxfId="4554" priority="4519" operator="containsText" text="GO">
      <formula>NOT(ISERROR(SEARCH("GO",K219)))</formula>
    </cfRule>
    <cfRule type="containsText" dxfId="4553" priority="4520" operator="containsText" text="R">
      <formula>NOT(ISERROR(SEARCH("R",K219)))</formula>
    </cfRule>
    <cfRule type="containsText" dxfId="4552" priority="4521" operator="containsText" text="T">
      <formula>NOT(ISERROR(SEARCH("T",K219)))</formula>
    </cfRule>
  </conditionalFormatting>
  <conditionalFormatting sqref="K219:N219">
    <cfRule type="containsText" dxfId="4551" priority="4511" operator="containsText" text="R">
      <formula>NOT(ISERROR(SEARCH("R",K219)))</formula>
    </cfRule>
  </conditionalFormatting>
  <conditionalFormatting sqref="T219:X219">
    <cfRule type="containsText" dxfId="4550" priority="4501" operator="containsText" text="8R">
      <formula>NOT(ISERROR(SEARCH("8R",T219)))</formula>
    </cfRule>
    <cfRule type="containsText" dxfId="4549" priority="4502" operator="containsText" text="PLO">
      <formula>NOT(ISERROR(SEARCH("PLO",T219)))</formula>
    </cfRule>
    <cfRule type="containsText" dxfId="4548" priority="4503" operator="containsText" text="8R">
      <formula>NOT(ISERROR(SEARCH("8R",T219)))</formula>
    </cfRule>
    <cfRule type="containsText" dxfId="4547" priority="4504" operator="containsText" text="SD">
      <formula>NOT(ISERROR(SEARCH("SD",T219)))</formula>
    </cfRule>
    <cfRule type="containsText" dxfId="4546" priority="4505" operator="containsText" text="PLO">
      <formula>NOT(ISERROR(SEARCH("PLO",T219)))</formula>
    </cfRule>
    <cfRule type="containsText" dxfId="4545" priority="4506" operator="containsText" text="SD">
      <formula>NOT(ISERROR(SEARCH("SD",T219)))</formula>
    </cfRule>
    <cfRule type="containsText" dxfId="4544" priority="4507" operator="containsText" text="BO">
      <formula>NOT(ISERROR(SEARCH("BO",T219)))</formula>
    </cfRule>
    <cfRule type="containsText" dxfId="4543" priority="4508" operator="containsText" text="GO">
      <formula>NOT(ISERROR(SEARCH("GO",T219)))</formula>
    </cfRule>
    <cfRule type="containsText" dxfId="4542" priority="4509" operator="containsText" text="R">
      <formula>NOT(ISERROR(SEARCH("R",T219)))</formula>
    </cfRule>
    <cfRule type="containsText" dxfId="4541" priority="4510" operator="containsText" text="T">
      <formula>NOT(ISERROR(SEARCH("T",T219)))</formula>
    </cfRule>
  </conditionalFormatting>
  <conditionalFormatting sqref="T219:X219">
    <cfRule type="containsText" dxfId="4540" priority="4500" operator="containsText" text="R">
      <formula>NOT(ISERROR(SEARCH("R",T219)))</formula>
    </cfRule>
  </conditionalFormatting>
  <conditionalFormatting sqref="AE219:AH219">
    <cfRule type="containsText" dxfId="4539" priority="4490" operator="containsText" text="8R">
      <formula>NOT(ISERROR(SEARCH("8R",AE219)))</formula>
    </cfRule>
    <cfRule type="containsText" dxfId="4538" priority="4491" operator="containsText" text="PLO">
      <formula>NOT(ISERROR(SEARCH("PLO",AE219)))</formula>
    </cfRule>
    <cfRule type="containsText" dxfId="4537" priority="4492" operator="containsText" text="8R">
      <formula>NOT(ISERROR(SEARCH("8R",AE219)))</formula>
    </cfRule>
    <cfRule type="containsText" dxfId="4536" priority="4493" operator="containsText" text="SD">
      <formula>NOT(ISERROR(SEARCH("SD",AE219)))</formula>
    </cfRule>
    <cfRule type="containsText" dxfId="4535" priority="4494" operator="containsText" text="PLO">
      <formula>NOT(ISERROR(SEARCH("PLO",AE219)))</formula>
    </cfRule>
    <cfRule type="containsText" dxfId="4534" priority="4495" operator="containsText" text="SD">
      <formula>NOT(ISERROR(SEARCH("SD",AE219)))</formula>
    </cfRule>
    <cfRule type="containsText" dxfId="4533" priority="4496" operator="containsText" text="BO">
      <formula>NOT(ISERROR(SEARCH("BO",AE219)))</formula>
    </cfRule>
    <cfRule type="containsText" dxfId="4532" priority="4497" operator="containsText" text="GO">
      <formula>NOT(ISERROR(SEARCH("GO",AE219)))</formula>
    </cfRule>
    <cfRule type="containsText" dxfId="4531" priority="4498" operator="containsText" text="R">
      <formula>NOT(ISERROR(SEARCH("R",AE219)))</formula>
    </cfRule>
    <cfRule type="containsText" dxfId="4530" priority="4499" operator="containsText" text="T">
      <formula>NOT(ISERROR(SEARCH("T",AE219)))</formula>
    </cfRule>
  </conditionalFormatting>
  <conditionalFormatting sqref="AE219:AH219">
    <cfRule type="containsText" dxfId="4529" priority="4489" operator="containsText" text="R">
      <formula>NOT(ISERROR(SEARCH("R",AE219)))</formula>
    </cfRule>
  </conditionalFormatting>
  <conditionalFormatting sqref="H220:I220 AC220:AD220">
    <cfRule type="containsText" dxfId="4528" priority="4479" operator="containsText" text="8R">
      <formula>NOT(ISERROR(SEARCH("8R",H220)))</formula>
    </cfRule>
    <cfRule type="containsText" dxfId="4527" priority="4480" operator="containsText" text="PLO">
      <formula>NOT(ISERROR(SEARCH("PLO",H220)))</formula>
    </cfRule>
    <cfRule type="containsText" dxfId="4526" priority="4481" operator="containsText" text="8R">
      <formula>NOT(ISERROR(SEARCH("8R",H220)))</formula>
    </cfRule>
    <cfRule type="containsText" dxfId="4525" priority="4482" operator="containsText" text="SD">
      <formula>NOT(ISERROR(SEARCH("SD",H220)))</formula>
    </cfRule>
    <cfRule type="containsText" dxfId="4524" priority="4483" operator="containsText" text="PLO">
      <formula>NOT(ISERROR(SEARCH("PLO",H220)))</formula>
    </cfRule>
    <cfRule type="containsText" dxfId="4523" priority="4484" operator="containsText" text="SD">
      <formula>NOT(ISERROR(SEARCH("SD",H220)))</formula>
    </cfRule>
    <cfRule type="containsText" dxfId="4522" priority="4485" operator="containsText" text="BO">
      <formula>NOT(ISERROR(SEARCH("BO",H220)))</formula>
    </cfRule>
    <cfRule type="containsText" dxfId="4521" priority="4486" operator="containsText" text="GO">
      <formula>NOT(ISERROR(SEARCH("GO",H220)))</formula>
    </cfRule>
    <cfRule type="containsText" dxfId="4520" priority="4487" operator="containsText" text="R">
      <formula>NOT(ISERROR(SEARCH("R",H220)))</formula>
    </cfRule>
    <cfRule type="containsText" dxfId="4519" priority="4488" operator="containsText" text="T">
      <formula>NOT(ISERROR(SEARCH("T",H220)))</formula>
    </cfRule>
  </conditionalFormatting>
  <conditionalFormatting sqref="H220:I220 AC220:AD220">
    <cfRule type="containsText" dxfId="4518" priority="4478" operator="containsText" text="R">
      <formula>NOT(ISERROR(SEARCH("R",H220)))</formula>
    </cfRule>
  </conditionalFormatting>
  <conditionalFormatting sqref="E220:G220">
    <cfRule type="containsText" dxfId="4517" priority="4468" operator="containsText" text="8R">
      <formula>NOT(ISERROR(SEARCH("8R",E220)))</formula>
    </cfRule>
    <cfRule type="containsText" dxfId="4516" priority="4469" operator="containsText" text="PLO">
      <formula>NOT(ISERROR(SEARCH("PLO",E220)))</formula>
    </cfRule>
    <cfRule type="containsText" dxfId="4515" priority="4470" operator="containsText" text="8R">
      <formula>NOT(ISERROR(SEARCH("8R",E220)))</formula>
    </cfRule>
    <cfRule type="containsText" dxfId="4514" priority="4471" operator="containsText" text="SD">
      <formula>NOT(ISERROR(SEARCH("SD",E220)))</formula>
    </cfRule>
    <cfRule type="containsText" dxfId="4513" priority="4472" operator="containsText" text="PLO">
      <formula>NOT(ISERROR(SEARCH("PLO",E220)))</formula>
    </cfRule>
    <cfRule type="containsText" dxfId="4512" priority="4473" operator="containsText" text="SD">
      <formula>NOT(ISERROR(SEARCH("SD",E220)))</formula>
    </cfRule>
    <cfRule type="containsText" dxfId="4511" priority="4474" operator="containsText" text="BO">
      <formula>NOT(ISERROR(SEARCH("BO",E220)))</formula>
    </cfRule>
    <cfRule type="containsText" dxfId="4510" priority="4475" operator="containsText" text="GO">
      <formula>NOT(ISERROR(SEARCH("GO",E220)))</formula>
    </cfRule>
    <cfRule type="containsText" dxfId="4509" priority="4476" operator="containsText" text="R">
      <formula>NOT(ISERROR(SEARCH("R",E220)))</formula>
    </cfRule>
    <cfRule type="containsText" dxfId="4508" priority="4477" operator="containsText" text="T">
      <formula>NOT(ISERROR(SEARCH("T",E220)))</formula>
    </cfRule>
  </conditionalFormatting>
  <conditionalFormatting sqref="E220:G220">
    <cfRule type="containsText" dxfId="4507" priority="4467" operator="containsText" text="R">
      <formula>NOT(ISERROR(SEARCH("R",E220)))</formula>
    </cfRule>
  </conditionalFormatting>
  <conditionalFormatting sqref="O220">
    <cfRule type="containsText" dxfId="4506" priority="4457" operator="containsText" text="8R">
      <formula>NOT(ISERROR(SEARCH("8R",O220)))</formula>
    </cfRule>
    <cfRule type="containsText" dxfId="4505" priority="4458" operator="containsText" text="PLO">
      <formula>NOT(ISERROR(SEARCH("PLO",O220)))</formula>
    </cfRule>
    <cfRule type="containsText" dxfId="4504" priority="4459" operator="containsText" text="8R">
      <formula>NOT(ISERROR(SEARCH("8R",O220)))</formula>
    </cfRule>
    <cfRule type="containsText" dxfId="4503" priority="4460" operator="containsText" text="SD">
      <formula>NOT(ISERROR(SEARCH("SD",O220)))</formula>
    </cfRule>
    <cfRule type="containsText" dxfId="4502" priority="4461" operator="containsText" text="PLO">
      <formula>NOT(ISERROR(SEARCH("PLO",O220)))</formula>
    </cfRule>
    <cfRule type="containsText" dxfId="4501" priority="4462" operator="containsText" text="SD">
      <formula>NOT(ISERROR(SEARCH("SD",O220)))</formula>
    </cfRule>
    <cfRule type="containsText" dxfId="4500" priority="4463" operator="containsText" text="BO">
      <formula>NOT(ISERROR(SEARCH("BO",O220)))</formula>
    </cfRule>
    <cfRule type="containsText" dxfId="4499" priority="4464" operator="containsText" text="GO">
      <formula>NOT(ISERROR(SEARCH("GO",O220)))</formula>
    </cfRule>
    <cfRule type="containsText" dxfId="4498" priority="4465" operator="containsText" text="R">
      <formula>NOT(ISERROR(SEARCH("R",O220)))</formula>
    </cfRule>
    <cfRule type="containsText" dxfId="4497" priority="4466" operator="containsText" text="T">
      <formula>NOT(ISERROR(SEARCH("T",O220)))</formula>
    </cfRule>
  </conditionalFormatting>
  <conditionalFormatting sqref="O220">
    <cfRule type="containsText" dxfId="4496" priority="4456" operator="containsText" text="R">
      <formula>NOT(ISERROR(SEARCH("R",O220)))</formula>
    </cfRule>
  </conditionalFormatting>
  <conditionalFormatting sqref="P220 V220:W220">
    <cfRule type="containsText" dxfId="4495" priority="4446" operator="containsText" text="8R">
      <formula>NOT(ISERROR(SEARCH("8R",P220)))</formula>
    </cfRule>
    <cfRule type="containsText" dxfId="4494" priority="4447" operator="containsText" text="PLO">
      <formula>NOT(ISERROR(SEARCH("PLO",P220)))</formula>
    </cfRule>
    <cfRule type="containsText" dxfId="4493" priority="4448" operator="containsText" text="8R">
      <formula>NOT(ISERROR(SEARCH("8R",P220)))</formula>
    </cfRule>
    <cfRule type="containsText" dxfId="4492" priority="4449" operator="containsText" text="SD">
      <formula>NOT(ISERROR(SEARCH("SD",P220)))</formula>
    </cfRule>
    <cfRule type="containsText" dxfId="4491" priority="4450" operator="containsText" text="PLO">
      <formula>NOT(ISERROR(SEARCH("PLO",P220)))</formula>
    </cfRule>
    <cfRule type="containsText" dxfId="4490" priority="4451" operator="containsText" text="SD">
      <formula>NOT(ISERROR(SEARCH("SD",P220)))</formula>
    </cfRule>
    <cfRule type="containsText" dxfId="4489" priority="4452" operator="containsText" text="BO">
      <formula>NOT(ISERROR(SEARCH("BO",P220)))</formula>
    </cfRule>
    <cfRule type="containsText" dxfId="4488" priority="4453" operator="containsText" text="GO">
      <formula>NOT(ISERROR(SEARCH("GO",P220)))</formula>
    </cfRule>
    <cfRule type="containsText" dxfId="4487" priority="4454" operator="containsText" text="R">
      <formula>NOT(ISERROR(SEARCH("R",P220)))</formula>
    </cfRule>
    <cfRule type="containsText" dxfId="4486" priority="4455" operator="containsText" text="T">
      <formula>NOT(ISERROR(SEARCH("T",P220)))</formula>
    </cfRule>
  </conditionalFormatting>
  <conditionalFormatting sqref="P220 V220:W220">
    <cfRule type="containsText" dxfId="4485" priority="4445" operator="containsText" text="R">
      <formula>NOT(ISERROR(SEARCH("R",P220)))</formula>
    </cfRule>
  </conditionalFormatting>
  <conditionalFormatting sqref="Q220:U220">
    <cfRule type="containsText" dxfId="4484" priority="4435" operator="containsText" text="8R">
      <formula>NOT(ISERROR(SEARCH("8R",Q220)))</formula>
    </cfRule>
    <cfRule type="containsText" dxfId="4483" priority="4436" operator="containsText" text="PLO">
      <formula>NOT(ISERROR(SEARCH("PLO",Q220)))</formula>
    </cfRule>
    <cfRule type="containsText" dxfId="4482" priority="4437" operator="containsText" text="8R">
      <formula>NOT(ISERROR(SEARCH("8R",Q220)))</formula>
    </cfRule>
    <cfRule type="containsText" dxfId="4481" priority="4438" operator="containsText" text="SD">
      <formula>NOT(ISERROR(SEARCH("SD",Q220)))</formula>
    </cfRule>
    <cfRule type="containsText" dxfId="4480" priority="4439" operator="containsText" text="PLO">
      <formula>NOT(ISERROR(SEARCH("PLO",Q220)))</formula>
    </cfRule>
    <cfRule type="containsText" dxfId="4479" priority="4440" operator="containsText" text="SD">
      <formula>NOT(ISERROR(SEARCH("SD",Q220)))</formula>
    </cfRule>
    <cfRule type="containsText" dxfId="4478" priority="4441" operator="containsText" text="BO">
      <formula>NOT(ISERROR(SEARCH("BO",Q220)))</formula>
    </cfRule>
    <cfRule type="containsText" dxfId="4477" priority="4442" operator="containsText" text="GO">
      <formula>NOT(ISERROR(SEARCH("GO",Q220)))</formula>
    </cfRule>
    <cfRule type="containsText" dxfId="4476" priority="4443" operator="containsText" text="R">
      <formula>NOT(ISERROR(SEARCH("R",Q220)))</formula>
    </cfRule>
    <cfRule type="containsText" dxfId="4475" priority="4444" operator="containsText" text="T">
      <formula>NOT(ISERROR(SEARCH("T",Q220)))</formula>
    </cfRule>
  </conditionalFormatting>
  <conditionalFormatting sqref="Q220:U220">
    <cfRule type="containsText" dxfId="4474" priority="4434" operator="containsText" text="R">
      <formula>NOT(ISERROR(SEARCH("R",Q220)))</formula>
    </cfRule>
  </conditionalFormatting>
  <conditionalFormatting sqref="X220:AB220">
    <cfRule type="containsText" dxfId="4473" priority="4424" operator="containsText" text="8R">
      <formula>NOT(ISERROR(SEARCH("8R",X220)))</formula>
    </cfRule>
    <cfRule type="containsText" dxfId="4472" priority="4425" operator="containsText" text="PLO">
      <formula>NOT(ISERROR(SEARCH("PLO",X220)))</formula>
    </cfRule>
    <cfRule type="containsText" dxfId="4471" priority="4426" operator="containsText" text="8R">
      <formula>NOT(ISERROR(SEARCH("8R",X220)))</formula>
    </cfRule>
    <cfRule type="containsText" dxfId="4470" priority="4427" operator="containsText" text="SD">
      <formula>NOT(ISERROR(SEARCH("SD",X220)))</formula>
    </cfRule>
    <cfRule type="containsText" dxfId="4469" priority="4428" operator="containsText" text="PLO">
      <formula>NOT(ISERROR(SEARCH("PLO",X220)))</formula>
    </cfRule>
    <cfRule type="containsText" dxfId="4468" priority="4429" operator="containsText" text="SD">
      <formula>NOT(ISERROR(SEARCH("SD",X220)))</formula>
    </cfRule>
    <cfRule type="containsText" dxfId="4467" priority="4430" operator="containsText" text="BO">
      <formula>NOT(ISERROR(SEARCH("BO",X220)))</formula>
    </cfRule>
    <cfRule type="containsText" dxfId="4466" priority="4431" operator="containsText" text="GO">
      <formula>NOT(ISERROR(SEARCH("GO",X220)))</formula>
    </cfRule>
    <cfRule type="containsText" dxfId="4465" priority="4432" operator="containsText" text="R">
      <formula>NOT(ISERROR(SEARCH("R",X220)))</formula>
    </cfRule>
    <cfRule type="containsText" dxfId="4464" priority="4433" operator="containsText" text="T">
      <formula>NOT(ISERROR(SEARCH("T",X220)))</formula>
    </cfRule>
  </conditionalFormatting>
  <conditionalFormatting sqref="X220:AB220">
    <cfRule type="containsText" dxfId="4463" priority="4423" operator="containsText" text="R">
      <formula>NOT(ISERROR(SEARCH("R",X220)))</formula>
    </cfRule>
  </conditionalFormatting>
  <conditionalFormatting sqref="J220:N220">
    <cfRule type="containsText" dxfId="4462" priority="4413" operator="containsText" text="8R">
      <formula>NOT(ISERROR(SEARCH("8R",J220)))</formula>
    </cfRule>
    <cfRule type="containsText" dxfId="4461" priority="4414" operator="containsText" text="PLO">
      <formula>NOT(ISERROR(SEARCH("PLO",J220)))</formula>
    </cfRule>
    <cfRule type="containsText" dxfId="4460" priority="4415" operator="containsText" text="8R">
      <formula>NOT(ISERROR(SEARCH("8R",J220)))</formula>
    </cfRule>
    <cfRule type="containsText" dxfId="4459" priority="4416" operator="containsText" text="SD">
      <formula>NOT(ISERROR(SEARCH("SD",J220)))</formula>
    </cfRule>
    <cfRule type="containsText" dxfId="4458" priority="4417" operator="containsText" text="PLO">
      <formula>NOT(ISERROR(SEARCH("PLO",J220)))</formula>
    </cfRule>
    <cfRule type="containsText" dxfId="4457" priority="4418" operator="containsText" text="SD">
      <formula>NOT(ISERROR(SEARCH("SD",J220)))</formula>
    </cfRule>
    <cfRule type="containsText" dxfId="4456" priority="4419" operator="containsText" text="BO">
      <formula>NOT(ISERROR(SEARCH("BO",J220)))</formula>
    </cfRule>
    <cfRule type="containsText" dxfId="4455" priority="4420" operator="containsText" text="GO">
      <formula>NOT(ISERROR(SEARCH("GO",J220)))</formula>
    </cfRule>
    <cfRule type="containsText" dxfId="4454" priority="4421" operator="containsText" text="R">
      <formula>NOT(ISERROR(SEARCH("R",J220)))</formula>
    </cfRule>
    <cfRule type="containsText" dxfId="4453" priority="4422" operator="containsText" text="T">
      <formula>NOT(ISERROR(SEARCH("T",J220)))</formula>
    </cfRule>
  </conditionalFormatting>
  <conditionalFormatting sqref="J220:N220">
    <cfRule type="containsText" dxfId="4452" priority="4412" operator="containsText" text="R">
      <formula>NOT(ISERROR(SEARCH("R",J220)))</formula>
    </cfRule>
  </conditionalFormatting>
  <conditionalFormatting sqref="AE220:AI220">
    <cfRule type="containsText" dxfId="4451" priority="4402" operator="containsText" text="8R">
      <formula>NOT(ISERROR(SEARCH("8R",AE220)))</formula>
    </cfRule>
    <cfRule type="containsText" dxfId="4450" priority="4403" operator="containsText" text="PLO">
      <formula>NOT(ISERROR(SEARCH("PLO",AE220)))</formula>
    </cfRule>
    <cfRule type="containsText" dxfId="4449" priority="4404" operator="containsText" text="8R">
      <formula>NOT(ISERROR(SEARCH("8R",AE220)))</formula>
    </cfRule>
    <cfRule type="containsText" dxfId="4448" priority="4405" operator="containsText" text="SD">
      <formula>NOT(ISERROR(SEARCH("SD",AE220)))</formula>
    </cfRule>
    <cfRule type="containsText" dxfId="4447" priority="4406" operator="containsText" text="PLO">
      <formula>NOT(ISERROR(SEARCH("PLO",AE220)))</formula>
    </cfRule>
    <cfRule type="containsText" dxfId="4446" priority="4407" operator="containsText" text="SD">
      <formula>NOT(ISERROR(SEARCH("SD",AE220)))</formula>
    </cfRule>
    <cfRule type="containsText" dxfId="4445" priority="4408" operator="containsText" text="BO">
      <formula>NOT(ISERROR(SEARCH("BO",AE220)))</formula>
    </cfRule>
    <cfRule type="containsText" dxfId="4444" priority="4409" operator="containsText" text="GO">
      <formula>NOT(ISERROR(SEARCH("GO",AE220)))</formula>
    </cfRule>
    <cfRule type="containsText" dxfId="4443" priority="4410" operator="containsText" text="R">
      <formula>NOT(ISERROR(SEARCH("R",AE220)))</formula>
    </cfRule>
    <cfRule type="containsText" dxfId="4442" priority="4411" operator="containsText" text="T">
      <formula>NOT(ISERROR(SEARCH("T",AE220)))</formula>
    </cfRule>
  </conditionalFormatting>
  <conditionalFormatting sqref="AE220:AI220">
    <cfRule type="containsText" dxfId="4441" priority="4401" operator="containsText" text="R">
      <formula>NOT(ISERROR(SEARCH("R",AE220)))</formula>
    </cfRule>
  </conditionalFormatting>
  <conditionalFormatting sqref="J222 AD222">
    <cfRule type="containsText" dxfId="4440" priority="4391" operator="containsText" text="8R">
      <formula>NOT(ISERROR(SEARCH("8R",J222)))</formula>
    </cfRule>
    <cfRule type="containsText" dxfId="4439" priority="4392" operator="containsText" text="PLO">
      <formula>NOT(ISERROR(SEARCH("PLO",J222)))</formula>
    </cfRule>
    <cfRule type="containsText" dxfId="4438" priority="4393" operator="containsText" text="8R">
      <formula>NOT(ISERROR(SEARCH("8R",J222)))</formula>
    </cfRule>
    <cfRule type="containsText" dxfId="4437" priority="4394" operator="containsText" text="SD">
      <formula>NOT(ISERROR(SEARCH("SD",J222)))</formula>
    </cfRule>
    <cfRule type="containsText" dxfId="4436" priority="4395" operator="containsText" text="PLO">
      <formula>NOT(ISERROR(SEARCH("PLO",J222)))</formula>
    </cfRule>
    <cfRule type="containsText" dxfId="4435" priority="4396" operator="containsText" text="SD">
      <formula>NOT(ISERROR(SEARCH("SD",J222)))</formula>
    </cfRule>
    <cfRule type="containsText" dxfId="4434" priority="4397" operator="containsText" text="BO">
      <formula>NOT(ISERROR(SEARCH("BO",J222)))</formula>
    </cfRule>
    <cfRule type="containsText" dxfId="4433" priority="4398" operator="containsText" text="GO">
      <formula>NOT(ISERROR(SEARCH("GO",J222)))</formula>
    </cfRule>
    <cfRule type="containsText" dxfId="4432" priority="4399" operator="containsText" text="R">
      <formula>NOT(ISERROR(SEARCH("R",J222)))</formula>
    </cfRule>
    <cfRule type="containsText" dxfId="4431" priority="4400" operator="containsText" text="T">
      <formula>NOT(ISERROR(SEARCH("T",J222)))</formula>
    </cfRule>
  </conditionalFormatting>
  <conditionalFormatting sqref="J222 AD222">
    <cfRule type="containsText" dxfId="4430" priority="4390" operator="containsText" text="R">
      <formula>NOT(ISERROR(SEARCH("R",J222)))</formula>
    </cfRule>
  </conditionalFormatting>
  <conditionalFormatting sqref="E222:I222">
    <cfRule type="containsText" dxfId="4429" priority="4380" operator="containsText" text="8R">
      <formula>NOT(ISERROR(SEARCH("8R",E222)))</formula>
    </cfRule>
    <cfRule type="containsText" dxfId="4428" priority="4381" operator="containsText" text="PLO">
      <formula>NOT(ISERROR(SEARCH("PLO",E222)))</formula>
    </cfRule>
    <cfRule type="containsText" dxfId="4427" priority="4382" operator="containsText" text="8R">
      <formula>NOT(ISERROR(SEARCH("8R",E222)))</formula>
    </cfRule>
    <cfRule type="containsText" dxfId="4426" priority="4383" operator="containsText" text="SD">
      <formula>NOT(ISERROR(SEARCH("SD",E222)))</formula>
    </cfRule>
    <cfRule type="containsText" dxfId="4425" priority="4384" operator="containsText" text="PLO">
      <formula>NOT(ISERROR(SEARCH("PLO",E222)))</formula>
    </cfRule>
    <cfRule type="containsText" dxfId="4424" priority="4385" operator="containsText" text="SD">
      <formula>NOT(ISERROR(SEARCH("SD",E222)))</formula>
    </cfRule>
    <cfRule type="containsText" dxfId="4423" priority="4386" operator="containsText" text="BO">
      <formula>NOT(ISERROR(SEARCH("BO",E222)))</formula>
    </cfRule>
    <cfRule type="containsText" dxfId="4422" priority="4387" operator="containsText" text="GO">
      <formula>NOT(ISERROR(SEARCH("GO",E222)))</formula>
    </cfRule>
    <cfRule type="containsText" dxfId="4421" priority="4388" operator="containsText" text="R">
      <formula>NOT(ISERROR(SEARCH("R",E222)))</formula>
    </cfRule>
    <cfRule type="containsText" dxfId="4420" priority="4389" operator="containsText" text="T">
      <formula>NOT(ISERROR(SEARCH("T",E222)))</formula>
    </cfRule>
  </conditionalFormatting>
  <conditionalFormatting sqref="E222:I222">
    <cfRule type="containsText" dxfId="4419" priority="4379" operator="containsText" text="R">
      <formula>NOT(ISERROR(SEARCH("R",E222)))</formula>
    </cfRule>
  </conditionalFormatting>
  <conditionalFormatting sqref="K222:N222">
    <cfRule type="containsText" dxfId="4418" priority="4369" operator="containsText" text="8R">
      <formula>NOT(ISERROR(SEARCH("8R",K222)))</formula>
    </cfRule>
    <cfRule type="containsText" dxfId="4417" priority="4370" operator="containsText" text="PLO">
      <formula>NOT(ISERROR(SEARCH("PLO",K222)))</formula>
    </cfRule>
    <cfRule type="containsText" dxfId="4416" priority="4371" operator="containsText" text="8R">
      <formula>NOT(ISERROR(SEARCH("8R",K222)))</formula>
    </cfRule>
    <cfRule type="containsText" dxfId="4415" priority="4372" operator="containsText" text="SD">
      <formula>NOT(ISERROR(SEARCH("SD",K222)))</formula>
    </cfRule>
    <cfRule type="containsText" dxfId="4414" priority="4373" operator="containsText" text="PLO">
      <formula>NOT(ISERROR(SEARCH("PLO",K222)))</formula>
    </cfRule>
    <cfRule type="containsText" dxfId="4413" priority="4374" operator="containsText" text="SD">
      <formula>NOT(ISERROR(SEARCH("SD",K222)))</formula>
    </cfRule>
    <cfRule type="containsText" dxfId="4412" priority="4375" operator="containsText" text="BO">
      <formula>NOT(ISERROR(SEARCH("BO",K222)))</formula>
    </cfRule>
    <cfRule type="containsText" dxfId="4411" priority="4376" operator="containsText" text="GO">
      <formula>NOT(ISERROR(SEARCH("GO",K222)))</formula>
    </cfRule>
    <cfRule type="containsText" dxfId="4410" priority="4377" operator="containsText" text="R">
      <formula>NOT(ISERROR(SEARCH("R",K222)))</formula>
    </cfRule>
    <cfRule type="containsText" dxfId="4409" priority="4378" operator="containsText" text="T">
      <formula>NOT(ISERROR(SEARCH("T",K222)))</formula>
    </cfRule>
  </conditionalFormatting>
  <conditionalFormatting sqref="K222:N222">
    <cfRule type="containsText" dxfId="4408" priority="4368" operator="containsText" text="R">
      <formula>NOT(ISERROR(SEARCH("R",K222)))</formula>
    </cfRule>
  </conditionalFormatting>
  <conditionalFormatting sqref="T222:X222">
    <cfRule type="containsText" dxfId="4407" priority="4358" operator="containsText" text="8R">
      <formula>NOT(ISERROR(SEARCH("8R",T222)))</formula>
    </cfRule>
    <cfRule type="containsText" dxfId="4406" priority="4359" operator="containsText" text="PLO">
      <formula>NOT(ISERROR(SEARCH("PLO",T222)))</formula>
    </cfRule>
    <cfRule type="containsText" dxfId="4405" priority="4360" operator="containsText" text="8R">
      <formula>NOT(ISERROR(SEARCH("8R",T222)))</formula>
    </cfRule>
    <cfRule type="containsText" dxfId="4404" priority="4361" operator="containsText" text="SD">
      <formula>NOT(ISERROR(SEARCH("SD",T222)))</formula>
    </cfRule>
    <cfRule type="containsText" dxfId="4403" priority="4362" operator="containsText" text="PLO">
      <formula>NOT(ISERROR(SEARCH("PLO",T222)))</formula>
    </cfRule>
    <cfRule type="containsText" dxfId="4402" priority="4363" operator="containsText" text="SD">
      <formula>NOT(ISERROR(SEARCH("SD",T222)))</formula>
    </cfRule>
    <cfRule type="containsText" dxfId="4401" priority="4364" operator="containsText" text="BO">
      <formula>NOT(ISERROR(SEARCH("BO",T222)))</formula>
    </cfRule>
    <cfRule type="containsText" dxfId="4400" priority="4365" operator="containsText" text="GO">
      <formula>NOT(ISERROR(SEARCH("GO",T222)))</formula>
    </cfRule>
    <cfRule type="containsText" dxfId="4399" priority="4366" operator="containsText" text="R">
      <formula>NOT(ISERROR(SEARCH("R",T222)))</formula>
    </cfRule>
    <cfRule type="containsText" dxfId="4398" priority="4367" operator="containsText" text="T">
      <formula>NOT(ISERROR(SEARCH("T",T222)))</formula>
    </cfRule>
  </conditionalFormatting>
  <conditionalFormatting sqref="T222:X222">
    <cfRule type="containsText" dxfId="4397" priority="4357" operator="containsText" text="R">
      <formula>NOT(ISERROR(SEARCH("R",T222)))</formula>
    </cfRule>
  </conditionalFormatting>
  <conditionalFormatting sqref="AE222:AH222">
    <cfRule type="containsText" dxfId="4396" priority="4347" operator="containsText" text="8R">
      <formula>NOT(ISERROR(SEARCH("8R",AE222)))</formula>
    </cfRule>
    <cfRule type="containsText" dxfId="4395" priority="4348" operator="containsText" text="PLO">
      <formula>NOT(ISERROR(SEARCH("PLO",AE222)))</formula>
    </cfRule>
    <cfRule type="containsText" dxfId="4394" priority="4349" operator="containsText" text="8R">
      <formula>NOT(ISERROR(SEARCH("8R",AE222)))</formula>
    </cfRule>
    <cfRule type="containsText" dxfId="4393" priority="4350" operator="containsText" text="SD">
      <formula>NOT(ISERROR(SEARCH("SD",AE222)))</formula>
    </cfRule>
    <cfRule type="containsText" dxfId="4392" priority="4351" operator="containsText" text="PLO">
      <formula>NOT(ISERROR(SEARCH("PLO",AE222)))</formula>
    </cfRule>
    <cfRule type="containsText" dxfId="4391" priority="4352" operator="containsText" text="SD">
      <formula>NOT(ISERROR(SEARCH("SD",AE222)))</formula>
    </cfRule>
    <cfRule type="containsText" dxfId="4390" priority="4353" operator="containsText" text="BO">
      <formula>NOT(ISERROR(SEARCH("BO",AE222)))</formula>
    </cfRule>
    <cfRule type="containsText" dxfId="4389" priority="4354" operator="containsText" text="GO">
      <formula>NOT(ISERROR(SEARCH("GO",AE222)))</formula>
    </cfRule>
    <cfRule type="containsText" dxfId="4388" priority="4355" operator="containsText" text="R">
      <formula>NOT(ISERROR(SEARCH("R",AE222)))</formula>
    </cfRule>
    <cfRule type="containsText" dxfId="4387" priority="4356" operator="containsText" text="T">
      <formula>NOT(ISERROR(SEARCH("T",AE222)))</formula>
    </cfRule>
  </conditionalFormatting>
  <conditionalFormatting sqref="AE222:AH222">
    <cfRule type="containsText" dxfId="4386" priority="4346" operator="containsText" text="R">
      <formula>NOT(ISERROR(SEARCH("R",AE222)))</formula>
    </cfRule>
  </conditionalFormatting>
  <conditionalFormatting sqref="AI222">
    <cfRule type="containsText" dxfId="4385" priority="4336" operator="containsText" text="8R">
      <formula>NOT(ISERROR(SEARCH("8R",AI222)))</formula>
    </cfRule>
    <cfRule type="containsText" dxfId="4384" priority="4337" operator="containsText" text="PLO">
      <formula>NOT(ISERROR(SEARCH("PLO",AI222)))</formula>
    </cfRule>
    <cfRule type="containsText" dxfId="4383" priority="4338" operator="containsText" text="8R">
      <formula>NOT(ISERROR(SEARCH("8R",AI222)))</formula>
    </cfRule>
    <cfRule type="containsText" dxfId="4382" priority="4339" operator="containsText" text="SD">
      <formula>NOT(ISERROR(SEARCH("SD",AI222)))</formula>
    </cfRule>
    <cfRule type="containsText" dxfId="4381" priority="4340" operator="containsText" text="PLO">
      <formula>NOT(ISERROR(SEARCH("PLO",AI222)))</formula>
    </cfRule>
    <cfRule type="containsText" dxfId="4380" priority="4341" operator="containsText" text="SD">
      <formula>NOT(ISERROR(SEARCH("SD",AI222)))</formula>
    </cfRule>
    <cfRule type="containsText" dxfId="4379" priority="4342" operator="containsText" text="BO">
      <formula>NOT(ISERROR(SEARCH("BO",AI222)))</formula>
    </cfRule>
    <cfRule type="containsText" dxfId="4378" priority="4343" operator="containsText" text="GO">
      <formula>NOT(ISERROR(SEARCH("GO",AI222)))</formula>
    </cfRule>
    <cfRule type="containsText" dxfId="4377" priority="4344" operator="containsText" text="R">
      <formula>NOT(ISERROR(SEARCH("R",AI222)))</formula>
    </cfRule>
    <cfRule type="containsText" dxfId="4376" priority="4345" operator="containsText" text="T">
      <formula>NOT(ISERROR(SEARCH("T",AI222)))</formula>
    </cfRule>
  </conditionalFormatting>
  <conditionalFormatting sqref="AI222">
    <cfRule type="containsText" dxfId="4375" priority="4335" operator="containsText" text="R">
      <formula>NOT(ISERROR(SEARCH("R",AI222)))</formula>
    </cfRule>
  </conditionalFormatting>
  <conditionalFormatting sqref="O222:S222">
    <cfRule type="containsText" dxfId="4374" priority="4325" operator="containsText" text="8R">
      <formula>NOT(ISERROR(SEARCH("8R",O222)))</formula>
    </cfRule>
    <cfRule type="containsText" dxfId="4373" priority="4326" operator="containsText" text="PLO">
      <formula>NOT(ISERROR(SEARCH("PLO",O222)))</formula>
    </cfRule>
    <cfRule type="containsText" dxfId="4372" priority="4327" operator="containsText" text="8R">
      <formula>NOT(ISERROR(SEARCH("8R",O222)))</formula>
    </cfRule>
    <cfRule type="containsText" dxfId="4371" priority="4328" operator="containsText" text="SD">
      <formula>NOT(ISERROR(SEARCH("SD",O222)))</formula>
    </cfRule>
    <cfRule type="containsText" dxfId="4370" priority="4329" operator="containsText" text="PLO">
      <formula>NOT(ISERROR(SEARCH("PLO",O222)))</formula>
    </cfRule>
    <cfRule type="containsText" dxfId="4369" priority="4330" operator="containsText" text="SD">
      <formula>NOT(ISERROR(SEARCH("SD",O222)))</formula>
    </cfRule>
    <cfRule type="containsText" dxfId="4368" priority="4331" operator="containsText" text="BO">
      <formula>NOT(ISERROR(SEARCH("BO",O222)))</formula>
    </cfRule>
    <cfRule type="containsText" dxfId="4367" priority="4332" operator="containsText" text="GO">
      <formula>NOT(ISERROR(SEARCH("GO",O222)))</formula>
    </cfRule>
    <cfRule type="containsText" dxfId="4366" priority="4333" operator="containsText" text="R">
      <formula>NOT(ISERROR(SEARCH("R",O222)))</formula>
    </cfRule>
    <cfRule type="containsText" dxfId="4365" priority="4334" operator="containsText" text="T">
      <formula>NOT(ISERROR(SEARCH("T",O222)))</formula>
    </cfRule>
  </conditionalFormatting>
  <conditionalFormatting sqref="O222:S222">
    <cfRule type="containsText" dxfId="4364" priority="4324" operator="containsText" text="R">
      <formula>NOT(ISERROR(SEARCH("R",O222)))</formula>
    </cfRule>
  </conditionalFormatting>
  <conditionalFormatting sqref="Y222:AC222">
    <cfRule type="containsText" dxfId="4363" priority="4314" operator="containsText" text="8R">
      <formula>NOT(ISERROR(SEARCH("8R",Y222)))</formula>
    </cfRule>
    <cfRule type="containsText" dxfId="4362" priority="4315" operator="containsText" text="PLO">
      <formula>NOT(ISERROR(SEARCH("PLO",Y222)))</formula>
    </cfRule>
    <cfRule type="containsText" dxfId="4361" priority="4316" operator="containsText" text="8R">
      <formula>NOT(ISERROR(SEARCH("8R",Y222)))</formula>
    </cfRule>
    <cfRule type="containsText" dxfId="4360" priority="4317" operator="containsText" text="SD">
      <formula>NOT(ISERROR(SEARCH("SD",Y222)))</formula>
    </cfRule>
    <cfRule type="containsText" dxfId="4359" priority="4318" operator="containsText" text="PLO">
      <formula>NOT(ISERROR(SEARCH("PLO",Y222)))</formula>
    </cfRule>
    <cfRule type="containsText" dxfId="4358" priority="4319" operator="containsText" text="SD">
      <formula>NOT(ISERROR(SEARCH("SD",Y222)))</formula>
    </cfRule>
    <cfRule type="containsText" dxfId="4357" priority="4320" operator="containsText" text="BO">
      <formula>NOT(ISERROR(SEARCH("BO",Y222)))</formula>
    </cfRule>
    <cfRule type="containsText" dxfId="4356" priority="4321" operator="containsText" text="GO">
      <formula>NOT(ISERROR(SEARCH("GO",Y222)))</formula>
    </cfRule>
    <cfRule type="containsText" dxfId="4355" priority="4322" operator="containsText" text="R">
      <formula>NOT(ISERROR(SEARCH("R",Y222)))</formula>
    </cfRule>
    <cfRule type="containsText" dxfId="4354" priority="4323" operator="containsText" text="T">
      <formula>NOT(ISERROR(SEARCH("T",Y222)))</formula>
    </cfRule>
  </conditionalFormatting>
  <conditionalFormatting sqref="Y222:AC222">
    <cfRule type="containsText" dxfId="4353" priority="4313" operator="containsText" text="R">
      <formula>NOT(ISERROR(SEARCH("R",Y222)))</formula>
    </cfRule>
  </conditionalFormatting>
  <conditionalFormatting sqref="Z223:AC223 F223:N223 J224:M224">
    <cfRule type="containsText" dxfId="4352" priority="4303" operator="containsText" text="8R">
      <formula>NOT(ISERROR(SEARCH("8R",F223)))</formula>
    </cfRule>
    <cfRule type="containsText" dxfId="4351" priority="4304" operator="containsText" text="PLO">
      <formula>NOT(ISERROR(SEARCH("PLO",F223)))</formula>
    </cfRule>
    <cfRule type="containsText" dxfId="4350" priority="4305" operator="containsText" text="8R">
      <formula>NOT(ISERROR(SEARCH("8R",F223)))</formula>
    </cfRule>
    <cfRule type="containsText" dxfId="4349" priority="4306" operator="containsText" text="SD">
      <formula>NOT(ISERROR(SEARCH("SD",F223)))</formula>
    </cfRule>
    <cfRule type="containsText" dxfId="4348" priority="4307" operator="containsText" text="PLO">
      <formula>NOT(ISERROR(SEARCH("PLO",F223)))</formula>
    </cfRule>
    <cfRule type="containsText" dxfId="4347" priority="4308" operator="containsText" text="SD">
      <formula>NOT(ISERROR(SEARCH("SD",F223)))</formula>
    </cfRule>
    <cfRule type="containsText" dxfId="4346" priority="4309" operator="containsText" text="BO">
      <formula>NOT(ISERROR(SEARCH("BO",F223)))</formula>
    </cfRule>
    <cfRule type="containsText" dxfId="4345" priority="4310" operator="containsText" text="GO">
      <formula>NOT(ISERROR(SEARCH("GO",F223)))</formula>
    </cfRule>
    <cfRule type="containsText" dxfId="4344" priority="4311" operator="containsText" text="R">
      <formula>NOT(ISERROR(SEARCH("R",F223)))</formula>
    </cfRule>
    <cfRule type="containsText" dxfId="4343" priority="4312" operator="containsText" text="T">
      <formula>NOT(ISERROR(SEARCH("T",F223)))</formula>
    </cfRule>
  </conditionalFormatting>
  <conditionalFormatting sqref="Z223:AC223 F223:N223 J224:M224">
    <cfRule type="containsText" dxfId="4342" priority="4302" operator="containsText" text="R">
      <formula>NOT(ISERROR(SEARCH("R",F223)))</formula>
    </cfRule>
  </conditionalFormatting>
  <conditionalFormatting sqref="E223">
    <cfRule type="containsText" dxfId="4341" priority="4292" operator="containsText" text="8R">
      <formula>NOT(ISERROR(SEARCH("8R",E223)))</formula>
    </cfRule>
    <cfRule type="containsText" dxfId="4340" priority="4293" operator="containsText" text="PLO">
      <formula>NOT(ISERROR(SEARCH("PLO",E223)))</formula>
    </cfRule>
    <cfRule type="containsText" dxfId="4339" priority="4294" operator="containsText" text="8R">
      <formula>NOT(ISERROR(SEARCH("8R",E223)))</formula>
    </cfRule>
    <cfRule type="containsText" dxfId="4338" priority="4295" operator="containsText" text="SD">
      <formula>NOT(ISERROR(SEARCH("SD",E223)))</formula>
    </cfRule>
    <cfRule type="containsText" dxfId="4337" priority="4296" operator="containsText" text="PLO">
      <formula>NOT(ISERROR(SEARCH("PLO",E223)))</formula>
    </cfRule>
    <cfRule type="containsText" dxfId="4336" priority="4297" operator="containsText" text="SD">
      <formula>NOT(ISERROR(SEARCH("SD",E223)))</formula>
    </cfRule>
    <cfRule type="containsText" dxfId="4335" priority="4298" operator="containsText" text="BO">
      <formula>NOT(ISERROR(SEARCH("BO",E223)))</formula>
    </cfRule>
    <cfRule type="containsText" dxfId="4334" priority="4299" operator="containsText" text="GO">
      <formula>NOT(ISERROR(SEARCH("GO",E223)))</formula>
    </cfRule>
    <cfRule type="containsText" dxfId="4333" priority="4300" operator="containsText" text="R">
      <formula>NOT(ISERROR(SEARCH("R",E223)))</formula>
    </cfRule>
    <cfRule type="containsText" dxfId="4332" priority="4301" operator="containsText" text="T">
      <formula>NOT(ISERROR(SEARCH("T",E223)))</formula>
    </cfRule>
  </conditionalFormatting>
  <conditionalFormatting sqref="E223">
    <cfRule type="containsText" dxfId="4331" priority="4291" operator="containsText" text="R">
      <formula>NOT(ISERROR(SEARCH("R",E223)))</formula>
    </cfRule>
  </conditionalFormatting>
  <conditionalFormatting sqref="O223">
    <cfRule type="containsText" dxfId="4330" priority="4281" operator="containsText" text="8R">
      <formula>NOT(ISERROR(SEARCH("8R",O223)))</formula>
    </cfRule>
    <cfRule type="containsText" dxfId="4329" priority="4282" operator="containsText" text="PLO">
      <formula>NOT(ISERROR(SEARCH("PLO",O223)))</formula>
    </cfRule>
    <cfRule type="containsText" dxfId="4328" priority="4283" operator="containsText" text="8R">
      <formula>NOT(ISERROR(SEARCH("8R",O223)))</formula>
    </cfRule>
    <cfRule type="containsText" dxfId="4327" priority="4284" operator="containsText" text="SD">
      <formula>NOT(ISERROR(SEARCH("SD",O223)))</formula>
    </cfRule>
    <cfRule type="containsText" dxfId="4326" priority="4285" operator="containsText" text="PLO">
      <formula>NOT(ISERROR(SEARCH("PLO",O223)))</formula>
    </cfRule>
    <cfRule type="containsText" dxfId="4325" priority="4286" operator="containsText" text="SD">
      <formula>NOT(ISERROR(SEARCH("SD",O223)))</formula>
    </cfRule>
    <cfRule type="containsText" dxfId="4324" priority="4287" operator="containsText" text="BO">
      <formula>NOT(ISERROR(SEARCH("BO",O223)))</formula>
    </cfRule>
    <cfRule type="containsText" dxfId="4323" priority="4288" operator="containsText" text="GO">
      <formula>NOT(ISERROR(SEARCH("GO",O223)))</formula>
    </cfRule>
    <cfRule type="containsText" dxfId="4322" priority="4289" operator="containsText" text="R">
      <formula>NOT(ISERROR(SEARCH("R",O223)))</formula>
    </cfRule>
    <cfRule type="containsText" dxfId="4321" priority="4290" operator="containsText" text="T">
      <formula>NOT(ISERROR(SEARCH("T",O223)))</formula>
    </cfRule>
  </conditionalFormatting>
  <conditionalFormatting sqref="O223">
    <cfRule type="containsText" dxfId="4320" priority="4280" operator="containsText" text="R">
      <formula>NOT(ISERROR(SEARCH("R",O223)))</formula>
    </cfRule>
  </conditionalFormatting>
  <conditionalFormatting sqref="P223:S223 Y223">
    <cfRule type="containsText" dxfId="4319" priority="4270" operator="containsText" text="8R">
      <formula>NOT(ISERROR(SEARCH("8R",P223)))</formula>
    </cfRule>
    <cfRule type="containsText" dxfId="4318" priority="4271" operator="containsText" text="PLO">
      <formula>NOT(ISERROR(SEARCH("PLO",P223)))</formula>
    </cfRule>
    <cfRule type="containsText" dxfId="4317" priority="4272" operator="containsText" text="8R">
      <formula>NOT(ISERROR(SEARCH("8R",P223)))</formula>
    </cfRule>
    <cfRule type="containsText" dxfId="4316" priority="4273" operator="containsText" text="SD">
      <formula>NOT(ISERROR(SEARCH("SD",P223)))</formula>
    </cfRule>
    <cfRule type="containsText" dxfId="4315" priority="4274" operator="containsText" text="PLO">
      <formula>NOT(ISERROR(SEARCH("PLO",P223)))</formula>
    </cfRule>
    <cfRule type="containsText" dxfId="4314" priority="4275" operator="containsText" text="SD">
      <formula>NOT(ISERROR(SEARCH("SD",P223)))</formula>
    </cfRule>
    <cfRule type="containsText" dxfId="4313" priority="4276" operator="containsText" text="BO">
      <formula>NOT(ISERROR(SEARCH("BO",P223)))</formula>
    </cfRule>
    <cfRule type="containsText" dxfId="4312" priority="4277" operator="containsText" text="GO">
      <formula>NOT(ISERROR(SEARCH("GO",P223)))</formula>
    </cfRule>
    <cfRule type="containsText" dxfId="4311" priority="4278" operator="containsText" text="R">
      <formula>NOT(ISERROR(SEARCH("R",P223)))</formula>
    </cfRule>
    <cfRule type="containsText" dxfId="4310" priority="4279" operator="containsText" text="T">
      <formula>NOT(ISERROR(SEARCH("T",P223)))</formula>
    </cfRule>
  </conditionalFormatting>
  <conditionalFormatting sqref="P223:S223 Y223">
    <cfRule type="containsText" dxfId="4309" priority="4269" operator="containsText" text="R">
      <formula>NOT(ISERROR(SEARCH("R",P223)))</formula>
    </cfRule>
  </conditionalFormatting>
  <conditionalFormatting sqref="AI223">
    <cfRule type="containsText" dxfId="4308" priority="4259" operator="containsText" text="8R">
      <formula>NOT(ISERROR(SEARCH("8R",AI223)))</formula>
    </cfRule>
    <cfRule type="containsText" dxfId="4307" priority="4260" operator="containsText" text="PLO">
      <formula>NOT(ISERROR(SEARCH("PLO",AI223)))</formula>
    </cfRule>
    <cfRule type="containsText" dxfId="4306" priority="4261" operator="containsText" text="8R">
      <formula>NOT(ISERROR(SEARCH("8R",AI223)))</formula>
    </cfRule>
    <cfRule type="containsText" dxfId="4305" priority="4262" operator="containsText" text="SD">
      <formula>NOT(ISERROR(SEARCH("SD",AI223)))</formula>
    </cfRule>
    <cfRule type="containsText" dxfId="4304" priority="4263" operator="containsText" text="PLO">
      <formula>NOT(ISERROR(SEARCH("PLO",AI223)))</formula>
    </cfRule>
    <cfRule type="containsText" dxfId="4303" priority="4264" operator="containsText" text="SD">
      <formula>NOT(ISERROR(SEARCH("SD",AI223)))</formula>
    </cfRule>
    <cfRule type="containsText" dxfId="4302" priority="4265" operator="containsText" text="BO">
      <formula>NOT(ISERROR(SEARCH("BO",AI223)))</formula>
    </cfRule>
    <cfRule type="containsText" dxfId="4301" priority="4266" operator="containsText" text="GO">
      <formula>NOT(ISERROR(SEARCH("GO",AI223)))</formula>
    </cfRule>
    <cfRule type="containsText" dxfId="4300" priority="4267" operator="containsText" text="R">
      <formula>NOT(ISERROR(SEARCH("R",AI223)))</formula>
    </cfRule>
    <cfRule type="containsText" dxfId="4299" priority="4268" operator="containsText" text="T">
      <formula>NOT(ISERROR(SEARCH("T",AI223)))</formula>
    </cfRule>
  </conditionalFormatting>
  <conditionalFormatting sqref="AI223">
    <cfRule type="containsText" dxfId="4298" priority="4258" operator="containsText" text="R">
      <formula>NOT(ISERROR(SEARCH("R",AI223)))</formula>
    </cfRule>
  </conditionalFormatting>
  <conditionalFormatting sqref="T223:X223">
    <cfRule type="containsText" dxfId="4297" priority="4248" operator="containsText" text="8R">
      <formula>NOT(ISERROR(SEARCH("8R",T223)))</formula>
    </cfRule>
    <cfRule type="containsText" dxfId="4296" priority="4249" operator="containsText" text="PLO">
      <formula>NOT(ISERROR(SEARCH("PLO",T223)))</formula>
    </cfRule>
    <cfRule type="containsText" dxfId="4295" priority="4250" operator="containsText" text="8R">
      <formula>NOT(ISERROR(SEARCH("8R",T223)))</formula>
    </cfRule>
    <cfRule type="containsText" dxfId="4294" priority="4251" operator="containsText" text="SD">
      <formula>NOT(ISERROR(SEARCH("SD",T223)))</formula>
    </cfRule>
    <cfRule type="containsText" dxfId="4293" priority="4252" operator="containsText" text="PLO">
      <formula>NOT(ISERROR(SEARCH("PLO",T223)))</formula>
    </cfRule>
    <cfRule type="containsText" dxfId="4292" priority="4253" operator="containsText" text="SD">
      <formula>NOT(ISERROR(SEARCH("SD",T223)))</formula>
    </cfRule>
    <cfRule type="containsText" dxfId="4291" priority="4254" operator="containsText" text="BO">
      <formula>NOT(ISERROR(SEARCH("BO",T223)))</formula>
    </cfRule>
    <cfRule type="containsText" dxfId="4290" priority="4255" operator="containsText" text="GO">
      <formula>NOT(ISERROR(SEARCH("GO",T223)))</formula>
    </cfRule>
    <cfRule type="containsText" dxfId="4289" priority="4256" operator="containsText" text="R">
      <formula>NOT(ISERROR(SEARCH("R",T223)))</formula>
    </cfRule>
    <cfRule type="containsText" dxfId="4288" priority="4257" operator="containsText" text="T">
      <formula>NOT(ISERROR(SEARCH("T",T223)))</formula>
    </cfRule>
  </conditionalFormatting>
  <conditionalFormatting sqref="T223:X223">
    <cfRule type="containsText" dxfId="4287" priority="4247" operator="containsText" text="R">
      <formula>NOT(ISERROR(SEARCH("R",T223)))</formula>
    </cfRule>
  </conditionalFormatting>
  <conditionalFormatting sqref="AD223:AH223">
    <cfRule type="containsText" dxfId="4286" priority="4237" operator="containsText" text="8R">
      <formula>NOT(ISERROR(SEARCH("8R",AD223)))</formula>
    </cfRule>
    <cfRule type="containsText" dxfId="4285" priority="4238" operator="containsText" text="PLO">
      <formula>NOT(ISERROR(SEARCH("PLO",AD223)))</formula>
    </cfRule>
    <cfRule type="containsText" dxfId="4284" priority="4239" operator="containsText" text="8R">
      <formula>NOT(ISERROR(SEARCH("8R",AD223)))</formula>
    </cfRule>
    <cfRule type="containsText" dxfId="4283" priority="4240" operator="containsText" text="SD">
      <formula>NOT(ISERROR(SEARCH("SD",AD223)))</formula>
    </cfRule>
    <cfRule type="containsText" dxfId="4282" priority="4241" operator="containsText" text="PLO">
      <formula>NOT(ISERROR(SEARCH("PLO",AD223)))</formula>
    </cfRule>
    <cfRule type="containsText" dxfId="4281" priority="4242" operator="containsText" text="SD">
      <formula>NOT(ISERROR(SEARCH("SD",AD223)))</formula>
    </cfRule>
    <cfRule type="containsText" dxfId="4280" priority="4243" operator="containsText" text="BO">
      <formula>NOT(ISERROR(SEARCH("BO",AD223)))</formula>
    </cfRule>
    <cfRule type="containsText" dxfId="4279" priority="4244" operator="containsText" text="GO">
      <formula>NOT(ISERROR(SEARCH("GO",AD223)))</formula>
    </cfRule>
    <cfRule type="containsText" dxfId="4278" priority="4245" operator="containsText" text="R">
      <formula>NOT(ISERROR(SEARCH("R",AD223)))</formula>
    </cfRule>
    <cfRule type="containsText" dxfId="4277" priority="4246" operator="containsText" text="T">
      <formula>NOT(ISERROR(SEARCH("T",AD223)))</formula>
    </cfRule>
  </conditionalFormatting>
  <conditionalFormatting sqref="AD223:AH223">
    <cfRule type="containsText" dxfId="4276" priority="4236" operator="containsText" text="R">
      <formula>NOT(ISERROR(SEARCH("R",AD223)))</formula>
    </cfRule>
  </conditionalFormatting>
  <conditionalFormatting sqref="AC224 F224:I224 N224">
    <cfRule type="containsText" dxfId="4275" priority="4226" operator="containsText" text="8R">
      <formula>NOT(ISERROR(SEARCH("8R",F224)))</formula>
    </cfRule>
    <cfRule type="containsText" dxfId="4274" priority="4227" operator="containsText" text="PLO">
      <formula>NOT(ISERROR(SEARCH("PLO",F224)))</formula>
    </cfRule>
    <cfRule type="containsText" dxfId="4273" priority="4228" operator="containsText" text="8R">
      <formula>NOT(ISERROR(SEARCH("8R",F224)))</formula>
    </cfRule>
    <cfRule type="containsText" dxfId="4272" priority="4229" operator="containsText" text="SD">
      <formula>NOT(ISERROR(SEARCH("SD",F224)))</formula>
    </cfRule>
    <cfRule type="containsText" dxfId="4271" priority="4230" operator="containsText" text="PLO">
      <formula>NOT(ISERROR(SEARCH("PLO",F224)))</formula>
    </cfRule>
    <cfRule type="containsText" dxfId="4270" priority="4231" operator="containsText" text="SD">
      <formula>NOT(ISERROR(SEARCH("SD",F224)))</formula>
    </cfRule>
    <cfRule type="containsText" dxfId="4269" priority="4232" operator="containsText" text="BO">
      <formula>NOT(ISERROR(SEARCH("BO",F224)))</formula>
    </cfRule>
    <cfRule type="containsText" dxfId="4268" priority="4233" operator="containsText" text="GO">
      <formula>NOT(ISERROR(SEARCH("GO",F224)))</formula>
    </cfRule>
    <cfRule type="containsText" dxfId="4267" priority="4234" operator="containsText" text="R">
      <formula>NOT(ISERROR(SEARCH("R",F224)))</formula>
    </cfRule>
    <cfRule type="containsText" dxfId="4266" priority="4235" operator="containsText" text="T">
      <formula>NOT(ISERROR(SEARCH("T",F224)))</formula>
    </cfRule>
  </conditionalFormatting>
  <conditionalFormatting sqref="AC224 F224:I224 N224">
    <cfRule type="containsText" dxfId="4265" priority="4225" operator="containsText" text="R">
      <formula>NOT(ISERROR(SEARCH("R",F224)))</formula>
    </cfRule>
  </conditionalFormatting>
  <conditionalFormatting sqref="E224">
    <cfRule type="containsText" dxfId="4264" priority="4215" operator="containsText" text="8R">
      <formula>NOT(ISERROR(SEARCH("8R",E224)))</formula>
    </cfRule>
    <cfRule type="containsText" dxfId="4263" priority="4216" operator="containsText" text="PLO">
      <formula>NOT(ISERROR(SEARCH("PLO",E224)))</formula>
    </cfRule>
    <cfRule type="containsText" dxfId="4262" priority="4217" operator="containsText" text="8R">
      <formula>NOT(ISERROR(SEARCH("8R",E224)))</formula>
    </cfRule>
    <cfRule type="containsText" dxfId="4261" priority="4218" operator="containsText" text="SD">
      <formula>NOT(ISERROR(SEARCH("SD",E224)))</formula>
    </cfRule>
    <cfRule type="containsText" dxfId="4260" priority="4219" operator="containsText" text="PLO">
      <formula>NOT(ISERROR(SEARCH("PLO",E224)))</formula>
    </cfRule>
    <cfRule type="containsText" dxfId="4259" priority="4220" operator="containsText" text="SD">
      <formula>NOT(ISERROR(SEARCH("SD",E224)))</formula>
    </cfRule>
    <cfRule type="containsText" dxfId="4258" priority="4221" operator="containsText" text="BO">
      <formula>NOT(ISERROR(SEARCH("BO",E224)))</formula>
    </cfRule>
    <cfRule type="containsText" dxfId="4257" priority="4222" operator="containsText" text="GO">
      <formula>NOT(ISERROR(SEARCH("GO",E224)))</formula>
    </cfRule>
    <cfRule type="containsText" dxfId="4256" priority="4223" operator="containsText" text="R">
      <formula>NOT(ISERROR(SEARCH("R",E224)))</formula>
    </cfRule>
    <cfRule type="containsText" dxfId="4255" priority="4224" operator="containsText" text="T">
      <formula>NOT(ISERROR(SEARCH("T",E224)))</formula>
    </cfRule>
  </conditionalFormatting>
  <conditionalFormatting sqref="E224">
    <cfRule type="containsText" dxfId="4254" priority="4214" operator="containsText" text="R">
      <formula>NOT(ISERROR(SEARCH("R",E224)))</formula>
    </cfRule>
  </conditionalFormatting>
  <conditionalFormatting sqref="O224">
    <cfRule type="containsText" dxfId="4253" priority="4204" operator="containsText" text="8R">
      <formula>NOT(ISERROR(SEARCH("8R",O224)))</formula>
    </cfRule>
    <cfRule type="containsText" dxfId="4252" priority="4205" operator="containsText" text="PLO">
      <formula>NOT(ISERROR(SEARCH("PLO",O224)))</formula>
    </cfRule>
    <cfRule type="containsText" dxfId="4251" priority="4206" operator="containsText" text="8R">
      <formula>NOT(ISERROR(SEARCH("8R",O224)))</formula>
    </cfRule>
    <cfRule type="containsText" dxfId="4250" priority="4207" operator="containsText" text="SD">
      <formula>NOT(ISERROR(SEARCH("SD",O224)))</formula>
    </cfRule>
    <cfRule type="containsText" dxfId="4249" priority="4208" operator="containsText" text="PLO">
      <formula>NOT(ISERROR(SEARCH("PLO",O224)))</formula>
    </cfRule>
    <cfRule type="containsText" dxfId="4248" priority="4209" operator="containsText" text="SD">
      <formula>NOT(ISERROR(SEARCH("SD",O224)))</formula>
    </cfRule>
    <cfRule type="containsText" dxfId="4247" priority="4210" operator="containsText" text="BO">
      <formula>NOT(ISERROR(SEARCH("BO",O224)))</formula>
    </cfRule>
    <cfRule type="containsText" dxfId="4246" priority="4211" operator="containsText" text="GO">
      <formula>NOT(ISERROR(SEARCH("GO",O224)))</formula>
    </cfRule>
    <cfRule type="containsText" dxfId="4245" priority="4212" operator="containsText" text="R">
      <formula>NOT(ISERROR(SEARCH("R",O224)))</formula>
    </cfRule>
    <cfRule type="containsText" dxfId="4244" priority="4213" operator="containsText" text="T">
      <formula>NOT(ISERROR(SEARCH("T",O224)))</formula>
    </cfRule>
  </conditionalFormatting>
  <conditionalFormatting sqref="O224">
    <cfRule type="containsText" dxfId="4243" priority="4203" operator="containsText" text="R">
      <formula>NOT(ISERROR(SEARCH("R",O224)))</formula>
    </cfRule>
  </conditionalFormatting>
  <conditionalFormatting sqref="P224">
    <cfRule type="containsText" dxfId="4242" priority="4193" operator="containsText" text="8R">
      <formula>NOT(ISERROR(SEARCH("8R",P224)))</formula>
    </cfRule>
    <cfRule type="containsText" dxfId="4241" priority="4194" operator="containsText" text="PLO">
      <formula>NOT(ISERROR(SEARCH("PLO",P224)))</formula>
    </cfRule>
    <cfRule type="containsText" dxfId="4240" priority="4195" operator="containsText" text="8R">
      <formula>NOT(ISERROR(SEARCH("8R",P224)))</formula>
    </cfRule>
    <cfRule type="containsText" dxfId="4239" priority="4196" operator="containsText" text="SD">
      <formula>NOT(ISERROR(SEARCH("SD",P224)))</formula>
    </cfRule>
    <cfRule type="containsText" dxfId="4238" priority="4197" operator="containsText" text="PLO">
      <formula>NOT(ISERROR(SEARCH("PLO",P224)))</formula>
    </cfRule>
    <cfRule type="containsText" dxfId="4237" priority="4198" operator="containsText" text="SD">
      <formula>NOT(ISERROR(SEARCH("SD",P224)))</formula>
    </cfRule>
    <cfRule type="containsText" dxfId="4236" priority="4199" operator="containsText" text="BO">
      <formula>NOT(ISERROR(SEARCH("BO",P224)))</formula>
    </cfRule>
    <cfRule type="containsText" dxfId="4235" priority="4200" operator="containsText" text="GO">
      <formula>NOT(ISERROR(SEARCH("GO",P224)))</formula>
    </cfRule>
    <cfRule type="containsText" dxfId="4234" priority="4201" operator="containsText" text="R">
      <formula>NOT(ISERROR(SEARCH("R",P224)))</formula>
    </cfRule>
    <cfRule type="containsText" dxfId="4233" priority="4202" operator="containsText" text="T">
      <formula>NOT(ISERROR(SEARCH("T",P224)))</formula>
    </cfRule>
  </conditionalFormatting>
  <conditionalFormatting sqref="P224">
    <cfRule type="containsText" dxfId="4232" priority="4192" operator="containsText" text="R">
      <formula>NOT(ISERROR(SEARCH("R",P224)))</formula>
    </cfRule>
  </conditionalFormatting>
  <conditionalFormatting sqref="AI224">
    <cfRule type="containsText" dxfId="4231" priority="4182" operator="containsText" text="8R">
      <formula>NOT(ISERROR(SEARCH("8R",AI224)))</formula>
    </cfRule>
    <cfRule type="containsText" dxfId="4230" priority="4183" operator="containsText" text="PLO">
      <formula>NOT(ISERROR(SEARCH("PLO",AI224)))</formula>
    </cfRule>
    <cfRule type="containsText" dxfId="4229" priority="4184" operator="containsText" text="8R">
      <formula>NOT(ISERROR(SEARCH("8R",AI224)))</formula>
    </cfRule>
    <cfRule type="containsText" dxfId="4228" priority="4185" operator="containsText" text="SD">
      <formula>NOT(ISERROR(SEARCH("SD",AI224)))</formula>
    </cfRule>
    <cfRule type="containsText" dxfId="4227" priority="4186" operator="containsText" text="PLO">
      <formula>NOT(ISERROR(SEARCH("PLO",AI224)))</formula>
    </cfRule>
    <cfRule type="containsText" dxfId="4226" priority="4187" operator="containsText" text="SD">
      <formula>NOT(ISERROR(SEARCH("SD",AI224)))</formula>
    </cfRule>
    <cfRule type="containsText" dxfId="4225" priority="4188" operator="containsText" text="BO">
      <formula>NOT(ISERROR(SEARCH("BO",AI224)))</formula>
    </cfRule>
    <cfRule type="containsText" dxfId="4224" priority="4189" operator="containsText" text="GO">
      <formula>NOT(ISERROR(SEARCH("GO",AI224)))</formula>
    </cfRule>
    <cfRule type="containsText" dxfId="4223" priority="4190" operator="containsText" text="R">
      <formula>NOT(ISERROR(SEARCH("R",AI224)))</formula>
    </cfRule>
    <cfRule type="containsText" dxfId="4222" priority="4191" operator="containsText" text="T">
      <formula>NOT(ISERROR(SEARCH("T",AI224)))</formula>
    </cfRule>
  </conditionalFormatting>
  <conditionalFormatting sqref="AI224">
    <cfRule type="containsText" dxfId="4221" priority="4181" operator="containsText" text="R">
      <formula>NOT(ISERROR(SEARCH("R",AI224)))</formula>
    </cfRule>
  </conditionalFormatting>
  <conditionalFormatting sqref="V224:W224">
    <cfRule type="containsText" dxfId="4220" priority="4171" operator="containsText" text="8R">
      <formula>NOT(ISERROR(SEARCH("8R",V224)))</formula>
    </cfRule>
    <cfRule type="containsText" dxfId="4219" priority="4172" operator="containsText" text="PLO">
      <formula>NOT(ISERROR(SEARCH("PLO",V224)))</formula>
    </cfRule>
    <cfRule type="containsText" dxfId="4218" priority="4173" operator="containsText" text="8R">
      <formula>NOT(ISERROR(SEARCH("8R",V224)))</formula>
    </cfRule>
    <cfRule type="containsText" dxfId="4217" priority="4174" operator="containsText" text="SD">
      <formula>NOT(ISERROR(SEARCH("SD",V224)))</formula>
    </cfRule>
    <cfRule type="containsText" dxfId="4216" priority="4175" operator="containsText" text="PLO">
      <formula>NOT(ISERROR(SEARCH("PLO",V224)))</formula>
    </cfRule>
    <cfRule type="containsText" dxfId="4215" priority="4176" operator="containsText" text="SD">
      <formula>NOT(ISERROR(SEARCH("SD",V224)))</formula>
    </cfRule>
    <cfRule type="containsText" dxfId="4214" priority="4177" operator="containsText" text="BO">
      <formula>NOT(ISERROR(SEARCH("BO",V224)))</formula>
    </cfRule>
    <cfRule type="containsText" dxfId="4213" priority="4178" operator="containsText" text="GO">
      <formula>NOT(ISERROR(SEARCH("GO",V224)))</formula>
    </cfRule>
    <cfRule type="containsText" dxfId="4212" priority="4179" operator="containsText" text="R">
      <formula>NOT(ISERROR(SEARCH("R",V224)))</formula>
    </cfRule>
    <cfRule type="containsText" dxfId="4211" priority="4180" operator="containsText" text="T">
      <formula>NOT(ISERROR(SEARCH("T",V224)))</formula>
    </cfRule>
  </conditionalFormatting>
  <conditionalFormatting sqref="V224:W224">
    <cfRule type="containsText" dxfId="4210" priority="4170" operator="containsText" text="R">
      <formula>NOT(ISERROR(SEARCH("R",V224)))</formula>
    </cfRule>
  </conditionalFormatting>
  <conditionalFormatting sqref="AG224:AH224">
    <cfRule type="containsText" dxfId="4209" priority="4160" operator="containsText" text="8R">
      <formula>NOT(ISERROR(SEARCH("8R",AG224)))</formula>
    </cfRule>
    <cfRule type="containsText" dxfId="4208" priority="4161" operator="containsText" text="PLO">
      <formula>NOT(ISERROR(SEARCH("PLO",AG224)))</formula>
    </cfRule>
    <cfRule type="containsText" dxfId="4207" priority="4162" operator="containsText" text="8R">
      <formula>NOT(ISERROR(SEARCH("8R",AG224)))</formula>
    </cfRule>
    <cfRule type="containsText" dxfId="4206" priority="4163" operator="containsText" text="SD">
      <formula>NOT(ISERROR(SEARCH("SD",AG224)))</formula>
    </cfRule>
    <cfRule type="containsText" dxfId="4205" priority="4164" operator="containsText" text="PLO">
      <formula>NOT(ISERROR(SEARCH("PLO",AG224)))</formula>
    </cfRule>
    <cfRule type="containsText" dxfId="4204" priority="4165" operator="containsText" text="SD">
      <formula>NOT(ISERROR(SEARCH("SD",AG224)))</formula>
    </cfRule>
    <cfRule type="containsText" dxfId="4203" priority="4166" operator="containsText" text="BO">
      <formula>NOT(ISERROR(SEARCH("BO",AG224)))</formula>
    </cfRule>
    <cfRule type="containsText" dxfId="4202" priority="4167" operator="containsText" text="GO">
      <formula>NOT(ISERROR(SEARCH("GO",AG224)))</formula>
    </cfRule>
    <cfRule type="containsText" dxfId="4201" priority="4168" operator="containsText" text="R">
      <formula>NOT(ISERROR(SEARCH("R",AG224)))</formula>
    </cfRule>
    <cfRule type="containsText" dxfId="4200" priority="4169" operator="containsText" text="T">
      <formula>NOT(ISERROR(SEARCH("T",AG224)))</formula>
    </cfRule>
  </conditionalFormatting>
  <conditionalFormatting sqref="AG224:AH224">
    <cfRule type="containsText" dxfId="4199" priority="4159" operator="containsText" text="R">
      <formula>NOT(ISERROR(SEARCH("R",AG224)))</formula>
    </cfRule>
  </conditionalFormatting>
  <conditionalFormatting sqref="Q224:U224">
    <cfRule type="containsText" dxfId="4198" priority="4149" operator="containsText" text="8R">
      <formula>NOT(ISERROR(SEARCH("8R",Q224)))</formula>
    </cfRule>
    <cfRule type="containsText" dxfId="4197" priority="4150" operator="containsText" text="PLO">
      <formula>NOT(ISERROR(SEARCH("PLO",Q224)))</formula>
    </cfRule>
    <cfRule type="containsText" dxfId="4196" priority="4151" operator="containsText" text="8R">
      <formula>NOT(ISERROR(SEARCH("8R",Q224)))</formula>
    </cfRule>
    <cfRule type="containsText" dxfId="4195" priority="4152" operator="containsText" text="SD">
      <formula>NOT(ISERROR(SEARCH("SD",Q224)))</formula>
    </cfRule>
    <cfRule type="containsText" dxfId="4194" priority="4153" operator="containsText" text="PLO">
      <formula>NOT(ISERROR(SEARCH("PLO",Q224)))</formula>
    </cfRule>
    <cfRule type="containsText" dxfId="4193" priority="4154" operator="containsText" text="SD">
      <formula>NOT(ISERROR(SEARCH("SD",Q224)))</formula>
    </cfRule>
    <cfRule type="containsText" dxfId="4192" priority="4155" operator="containsText" text="BO">
      <formula>NOT(ISERROR(SEARCH("BO",Q224)))</formula>
    </cfRule>
    <cfRule type="containsText" dxfId="4191" priority="4156" operator="containsText" text="GO">
      <formula>NOT(ISERROR(SEARCH("GO",Q224)))</formula>
    </cfRule>
    <cfRule type="containsText" dxfId="4190" priority="4157" operator="containsText" text="R">
      <formula>NOT(ISERROR(SEARCH("R",Q224)))</formula>
    </cfRule>
    <cfRule type="containsText" dxfId="4189" priority="4158" operator="containsText" text="T">
      <formula>NOT(ISERROR(SEARCH("T",Q224)))</formula>
    </cfRule>
  </conditionalFormatting>
  <conditionalFormatting sqref="Q224:U224">
    <cfRule type="containsText" dxfId="4188" priority="4148" operator="containsText" text="R">
      <formula>NOT(ISERROR(SEARCH("R",Q224)))</formula>
    </cfRule>
  </conditionalFormatting>
  <conditionalFormatting sqref="X224:AB224">
    <cfRule type="containsText" dxfId="4187" priority="4138" operator="containsText" text="8R">
      <formula>NOT(ISERROR(SEARCH("8R",X224)))</formula>
    </cfRule>
    <cfRule type="containsText" dxfId="4186" priority="4139" operator="containsText" text="PLO">
      <formula>NOT(ISERROR(SEARCH("PLO",X224)))</formula>
    </cfRule>
    <cfRule type="containsText" dxfId="4185" priority="4140" operator="containsText" text="8R">
      <formula>NOT(ISERROR(SEARCH("8R",X224)))</formula>
    </cfRule>
    <cfRule type="containsText" dxfId="4184" priority="4141" operator="containsText" text="SD">
      <formula>NOT(ISERROR(SEARCH("SD",X224)))</formula>
    </cfRule>
    <cfRule type="containsText" dxfId="4183" priority="4142" operator="containsText" text="PLO">
      <formula>NOT(ISERROR(SEARCH("PLO",X224)))</formula>
    </cfRule>
    <cfRule type="containsText" dxfId="4182" priority="4143" operator="containsText" text="SD">
      <formula>NOT(ISERROR(SEARCH("SD",X224)))</formula>
    </cfRule>
    <cfRule type="containsText" dxfId="4181" priority="4144" operator="containsText" text="BO">
      <formula>NOT(ISERROR(SEARCH("BO",X224)))</formula>
    </cfRule>
    <cfRule type="containsText" dxfId="4180" priority="4145" operator="containsText" text="GO">
      <formula>NOT(ISERROR(SEARCH("GO",X224)))</formula>
    </cfRule>
    <cfRule type="containsText" dxfId="4179" priority="4146" operator="containsText" text="R">
      <formula>NOT(ISERROR(SEARCH("R",X224)))</formula>
    </cfRule>
    <cfRule type="containsText" dxfId="4178" priority="4147" operator="containsText" text="T">
      <formula>NOT(ISERROR(SEARCH("T",X224)))</formula>
    </cfRule>
  </conditionalFormatting>
  <conditionalFormatting sqref="X224:AB224">
    <cfRule type="containsText" dxfId="4177" priority="4137" operator="containsText" text="R">
      <formula>NOT(ISERROR(SEARCH("R",X224)))</formula>
    </cfRule>
  </conditionalFormatting>
  <conditionalFormatting sqref="AD224:AF224">
    <cfRule type="containsText" dxfId="4176" priority="4127" operator="containsText" text="8R">
      <formula>NOT(ISERROR(SEARCH("8R",AD224)))</formula>
    </cfRule>
    <cfRule type="containsText" dxfId="4175" priority="4128" operator="containsText" text="PLO">
      <formula>NOT(ISERROR(SEARCH("PLO",AD224)))</formula>
    </cfRule>
    <cfRule type="containsText" dxfId="4174" priority="4129" operator="containsText" text="8R">
      <formula>NOT(ISERROR(SEARCH("8R",AD224)))</formula>
    </cfRule>
    <cfRule type="containsText" dxfId="4173" priority="4130" operator="containsText" text="SD">
      <formula>NOT(ISERROR(SEARCH("SD",AD224)))</formula>
    </cfRule>
    <cfRule type="containsText" dxfId="4172" priority="4131" operator="containsText" text="PLO">
      <formula>NOT(ISERROR(SEARCH("PLO",AD224)))</formula>
    </cfRule>
    <cfRule type="containsText" dxfId="4171" priority="4132" operator="containsText" text="SD">
      <formula>NOT(ISERROR(SEARCH("SD",AD224)))</formula>
    </cfRule>
    <cfRule type="containsText" dxfId="4170" priority="4133" operator="containsText" text="BO">
      <formula>NOT(ISERROR(SEARCH("BO",AD224)))</formula>
    </cfRule>
    <cfRule type="containsText" dxfId="4169" priority="4134" operator="containsText" text="GO">
      <formula>NOT(ISERROR(SEARCH("GO",AD224)))</formula>
    </cfRule>
    <cfRule type="containsText" dxfId="4168" priority="4135" operator="containsText" text="R">
      <formula>NOT(ISERROR(SEARCH("R",AD224)))</formula>
    </cfRule>
    <cfRule type="containsText" dxfId="4167" priority="4136" operator="containsText" text="T">
      <formula>NOT(ISERROR(SEARCH("T",AD224)))</formula>
    </cfRule>
  </conditionalFormatting>
  <conditionalFormatting sqref="AD224:AF224">
    <cfRule type="containsText" dxfId="4166" priority="4126" operator="containsText" text="R">
      <formula>NOT(ISERROR(SEARCH("R",AD224)))</formula>
    </cfRule>
  </conditionalFormatting>
  <conditionalFormatting sqref="J225 AD225">
    <cfRule type="containsText" dxfId="4165" priority="4116" operator="containsText" text="8R">
      <formula>NOT(ISERROR(SEARCH("8R",J225)))</formula>
    </cfRule>
    <cfRule type="containsText" dxfId="4164" priority="4117" operator="containsText" text="PLO">
      <formula>NOT(ISERROR(SEARCH("PLO",J225)))</formula>
    </cfRule>
    <cfRule type="containsText" dxfId="4163" priority="4118" operator="containsText" text="8R">
      <formula>NOT(ISERROR(SEARCH("8R",J225)))</formula>
    </cfRule>
    <cfRule type="containsText" dxfId="4162" priority="4119" operator="containsText" text="SD">
      <formula>NOT(ISERROR(SEARCH("SD",J225)))</formula>
    </cfRule>
    <cfRule type="containsText" dxfId="4161" priority="4120" operator="containsText" text="PLO">
      <formula>NOT(ISERROR(SEARCH("PLO",J225)))</formula>
    </cfRule>
    <cfRule type="containsText" dxfId="4160" priority="4121" operator="containsText" text="SD">
      <formula>NOT(ISERROR(SEARCH("SD",J225)))</formula>
    </cfRule>
    <cfRule type="containsText" dxfId="4159" priority="4122" operator="containsText" text="BO">
      <formula>NOT(ISERROR(SEARCH("BO",J225)))</formula>
    </cfRule>
    <cfRule type="containsText" dxfId="4158" priority="4123" operator="containsText" text="GO">
      <formula>NOT(ISERROR(SEARCH("GO",J225)))</formula>
    </cfRule>
    <cfRule type="containsText" dxfId="4157" priority="4124" operator="containsText" text="R">
      <formula>NOT(ISERROR(SEARCH("R",J225)))</formula>
    </cfRule>
    <cfRule type="containsText" dxfId="4156" priority="4125" operator="containsText" text="T">
      <formula>NOT(ISERROR(SEARCH("T",J225)))</formula>
    </cfRule>
  </conditionalFormatting>
  <conditionalFormatting sqref="J225 AD225">
    <cfRule type="containsText" dxfId="4155" priority="4115" operator="containsText" text="R">
      <formula>NOT(ISERROR(SEARCH("R",J225)))</formula>
    </cfRule>
  </conditionalFormatting>
  <conditionalFormatting sqref="E225:I225">
    <cfRule type="containsText" dxfId="4154" priority="4105" operator="containsText" text="8R">
      <formula>NOT(ISERROR(SEARCH("8R",E225)))</formula>
    </cfRule>
    <cfRule type="containsText" dxfId="4153" priority="4106" operator="containsText" text="PLO">
      <formula>NOT(ISERROR(SEARCH("PLO",E225)))</formula>
    </cfRule>
    <cfRule type="containsText" dxfId="4152" priority="4107" operator="containsText" text="8R">
      <formula>NOT(ISERROR(SEARCH("8R",E225)))</formula>
    </cfRule>
    <cfRule type="containsText" dxfId="4151" priority="4108" operator="containsText" text="SD">
      <formula>NOT(ISERROR(SEARCH("SD",E225)))</formula>
    </cfRule>
    <cfRule type="containsText" dxfId="4150" priority="4109" operator="containsText" text="PLO">
      <formula>NOT(ISERROR(SEARCH("PLO",E225)))</formula>
    </cfRule>
    <cfRule type="containsText" dxfId="4149" priority="4110" operator="containsText" text="SD">
      <formula>NOT(ISERROR(SEARCH("SD",E225)))</formula>
    </cfRule>
    <cfRule type="containsText" dxfId="4148" priority="4111" operator="containsText" text="BO">
      <formula>NOT(ISERROR(SEARCH("BO",E225)))</formula>
    </cfRule>
    <cfRule type="containsText" dxfId="4147" priority="4112" operator="containsText" text="GO">
      <formula>NOT(ISERROR(SEARCH("GO",E225)))</formula>
    </cfRule>
    <cfRule type="containsText" dxfId="4146" priority="4113" operator="containsText" text="R">
      <formula>NOT(ISERROR(SEARCH("R",E225)))</formula>
    </cfRule>
    <cfRule type="containsText" dxfId="4145" priority="4114" operator="containsText" text="T">
      <formula>NOT(ISERROR(SEARCH("T",E225)))</formula>
    </cfRule>
  </conditionalFormatting>
  <conditionalFormatting sqref="E225:I225">
    <cfRule type="containsText" dxfId="4144" priority="4104" operator="containsText" text="R">
      <formula>NOT(ISERROR(SEARCH("R",E225)))</formula>
    </cfRule>
  </conditionalFormatting>
  <conditionalFormatting sqref="K225:M225">
    <cfRule type="containsText" dxfId="4143" priority="4094" operator="containsText" text="8R">
      <formula>NOT(ISERROR(SEARCH("8R",K225)))</formula>
    </cfRule>
    <cfRule type="containsText" dxfId="4142" priority="4095" operator="containsText" text="PLO">
      <formula>NOT(ISERROR(SEARCH("PLO",K225)))</formula>
    </cfRule>
    <cfRule type="containsText" dxfId="4141" priority="4096" operator="containsText" text="8R">
      <formula>NOT(ISERROR(SEARCH("8R",K225)))</formula>
    </cfRule>
    <cfRule type="containsText" dxfId="4140" priority="4097" operator="containsText" text="SD">
      <formula>NOT(ISERROR(SEARCH("SD",K225)))</formula>
    </cfRule>
    <cfRule type="containsText" dxfId="4139" priority="4098" operator="containsText" text="PLO">
      <formula>NOT(ISERROR(SEARCH("PLO",K225)))</formula>
    </cfRule>
    <cfRule type="containsText" dxfId="4138" priority="4099" operator="containsText" text="SD">
      <formula>NOT(ISERROR(SEARCH("SD",K225)))</formula>
    </cfRule>
    <cfRule type="containsText" dxfId="4137" priority="4100" operator="containsText" text="BO">
      <formula>NOT(ISERROR(SEARCH("BO",K225)))</formula>
    </cfRule>
    <cfRule type="containsText" dxfId="4136" priority="4101" operator="containsText" text="GO">
      <formula>NOT(ISERROR(SEARCH("GO",K225)))</formula>
    </cfRule>
    <cfRule type="containsText" dxfId="4135" priority="4102" operator="containsText" text="R">
      <formula>NOT(ISERROR(SEARCH("R",K225)))</formula>
    </cfRule>
    <cfRule type="containsText" dxfId="4134" priority="4103" operator="containsText" text="T">
      <formula>NOT(ISERROR(SEARCH("T",K225)))</formula>
    </cfRule>
  </conditionalFormatting>
  <conditionalFormatting sqref="K225:M225">
    <cfRule type="containsText" dxfId="4133" priority="4093" operator="containsText" text="R">
      <formula>NOT(ISERROR(SEARCH("R",K225)))</formula>
    </cfRule>
  </conditionalFormatting>
  <conditionalFormatting sqref="T225:X225">
    <cfRule type="containsText" dxfId="4132" priority="4083" operator="containsText" text="8R">
      <formula>NOT(ISERROR(SEARCH("8R",T225)))</formula>
    </cfRule>
    <cfRule type="containsText" dxfId="4131" priority="4084" operator="containsText" text="PLO">
      <formula>NOT(ISERROR(SEARCH("PLO",T225)))</formula>
    </cfRule>
    <cfRule type="containsText" dxfId="4130" priority="4085" operator="containsText" text="8R">
      <formula>NOT(ISERROR(SEARCH("8R",T225)))</formula>
    </cfRule>
    <cfRule type="containsText" dxfId="4129" priority="4086" operator="containsText" text="SD">
      <formula>NOT(ISERROR(SEARCH("SD",T225)))</formula>
    </cfRule>
    <cfRule type="containsText" dxfId="4128" priority="4087" operator="containsText" text="PLO">
      <formula>NOT(ISERROR(SEARCH("PLO",T225)))</formula>
    </cfRule>
    <cfRule type="containsText" dxfId="4127" priority="4088" operator="containsText" text="SD">
      <formula>NOT(ISERROR(SEARCH("SD",T225)))</formula>
    </cfRule>
    <cfRule type="containsText" dxfId="4126" priority="4089" operator="containsText" text="BO">
      <formula>NOT(ISERROR(SEARCH("BO",T225)))</formula>
    </cfRule>
    <cfRule type="containsText" dxfId="4125" priority="4090" operator="containsText" text="GO">
      <formula>NOT(ISERROR(SEARCH("GO",T225)))</formula>
    </cfRule>
    <cfRule type="containsText" dxfId="4124" priority="4091" operator="containsText" text="R">
      <formula>NOT(ISERROR(SEARCH("R",T225)))</formula>
    </cfRule>
    <cfRule type="containsText" dxfId="4123" priority="4092" operator="containsText" text="T">
      <formula>NOT(ISERROR(SEARCH("T",T225)))</formula>
    </cfRule>
  </conditionalFormatting>
  <conditionalFormatting sqref="T225:X225">
    <cfRule type="containsText" dxfId="4122" priority="4082" operator="containsText" text="R">
      <formula>NOT(ISERROR(SEARCH("R",T225)))</formula>
    </cfRule>
  </conditionalFormatting>
  <conditionalFormatting sqref="AE225:AH225">
    <cfRule type="containsText" dxfId="4121" priority="4072" operator="containsText" text="8R">
      <formula>NOT(ISERROR(SEARCH("8R",AE225)))</formula>
    </cfRule>
    <cfRule type="containsText" dxfId="4120" priority="4073" operator="containsText" text="PLO">
      <formula>NOT(ISERROR(SEARCH("PLO",AE225)))</formula>
    </cfRule>
    <cfRule type="containsText" dxfId="4119" priority="4074" operator="containsText" text="8R">
      <formula>NOT(ISERROR(SEARCH("8R",AE225)))</formula>
    </cfRule>
    <cfRule type="containsText" dxfId="4118" priority="4075" operator="containsText" text="SD">
      <formula>NOT(ISERROR(SEARCH("SD",AE225)))</formula>
    </cfRule>
    <cfRule type="containsText" dxfId="4117" priority="4076" operator="containsText" text="PLO">
      <formula>NOT(ISERROR(SEARCH("PLO",AE225)))</formula>
    </cfRule>
    <cfRule type="containsText" dxfId="4116" priority="4077" operator="containsText" text="SD">
      <formula>NOT(ISERROR(SEARCH("SD",AE225)))</formula>
    </cfRule>
    <cfRule type="containsText" dxfId="4115" priority="4078" operator="containsText" text="BO">
      <formula>NOT(ISERROR(SEARCH("BO",AE225)))</formula>
    </cfRule>
    <cfRule type="containsText" dxfId="4114" priority="4079" operator="containsText" text="GO">
      <formula>NOT(ISERROR(SEARCH("GO",AE225)))</formula>
    </cfRule>
    <cfRule type="containsText" dxfId="4113" priority="4080" operator="containsText" text="R">
      <formula>NOT(ISERROR(SEARCH("R",AE225)))</formula>
    </cfRule>
    <cfRule type="containsText" dxfId="4112" priority="4081" operator="containsText" text="T">
      <formula>NOT(ISERROR(SEARCH("T",AE225)))</formula>
    </cfRule>
  </conditionalFormatting>
  <conditionalFormatting sqref="AE225:AH225">
    <cfRule type="containsText" dxfId="4111" priority="4071" operator="containsText" text="R">
      <formula>NOT(ISERROR(SEARCH("R",AE225)))</formula>
    </cfRule>
  </conditionalFormatting>
  <conditionalFormatting sqref="AI225">
    <cfRule type="containsText" dxfId="4110" priority="4061" operator="containsText" text="8R">
      <formula>NOT(ISERROR(SEARCH("8R",AI225)))</formula>
    </cfRule>
    <cfRule type="containsText" dxfId="4109" priority="4062" operator="containsText" text="PLO">
      <formula>NOT(ISERROR(SEARCH("PLO",AI225)))</formula>
    </cfRule>
    <cfRule type="containsText" dxfId="4108" priority="4063" operator="containsText" text="8R">
      <formula>NOT(ISERROR(SEARCH("8R",AI225)))</formula>
    </cfRule>
    <cfRule type="containsText" dxfId="4107" priority="4064" operator="containsText" text="SD">
      <formula>NOT(ISERROR(SEARCH("SD",AI225)))</formula>
    </cfRule>
    <cfRule type="containsText" dxfId="4106" priority="4065" operator="containsText" text="PLO">
      <formula>NOT(ISERROR(SEARCH("PLO",AI225)))</formula>
    </cfRule>
    <cfRule type="containsText" dxfId="4105" priority="4066" operator="containsText" text="SD">
      <formula>NOT(ISERROR(SEARCH("SD",AI225)))</formula>
    </cfRule>
    <cfRule type="containsText" dxfId="4104" priority="4067" operator="containsText" text="BO">
      <formula>NOT(ISERROR(SEARCH("BO",AI225)))</formula>
    </cfRule>
    <cfRule type="containsText" dxfId="4103" priority="4068" operator="containsText" text="GO">
      <formula>NOT(ISERROR(SEARCH("GO",AI225)))</formula>
    </cfRule>
    <cfRule type="containsText" dxfId="4102" priority="4069" operator="containsText" text="R">
      <formula>NOT(ISERROR(SEARCH("R",AI225)))</formula>
    </cfRule>
    <cfRule type="containsText" dxfId="4101" priority="4070" operator="containsText" text="T">
      <formula>NOT(ISERROR(SEARCH("T",AI225)))</formula>
    </cfRule>
  </conditionalFormatting>
  <conditionalFormatting sqref="AI225">
    <cfRule type="containsText" dxfId="4100" priority="4060" operator="containsText" text="R">
      <formula>NOT(ISERROR(SEARCH("R",AI225)))</formula>
    </cfRule>
  </conditionalFormatting>
  <conditionalFormatting sqref="N225:S225">
    <cfRule type="containsText" dxfId="4099" priority="4050" operator="containsText" text="8R">
      <formula>NOT(ISERROR(SEARCH("8R",N225)))</formula>
    </cfRule>
    <cfRule type="containsText" dxfId="4098" priority="4051" operator="containsText" text="PLO">
      <formula>NOT(ISERROR(SEARCH("PLO",N225)))</formula>
    </cfRule>
    <cfRule type="containsText" dxfId="4097" priority="4052" operator="containsText" text="8R">
      <formula>NOT(ISERROR(SEARCH("8R",N225)))</formula>
    </cfRule>
    <cfRule type="containsText" dxfId="4096" priority="4053" operator="containsText" text="SD">
      <formula>NOT(ISERROR(SEARCH("SD",N225)))</formula>
    </cfRule>
    <cfRule type="containsText" dxfId="4095" priority="4054" operator="containsText" text="PLO">
      <formula>NOT(ISERROR(SEARCH("PLO",N225)))</formula>
    </cfRule>
    <cfRule type="containsText" dxfId="4094" priority="4055" operator="containsText" text="SD">
      <formula>NOT(ISERROR(SEARCH("SD",N225)))</formula>
    </cfRule>
    <cfRule type="containsText" dxfId="4093" priority="4056" operator="containsText" text="BO">
      <formula>NOT(ISERROR(SEARCH("BO",N225)))</formula>
    </cfRule>
    <cfRule type="containsText" dxfId="4092" priority="4057" operator="containsText" text="GO">
      <formula>NOT(ISERROR(SEARCH("GO",N225)))</formula>
    </cfRule>
    <cfRule type="containsText" dxfId="4091" priority="4058" operator="containsText" text="R">
      <formula>NOT(ISERROR(SEARCH("R",N225)))</formula>
    </cfRule>
    <cfRule type="containsText" dxfId="4090" priority="4059" operator="containsText" text="T">
      <formula>NOT(ISERROR(SEARCH("T",N225)))</formula>
    </cfRule>
  </conditionalFormatting>
  <conditionalFormatting sqref="N225:S225">
    <cfRule type="containsText" dxfId="4089" priority="4049" operator="containsText" text="R">
      <formula>NOT(ISERROR(SEARCH("R",N225)))</formula>
    </cfRule>
  </conditionalFormatting>
  <conditionalFormatting sqref="Y225:AC225">
    <cfRule type="containsText" dxfId="4088" priority="4039" operator="containsText" text="8R">
      <formula>NOT(ISERROR(SEARCH("8R",Y225)))</formula>
    </cfRule>
    <cfRule type="containsText" dxfId="4087" priority="4040" operator="containsText" text="PLO">
      <formula>NOT(ISERROR(SEARCH("PLO",Y225)))</formula>
    </cfRule>
    <cfRule type="containsText" dxfId="4086" priority="4041" operator="containsText" text="8R">
      <formula>NOT(ISERROR(SEARCH("8R",Y225)))</formula>
    </cfRule>
    <cfRule type="containsText" dxfId="4085" priority="4042" operator="containsText" text="SD">
      <formula>NOT(ISERROR(SEARCH("SD",Y225)))</formula>
    </cfRule>
    <cfRule type="containsText" dxfId="4084" priority="4043" operator="containsText" text="PLO">
      <formula>NOT(ISERROR(SEARCH("PLO",Y225)))</formula>
    </cfRule>
    <cfRule type="containsText" dxfId="4083" priority="4044" operator="containsText" text="SD">
      <formula>NOT(ISERROR(SEARCH("SD",Y225)))</formula>
    </cfRule>
    <cfRule type="containsText" dxfId="4082" priority="4045" operator="containsText" text="BO">
      <formula>NOT(ISERROR(SEARCH("BO",Y225)))</formula>
    </cfRule>
    <cfRule type="containsText" dxfId="4081" priority="4046" operator="containsText" text="GO">
      <formula>NOT(ISERROR(SEARCH("GO",Y225)))</formula>
    </cfRule>
    <cfRule type="containsText" dxfId="4080" priority="4047" operator="containsText" text="R">
      <formula>NOT(ISERROR(SEARCH("R",Y225)))</formula>
    </cfRule>
    <cfRule type="containsText" dxfId="4079" priority="4048" operator="containsText" text="T">
      <formula>NOT(ISERROR(SEARCH("T",Y225)))</formula>
    </cfRule>
  </conditionalFormatting>
  <conditionalFormatting sqref="Y225:AC225">
    <cfRule type="containsText" dxfId="4078" priority="4038" operator="containsText" text="R">
      <formula>NOT(ISERROR(SEARCH("R",Y225)))</formula>
    </cfRule>
  </conditionalFormatting>
  <conditionalFormatting sqref="H226:I226 AC226:AD226">
    <cfRule type="containsText" dxfId="4077" priority="4028" operator="containsText" text="8R">
      <formula>NOT(ISERROR(SEARCH("8R",H226)))</formula>
    </cfRule>
    <cfRule type="containsText" dxfId="4076" priority="4029" operator="containsText" text="PLO">
      <formula>NOT(ISERROR(SEARCH("PLO",H226)))</formula>
    </cfRule>
    <cfRule type="containsText" dxfId="4075" priority="4030" operator="containsText" text="8R">
      <formula>NOT(ISERROR(SEARCH("8R",H226)))</formula>
    </cfRule>
    <cfRule type="containsText" dxfId="4074" priority="4031" operator="containsText" text="SD">
      <formula>NOT(ISERROR(SEARCH("SD",H226)))</formula>
    </cfRule>
    <cfRule type="containsText" dxfId="4073" priority="4032" operator="containsText" text="PLO">
      <formula>NOT(ISERROR(SEARCH("PLO",H226)))</formula>
    </cfRule>
    <cfRule type="containsText" dxfId="4072" priority="4033" operator="containsText" text="SD">
      <formula>NOT(ISERROR(SEARCH("SD",H226)))</formula>
    </cfRule>
    <cfRule type="containsText" dxfId="4071" priority="4034" operator="containsText" text="BO">
      <formula>NOT(ISERROR(SEARCH("BO",H226)))</formula>
    </cfRule>
    <cfRule type="containsText" dxfId="4070" priority="4035" operator="containsText" text="GO">
      <formula>NOT(ISERROR(SEARCH("GO",H226)))</formula>
    </cfRule>
    <cfRule type="containsText" dxfId="4069" priority="4036" operator="containsText" text="R">
      <formula>NOT(ISERROR(SEARCH("R",H226)))</formula>
    </cfRule>
    <cfRule type="containsText" dxfId="4068" priority="4037" operator="containsText" text="T">
      <formula>NOT(ISERROR(SEARCH("T",H226)))</formula>
    </cfRule>
  </conditionalFormatting>
  <conditionalFormatting sqref="H226:I226 AC226:AD226">
    <cfRule type="containsText" dxfId="4067" priority="4027" operator="containsText" text="R">
      <formula>NOT(ISERROR(SEARCH("R",H226)))</formula>
    </cfRule>
  </conditionalFormatting>
  <conditionalFormatting sqref="E226:G226">
    <cfRule type="containsText" dxfId="4066" priority="4017" operator="containsText" text="8R">
      <formula>NOT(ISERROR(SEARCH("8R",E226)))</formula>
    </cfRule>
    <cfRule type="containsText" dxfId="4065" priority="4018" operator="containsText" text="PLO">
      <formula>NOT(ISERROR(SEARCH("PLO",E226)))</formula>
    </cfRule>
    <cfRule type="containsText" dxfId="4064" priority="4019" operator="containsText" text="8R">
      <formula>NOT(ISERROR(SEARCH("8R",E226)))</formula>
    </cfRule>
    <cfRule type="containsText" dxfId="4063" priority="4020" operator="containsText" text="SD">
      <formula>NOT(ISERROR(SEARCH("SD",E226)))</formula>
    </cfRule>
    <cfRule type="containsText" dxfId="4062" priority="4021" operator="containsText" text="PLO">
      <formula>NOT(ISERROR(SEARCH("PLO",E226)))</formula>
    </cfRule>
    <cfRule type="containsText" dxfId="4061" priority="4022" operator="containsText" text="SD">
      <formula>NOT(ISERROR(SEARCH("SD",E226)))</formula>
    </cfRule>
    <cfRule type="containsText" dxfId="4060" priority="4023" operator="containsText" text="BO">
      <formula>NOT(ISERROR(SEARCH("BO",E226)))</formula>
    </cfRule>
    <cfRule type="containsText" dxfId="4059" priority="4024" operator="containsText" text="GO">
      <formula>NOT(ISERROR(SEARCH("GO",E226)))</formula>
    </cfRule>
    <cfRule type="containsText" dxfId="4058" priority="4025" operator="containsText" text="R">
      <formula>NOT(ISERROR(SEARCH("R",E226)))</formula>
    </cfRule>
    <cfRule type="containsText" dxfId="4057" priority="4026" operator="containsText" text="T">
      <formula>NOT(ISERROR(SEARCH("T",E226)))</formula>
    </cfRule>
  </conditionalFormatting>
  <conditionalFormatting sqref="E226:G226">
    <cfRule type="containsText" dxfId="4056" priority="4016" operator="containsText" text="R">
      <formula>NOT(ISERROR(SEARCH("R",E226)))</formula>
    </cfRule>
  </conditionalFormatting>
  <conditionalFormatting sqref="O226">
    <cfRule type="containsText" dxfId="4055" priority="4006" operator="containsText" text="8R">
      <formula>NOT(ISERROR(SEARCH("8R",O226)))</formula>
    </cfRule>
    <cfRule type="containsText" dxfId="4054" priority="4007" operator="containsText" text="PLO">
      <formula>NOT(ISERROR(SEARCH("PLO",O226)))</formula>
    </cfRule>
    <cfRule type="containsText" dxfId="4053" priority="4008" operator="containsText" text="8R">
      <formula>NOT(ISERROR(SEARCH("8R",O226)))</formula>
    </cfRule>
    <cfRule type="containsText" dxfId="4052" priority="4009" operator="containsText" text="SD">
      <formula>NOT(ISERROR(SEARCH("SD",O226)))</formula>
    </cfRule>
    <cfRule type="containsText" dxfId="4051" priority="4010" operator="containsText" text="PLO">
      <formula>NOT(ISERROR(SEARCH("PLO",O226)))</formula>
    </cfRule>
    <cfRule type="containsText" dxfId="4050" priority="4011" operator="containsText" text="SD">
      <formula>NOT(ISERROR(SEARCH("SD",O226)))</formula>
    </cfRule>
    <cfRule type="containsText" dxfId="4049" priority="4012" operator="containsText" text="BO">
      <formula>NOT(ISERROR(SEARCH("BO",O226)))</formula>
    </cfRule>
    <cfRule type="containsText" dxfId="4048" priority="4013" operator="containsText" text="GO">
      <formula>NOT(ISERROR(SEARCH("GO",O226)))</formula>
    </cfRule>
    <cfRule type="containsText" dxfId="4047" priority="4014" operator="containsText" text="R">
      <formula>NOT(ISERROR(SEARCH("R",O226)))</formula>
    </cfRule>
    <cfRule type="containsText" dxfId="4046" priority="4015" operator="containsText" text="T">
      <formula>NOT(ISERROR(SEARCH("T",O226)))</formula>
    </cfRule>
  </conditionalFormatting>
  <conditionalFormatting sqref="O226">
    <cfRule type="containsText" dxfId="4045" priority="4005" operator="containsText" text="R">
      <formula>NOT(ISERROR(SEARCH("R",O226)))</formula>
    </cfRule>
  </conditionalFormatting>
  <conditionalFormatting sqref="P226 V226:W226">
    <cfRule type="containsText" dxfId="4044" priority="3995" operator="containsText" text="8R">
      <formula>NOT(ISERROR(SEARCH("8R",P226)))</formula>
    </cfRule>
    <cfRule type="containsText" dxfId="4043" priority="3996" operator="containsText" text="PLO">
      <formula>NOT(ISERROR(SEARCH("PLO",P226)))</formula>
    </cfRule>
    <cfRule type="containsText" dxfId="4042" priority="3997" operator="containsText" text="8R">
      <formula>NOT(ISERROR(SEARCH("8R",P226)))</formula>
    </cfRule>
    <cfRule type="containsText" dxfId="4041" priority="3998" operator="containsText" text="SD">
      <formula>NOT(ISERROR(SEARCH("SD",P226)))</formula>
    </cfRule>
    <cfRule type="containsText" dxfId="4040" priority="3999" operator="containsText" text="PLO">
      <formula>NOT(ISERROR(SEARCH("PLO",P226)))</formula>
    </cfRule>
    <cfRule type="containsText" dxfId="4039" priority="4000" operator="containsText" text="SD">
      <formula>NOT(ISERROR(SEARCH("SD",P226)))</formula>
    </cfRule>
    <cfRule type="containsText" dxfId="4038" priority="4001" operator="containsText" text="BO">
      <formula>NOT(ISERROR(SEARCH("BO",P226)))</formula>
    </cfRule>
    <cfRule type="containsText" dxfId="4037" priority="4002" operator="containsText" text="GO">
      <formula>NOT(ISERROR(SEARCH("GO",P226)))</formula>
    </cfRule>
    <cfRule type="containsText" dxfId="4036" priority="4003" operator="containsText" text="R">
      <formula>NOT(ISERROR(SEARCH("R",P226)))</formula>
    </cfRule>
    <cfRule type="containsText" dxfId="4035" priority="4004" operator="containsText" text="T">
      <formula>NOT(ISERROR(SEARCH("T",P226)))</formula>
    </cfRule>
  </conditionalFormatting>
  <conditionalFormatting sqref="P226 V226:W226">
    <cfRule type="containsText" dxfId="4034" priority="3994" operator="containsText" text="R">
      <formula>NOT(ISERROR(SEARCH("R",P226)))</formula>
    </cfRule>
  </conditionalFormatting>
  <conditionalFormatting sqref="Q226:U226">
    <cfRule type="containsText" dxfId="4033" priority="3984" operator="containsText" text="8R">
      <formula>NOT(ISERROR(SEARCH("8R",Q226)))</formula>
    </cfRule>
    <cfRule type="containsText" dxfId="4032" priority="3985" operator="containsText" text="PLO">
      <formula>NOT(ISERROR(SEARCH("PLO",Q226)))</formula>
    </cfRule>
    <cfRule type="containsText" dxfId="4031" priority="3986" operator="containsText" text="8R">
      <formula>NOT(ISERROR(SEARCH("8R",Q226)))</formula>
    </cfRule>
    <cfRule type="containsText" dxfId="4030" priority="3987" operator="containsText" text="SD">
      <formula>NOT(ISERROR(SEARCH("SD",Q226)))</formula>
    </cfRule>
    <cfRule type="containsText" dxfId="4029" priority="3988" operator="containsText" text="PLO">
      <formula>NOT(ISERROR(SEARCH("PLO",Q226)))</formula>
    </cfRule>
    <cfRule type="containsText" dxfId="4028" priority="3989" operator="containsText" text="SD">
      <formula>NOT(ISERROR(SEARCH("SD",Q226)))</formula>
    </cfRule>
    <cfRule type="containsText" dxfId="4027" priority="3990" operator="containsText" text="BO">
      <formula>NOT(ISERROR(SEARCH("BO",Q226)))</formula>
    </cfRule>
    <cfRule type="containsText" dxfId="4026" priority="3991" operator="containsText" text="GO">
      <formula>NOT(ISERROR(SEARCH("GO",Q226)))</formula>
    </cfRule>
    <cfRule type="containsText" dxfId="4025" priority="3992" operator="containsText" text="R">
      <formula>NOT(ISERROR(SEARCH("R",Q226)))</formula>
    </cfRule>
    <cfRule type="containsText" dxfId="4024" priority="3993" operator="containsText" text="T">
      <formula>NOT(ISERROR(SEARCH("T",Q226)))</formula>
    </cfRule>
  </conditionalFormatting>
  <conditionalFormatting sqref="Q226:U226">
    <cfRule type="containsText" dxfId="4023" priority="3983" operator="containsText" text="R">
      <formula>NOT(ISERROR(SEARCH("R",Q226)))</formula>
    </cfRule>
  </conditionalFormatting>
  <conditionalFormatting sqref="X226:AB226">
    <cfRule type="containsText" dxfId="4022" priority="3973" operator="containsText" text="8R">
      <formula>NOT(ISERROR(SEARCH("8R",X226)))</formula>
    </cfRule>
    <cfRule type="containsText" dxfId="4021" priority="3974" operator="containsText" text="PLO">
      <formula>NOT(ISERROR(SEARCH("PLO",X226)))</formula>
    </cfRule>
    <cfRule type="containsText" dxfId="4020" priority="3975" operator="containsText" text="8R">
      <formula>NOT(ISERROR(SEARCH("8R",X226)))</formula>
    </cfRule>
    <cfRule type="containsText" dxfId="4019" priority="3976" operator="containsText" text="SD">
      <formula>NOT(ISERROR(SEARCH("SD",X226)))</formula>
    </cfRule>
    <cfRule type="containsText" dxfId="4018" priority="3977" operator="containsText" text="PLO">
      <formula>NOT(ISERROR(SEARCH("PLO",X226)))</formula>
    </cfRule>
    <cfRule type="containsText" dxfId="4017" priority="3978" operator="containsText" text="SD">
      <formula>NOT(ISERROR(SEARCH("SD",X226)))</formula>
    </cfRule>
    <cfRule type="containsText" dxfId="4016" priority="3979" operator="containsText" text="BO">
      <formula>NOT(ISERROR(SEARCH("BO",X226)))</formula>
    </cfRule>
    <cfRule type="containsText" dxfId="4015" priority="3980" operator="containsText" text="GO">
      <formula>NOT(ISERROR(SEARCH("GO",X226)))</formula>
    </cfRule>
    <cfRule type="containsText" dxfId="4014" priority="3981" operator="containsText" text="R">
      <formula>NOT(ISERROR(SEARCH("R",X226)))</formula>
    </cfRule>
    <cfRule type="containsText" dxfId="4013" priority="3982" operator="containsText" text="T">
      <formula>NOT(ISERROR(SEARCH("T",X226)))</formula>
    </cfRule>
  </conditionalFormatting>
  <conditionalFormatting sqref="X226:AB226">
    <cfRule type="containsText" dxfId="4012" priority="3972" operator="containsText" text="R">
      <formula>NOT(ISERROR(SEARCH("R",X226)))</formula>
    </cfRule>
  </conditionalFormatting>
  <conditionalFormatting sqref="J226:N226">
    <cfRule type="containsText" dxfId="4011" priority="3962" operator="containsText" text="8R">
      <formula>NOT(ISERROR(SEARCH("8R",J226)))</formula>
    </cfRule>
    <cfRule type="containsText" dxfId="4010" priority="3963" operator="containsText" text="PLO">
      <formula>NOT(ISERROR(SEARCH("PLO",J226)))</formula>
    </cfRule>
    <cfRule type="containsText" dxfId="4009" priority="3964" operator="containsText" text="8R">
      <formula>NOT(ISERROR(SEARCH("8R",J226)))</formula>
    </cfRule>
    <cfRule type="containsText" dxfId="4008" priority="3965" operator="containsText" text="SD">
      <formula>NOT(ISERROR(SEARCH("SD",J226)))</formula>
    </cfRule>
    <cfRule type="containsText" dxfId="4007" priority="3966" operator="containsText" text="PLO">
      <formula>NOT(ISERROR(SEARCH("PLO",J226)))</formula>
    </cfRule>
    <cfRule type="containsText" dxfId="4006" priority="3967" operator="containsText" text="SD">
      <formula>NOT(ISERROR(SEARCH("SD",J226)))</formula>
    </cfRule>
    <cfRule type="containsText" dxfId="4005" priority="3968" operator="containsText" text="BO">
      <formula>NOT(ISERROR(SEARCH("BO",J226)))</formula>
    </cfRule>
    <cfRule type="containsText" dxfId="4004" priority="3969" operator="containsText" text="GO">
      <formula>NOT(ISERROR(SEARCH("GO",J226)))</formula>
    </cfRule>
    <cfRule type="containsText" dxfId="4003" priority="3970" operator="containsText" text="R">
      <formula>NOT(ISERROR(SEARCH("R",J226)))</formula>
    </cfRule>
    <cfRule type="containsText" dxfId="4002" priority="3971" operator="containsText" text="T">
      <formula>NOT(ISERROR(SEARCH("T",J226)))</formula>
    </cfRule>
  </conditionalFormatting>
  <conditionalFormatting sqref="J226:N226">
    <cfRule type="containsText" dxfId="4001" priority="3961" operator="containsText" text="R">
      <formula>NOT(ISERROR(SEARCH("R",J226)))</formula>
    </cfRule>
  </conditionalFormatting>
  <conditionalFormatting sqref="AE226:AI226">
    <cfRule type="containsText" dxfId="4000" priority="3951" operator="containsText" text="8R">
      <formula>NOT(ISERROR(SEARCH("8R",AE226)))</formula>
    </cfRule>
    <cfRule type="containsText" dxfId="3999" priority="3952" operator="containsText" text="PLO">
      <formula>NOT(ISERROR(SEARCH("PLO",AE226)))</formula>
    </cfRule>
    <cfRule type="containsText" dxfId="3998" priority="3953" operator="containsText" text="8R">
      <formula>NOT(ISERROR(SEARCH("8R",AE226)))</formula>
    </cfRule>
    <cfRule type="containsText" dxfId="3997" priority="3954" operator="containsText" text="SD">
      <formula>NOT(ISERROR(SEARCH("SD",AE226)))</formula>
    </cfRule>
    <cfRule type="containsText" dxfId="3996" priority="3955" operator="containsText" text="PLO">
      <formula>NOT(ISERROR(SEARCH("PLO",AE226)))</formula>
    </cfRule>
    <cfRule type="containsText" dxfId="3995" priority="3956" operator="containsText" text="SD">
      <formula>NOT(ISERROR(SEARCH("SD",AE226)))</formula>
    </cfRule>
    <cfRule type="containsText" dxfId="3994" priority="3957" operator="containsText" text="BO">
      <formula>NOT(ISERROR(SEARCH("BO",AE226)))</formula>
    </cfRule>
    <cfRule type="containsText" dxfId="3993" priority="3958" operator="containsText" text="GO">
      <formula>NOT(ISERROR(SEARCH("GO",AE226)))</formula>
    </cfRule>
    <cfRule type="containsText" dxfId="3992" priority="3959" operator="containsText" text="R">
      <formula>NOT(ISERROR(SEARCH("R",AE226)))</formula>
    </cfRule>
    <cfRule type="containsText" dxfId="3991" priority="3960" operator="containsText" text="T">
      <formula>NOT(ISERROR(SEARCH("T",AE226)))</formula>
    </cfRule>
  </conditionalFormatting>
  <conditionalFormatting sqref="AE226:AI226">
    <cfRule type="containsText" dxfId="3990" priority="3950" operator="containsText" text="R">
      <formula>NOT(ISERROR(SEARCH("R",AE226)))</formula>
    </cfRule>
  </conditionalFormatting>
  <conditionalFormatting sqref="J227:N227">
    <cfRule type="containsText" dxfId="3989" priority="3940" operator="containsText" text="8R">
      <formula>NOT(ISERROR(SEARCH("8R",J227)))</formula>
    </cfRule>
    <cfRule type="containsText" dxfId="3988" priority="3941" operator="containsText" text="PLO">
      <formula>NOT(ISERROR(SEARCH("PLO",J227)))</formula>
    </cfRule>
    <cfRule type="containsText" dxfId="3987" priority="3942" operator="containsText" text="8R">
      <formula>NOT(ISERROR(SEARCH("8R",J227)))</formula>
    </cfRule>
    <cfRule type="containsText" dxfId="3986" priority="3943" operator="containsText" text="SD">
      <formula>NOT(ISERROR(SEARCH("SD",J227)))</formula>
    </cfRule>
    <cfRule type="containsText" dxfId="3985" priority="3944" operator="containsText" text="PLO">
      <formula>NOT(ISERROR(SEARCH("PLO",J227)))</formula>
    </cfRule>
    <cfRule type="containsText" dxfId="3984" priority="3945" operator="containsText" text="SD">
      <formula>NOT(ISERROR(SEARCH("SD",J227)))</formula>
    </cfRule>
    <cfRule type="containsText" dxfId="3983" priority="3946" operator="containsText" text="BO">
      <formula>NOT(ISERROR(SEARCH("BO",J227)))</formula>
    </cfRule>
    <cfRule type="containsText" dxfId="3982" priority="3947" operator="containsText" text="GO">
      <formula>NOT(ISERROR(SEARCH("GO",J227)))</formula>
    </cfRule>
    <cfRule type="containsText" dxfId="3981" priority="3948" operator="containsText" text="R">
      <formula>NOT(ISERROR(SEARCH("R",J227)))</formula>
    </cfRule>
    <cfRule type="containsText" dxfId="3980" priority="3949" operator="containsText" text="T">
      <formula>NOT(ISERROR(SEARCH("T",J227)))</formula>
    </cfRule>
  </conditionalFormatting>
  <conditionalFormatting sqref="J227:N227">
    <cfRule type="containsText" dxfId="3979" priority="3939" operator="containsText" text="R">
      <formula>NOT(ISERROR(SEARCH("R",J227)))</formula>
    </cfRule>
  </conditionalFormatting>
  <conditionalFormatting sqref="O227">
    <cfRule type="containsText" dxfId="3978" priority="3929" operator="containsText" text="8R">
      <formula>NOT(ISERROR(SEARCH("8R",O227)))</formula>
    </cfRule>
    <cfRule type="containsText" dxfId="3977" priority="3930" operator="containsText" text="PLO">
      <formula>NOT(ISERROR(SEARCH("PLO",O227)))</formula>
    </cfRule>
    <cfRule type="containsText" dxfId="3976" priority="3931" operator="containsText" text="8R">
      <formula>NOT(ISERROR(SEARCH("8R",O227)))</formula>
    </cfRule>
    <cfRule type="containsText" dxfId="3975" priority="3932" operator="containsText" text="SD">
      <formula>NOT(ISERROR(SEARCH("SD",O227)))</formula>
    </cfRule>
    <cfRule type="containsText" dxfId="3974" priority="3933" operator="containsText" text="PLO">
      <formula>NOT(ISERROR(SEARCH("PLO",O227)))</formula>
    </cfRule>
    <cfRule type="containsText" dxfId="3973" priority="3934" operator="containsText" text="SD">
      <formula>NOT(ISERROR(SEARCH("SD",O227)))</formula>
    </cfRule>
    <cfRule type="containsText" dxfId="3972" priority="3935" operator="containsText" text="BO">
      <formula>NOT(ISERROR(SEARCH("BO",O227)))</formula>
    </cfRule>
    <cfRule type="containsText" dxfId="3971" priority="3936" operator="containsText" text="GO">
      <formula>NOT(ISERROR(SEARCH("GO",O227)))</formula>
    </cfRule>
    <cfRule type="containsText" dxfId="3970" priority="3937" operator="containsText" text="R">
      <formula>NOT(ISERROR(SEARCH("R",O227)))</formula>
    </cfRule>
    <cfRule type="containsText" dxfId="3969" priority="3938" operator="containsText" text="T">
      <formula>NOT(ISERROR(SEARCH("T",O227)))</formula>
    </cfRule>
  </conditionalFormatting>
  <conditionalFormatting sqref="O227">
    <cfRule type="containsText" dxfId="3968" priority="3928" operator="containsText" text="R">
      <formula>NOT(ISERROR(SEARCH("R",O227)))</formula>
    </cfRule>
  </conditionalFormatting>
  <conditionalFormatting sqref="P227:S227">
    <cfRule type="containsText" dxfId="3967" priority="3918" operator="containsText" text="8R">
      <formula>NOT(ISERROR(SEARCH("8R",P227)))</formula>
    </cfRule>
    <cfRule type="containsText" dxfId="3966" priority="3919" operator="containsText" text="PLO">
      <formula>NOT(ISERROR(SEARCH("PLO",P227)))</formula>
    </cfRule>
    <cfRule type="containsText" dxfId="3965" priority="3920" operator="containsText" text="8R">
      <formula>NOT(ISERROR(SEARCH("8R",P227)))</formula>
    </cfRule>
    <cfRule type="containsText" dxfId="3964" priority="3921" operator="containsText" text="SD">
      <formula>NOT(ISERROR(SEARCH("SD",P227)))</formula>
    </cfRule>
    <cfRule type="containsText" dxfId="3963" priority="3922" operator="containsText" text="PLO">
      <formula>NOT(ISERROR(SEARCH("PLO",P227)))</formula>
    </cfRule>
    <cfRule type="containsText" dxfId="3962" priority="3923" operator="containsText" text="SD">
      <formula>NOT(ISERROR(SEARCH("SD",P227)))</formula>
    </cfRule>
    <cfRule type="containsText" dxfId="3961" priority="3924" operator="containsText" text="BO">
      <formula>NOT(ISERROR(SEARCH("BO",P227)))</formula>
    </cfRule>
    <cfRule type="containsText" dxfId="3960" priority="3925" operator="containsText" text="GO">
      <formula>NOT(ISERROR(SEARCH("GO",P227)))</formula>
    </cfRule>
    <cfRule type="containsText" dxfId="3959" priority="3926" operator="containsText" text="R">
      <formula>NOT(ISERROR(SEARCH("R",P227)))</formula>
    </cfRule>
    <cfRule type="containsText" dxfId="3958" priority="3927" operator="containsText" text="T">
      <formula>NOT(ISERROR(SEARCH("T",P227)))</formula>
    </cfRule>
  </conditionalFormatting>
  <conditionalFormatting sqref="P227:S227">
    <cfRule type="containsText" dxfId="3957" priority="3917" operator="containsText" text="R">
      <formula>NOT(ISERROR(SEARCH("R",P227)))</formula>
    </cfRule>
  </conditionalFormatting>
  <conditionalFormatting sqref="T227:X227">
    <cfRule type="containsText" dxfId="3956" priority="3907" operator="containsText" text="8R">
      <formula>NOT(ISERROR(SEARCH("8R",T227)))</formula>
    </cfRule>
    <cfRule type="containsText" dxfId="3955" priority="3908" operator="containsText" text="PLO">
      <formula>NOT(ISERROR(SEARCH("PLO",T227)))</formula>
    </cfRule>
    <cfRule type="containsText" dxfId="3954" priority="3909" operator="containsText" text="8R">
      <formula>NOT(ISERROR(SEARCH("8R",T227)))</formula>
    </cfRule>
    <cfRule type="containsText" dxfId="3953" priority="3910" operator="containsText" text="SD">
      <formula>NOT(ISERROR(SEARCH("SD",T227)))</formula>
    </cfRule>
    <cfRule type="containsText" dxfId="3952" priority="3911" operator="containsText" text="PLO">
      <formula>NOT(ISERROR(SEARCH("PLO",T227)))</formula>
    </cfRule>
    <cfRule type="containsText" dxfId="3951" priority="3912" operator="containsText" text="SD">
      <formula>NOT(ISERROR(SEARCH("SD",T227)))</formula>
    </cfRule>
    <cfRule type="containsText" dxfId="3950" priority="3913" operator="containsText" text="BO">
      <formula>NOT(ISERROR(SEARCH("BO",T227)))</formula>
    </cfRule>
    <cfRule type="containsText" dxfId="3949" priority="3914" operator="containsText" text="GO">
      <formula>NOT(ISERROR(SEARCH("GO",T227)))</formula>
    </cfRule>
    <cfRule type="containsText" dxfId="3948" priority="3915" operator="containsText" text="R">
      <formula>NOT(ISERROR(SEARCH("R",T227)))</formula>
    </cfRule>
    <cfRule type="containsText" dxfId="3947" priority="3916" operator="containsText" text="T">
      <formula>NOT(ISERROR(SEARCH("T",T227)))</formula>
    </cfRule>
  </conditionalFormatting>
  <conditionalFormatting sqref="T227:X227">
    <cfRule type="containsText" dxfId="3946" priority="3906" operator="containsText" text="R">
      <formula>NOT(ISERROR(SEARCH("R",T227)))</formula>
    </cfRule>
  </conditionalFormatting>
  <conditionalFormatting sqref="Z227:AB227">
    <cfRule type="containsText" dxfId="3945" priority="3896" operator="containsText" text="8R">
      <formula>NOT(ISERROR(SEARCH("8R",Z227)))</formula>
    </cfRule>
    <cfRule type="containsText" dxfId="3944" priority="3897" operator="containsText" text="PLO">
      <formula>NOT(ISERROR(SEARCH("PLO",Z227)))</formula>
    </cfRule>
    <cfRule type="containsText" dxfId="3943" priority="3898" operator="containsText" text="8R">
      <formula>NOT(ISERROR(SEARCH("8R",Z227)))</formula>
    </cfRule>
    <cfRule type="containsText" dxfId="3942" priority="3899" operator="containsText" text="SD">
      <formula>NOT(ISERROR(SEARCH("SD",Z227)))</formula>
    </cfRule>
    <cfRule type="containsText" dxfId="3941" priority="3900" operator="containsText" text="PLO">
      <formula>NOT(ISERROR(SEARCH("PLO",Z227)))</formula>
    </cfRule>
    <cfRule type="containsText" dxfId="3940" priority="3901" operator="containsText" text="SD">
      <formula>NOT(ISERROR(SEARCH("SD",Z227)))</formula>
    </cfRule>
    <cfRule type="containsText" dxfId="3939" priority="3902" operator="containsText" text="BO">
      <formula>NOT(ISERROR(SEARCH("BO",Z227)))</formula>
    </cfRule>
    <cfRule type="containsText" dxfId="3938" priority="3903" operator="containsText" text="GO">
      <formula>NOT(ISERROR(SEARCH("GO",Z227)))</formula>
    </cfRule>
    <cfRule type="containsText" dxfId="3937" priority="3904" operator="containsText" text="R">
      <formula>NOT(ISERROR(SEARCH("R",Z227)))</formula>
    </cfRule>
    <cfRule type="containsText" dxfId="3936" priority="3905" operator="containsText" text="T">
      <formula>NOT(ISERROR(SEARCH("T",Z227)))</formula>
    </cfRule>
  </conditionalFormatting>
  <conditionalFormatting sqref="Z227:AB227">
    <cfRule type="containsText" dxfId="3935" priority="3895" operator="containsText" text="R">
      <formula>NOT(ISERROR(SEARCH("R",Z227)))</formula>
    </cfRule>
  </conditionalFormatting>
  <conditionalFormatting sqref="AE227:AI227">
    <cfRule type="containsText" dxfId="3934" priority="3885" operator="containsText" text="8R">
      <formula>NOT(ISERROR(SEARCH("8R",AE227)))</formula>
    </cfRule>
    <cfRule type="containsText" dxfId="3933" priority="3886" operator="containsText" text="PLO">
      <formula>NOT(ISERROR(SEARCH("PLO",AE227)))</formula>
    </cfRule>
    <cfRule type="containsText" dxfId="3932" priority="3887" operator="containsText" text="8R">
      <formula>NOT(ISERROR(SEARCH("8R",AE227)))</formula>
    </cfRule>
    <cfRule type="containsText" dxfId="3931" priority="3888" operator="containsText" text="SD">
      <formula>NOT(ISERROR(SEARCH("SD",AE227)))</formula>
    </cfRule>
    <cfRule type="containsText" dxfId="3930" priority="3889" operator="containsText" text="PLO">
      <formula>NOT(ISERROR(SEARCH("PLO",AE227)))</formula>
    </cfRule>
    <cfRule type="containsText" dxfId="3929" priority="3890" operator="containsText" text="SD">
      <formula>NOT(ISERROR(SEARCH("SD",AE227)))</formula>
    </cfRule>
    <cfRule type="containsText" dxfId="3928" priority="3891" operator="containsText" text="BO">
      <formula>NOT(ISERROR(SEARCH("BO",AE227)))</formula>
    </cfRule>
    <cfRule type="containsText" dxfId="3927" priority="3892" operator="containsText" text="GO">
      <formula>NOT(ISERROR(SEARCH("GO",AE227)))</formula>
    </cfRule>
    <cfRule type="containsText" dxfId="3926" priority="3893" operator="containsText" text="R">
      <formula>NOT(ISERROR(SEARCH("R",AE227)))</formula>
    </cfRule>
    <cfRule type="containsText" dxfId="3925" priority="3894" operator="containsText" text="T">
      <formula>NOT(ISERROR(SEARCH("T",AE227)))</formula>
    </cfRule>
  </conditionalFormatting>
  <conditionalFormatting sqref="AE227:AI227">
    <cfRule type="containsText" dxfId="3924" priority="3884" operator="containsText" text="R">
      <formula>NOT(ISERROR(SEARCH("R",AE227)))</formula>
    </cfRule>
  </conditionalFormatting>
  <conditionalFormatting sqref="Z228:AC228 F228:N228">
    <cfRule type="containsText" dxfId="3923" priority="3874" operator="containsText" text="8R">
      <formula>NOT(ISERROR(SEARCH("8R",F228)))</formula>
    </cfRule>
    <cfRule type="containsText" dxfId="3922" priority="3875" operator="containsText" text="PLO">
      <formula>NOT(ISERROR(SEARCH("PLO",F228)))</formula>
    </cfRule>
    <cfRule type="containsText" dxfId="3921" priority="3876" operator="containsText" text="8R">
      <formula>NOT(ISERROR(SEARCH("8R",F228)))</formula>
    </cfRule>
    <cfRule type="containsText" dxfId="3920" priority="3877" operator="containsText" text="SD">
      <formula>NOT(ISERROR(SEARCH("SD",F228)))</formula>
    </cfRule>
    <cfRule type="containsText" dxfId="3919" priority="3878" operator="containsText" text="PLO">
      <formula>NOT(ISERROR(SEARCH("PLO",F228)))</formula>
    </cfRule>
    <cfRule type="containsText" dxfId="3918" priority="3879" operator="containsText" text="SD">
      <formula>NOT(ISERROR(SEARCH("SD",F228)))</formula>
    </cfRule>
    <cfRule type="containsText" dxfId="3917" priority="3880" operator="containsText" text="BO">
      <formula>NOT(ISERROR(SEARCH("BO",F228)))</formula>
    </cfRule>
    <cfRule type="containsText" dxfId="3916" priority="3881" operator="containsText" text="GO">
      <formula>NOT(ISERROR(SEARCH("GO",F228)))</formula>
    </cfRule>
    <cfRule type="containsText" dxfId="3915" priority="3882" operator="containsText" text="R">
      <formula>NOT(ISERROR(SEARCH("R",F228)))</formula>
    </cfRule>
    <cfRule type="containsText" dxfId="3914" priority="3883" operator="containsText" text="T">
      <formula>NOT(ISERROR(SEARCH("T",F228)))</formula>
    </cfRule>
  </conditionalFormatting>
  <conditionalFormatting sqref="Z228:AC228 F228:N228">
    <cfRule type="containsText" dxfId="3913" priority="3873" operator="containsText" text="R">
      <formula>NOT(ISERROR(SEARCH("R",F228)))</formula>
    </cfRule>
  </conditionalFormatting>
  <conditionalFormatting sqref="E228">
    <cfRule type="containsText" dxfId="3912" priority="3863" operator="containsText" text="8R">
      <formula>NOT(ISERROR(SEARCH("8R",E228)))</formula>
    </cfRule>
    <cfRule type="containsText" dxfId="3911" priority="3864" operator="containsText" text="PLO">
      <formula>NOT(ISERROR(SEARCH("PLO",E228)))</formula>
    </cfRule>
    <cfRule type="containsText" dxfId="3910" priority="3865" operator="containsText" text="8R">
      <formula>NOT(ISERROR(SEARCH("8R",E228)))</formula>
    </cfRule>
    <cfRule type="containsText" dxfId="3909" priority="3866" operator="containsText" text="SD">
      <formula>NOT(ISERROR(SEARCH("SD",E228)))</formula>
    </cfRule>
    <cfRule type="containsText" dxfId="3908" priority="3867" operator="containsText" text="PLO">
      <formula>NOT(ISERROR(SEARCH("PLO",E228)))</formula>
    </cfRule>
    <cfRule type="containsText" dxfId="3907" priority="3868" operator="containsText" text="SD">
      <formula>NOT(ISERROR(SEARCH("SD",E228)))</formula>
    </cfRule>
    <cfRule type="containsText" dxfId="3906" priority="3869" operator="containsText" text="BO">
      <formula>NOT(ISERROR(SEARCH("BO",E228)))</formula>
    </cfRule>
    <cfRule type="containsText" dxfId="3905" priority="3870" operator="containsText" text="GO">
      <formula>NOT(ISERROR(SEARCH("GO",E228)))</formula>
    </cfRule>
    <cfRule type="containsText" dxfId="3904" priority="3871" operator="containsText" text="R">
      <formula>NOT(ISERROR(SEARCH("R",E228)))</formula>
    </cfRule>
    <cfRule type="containsText" dxfId="3903" priority="3872" operator="containsText" text="T">
      <formula>NOT(ISERROR(SEARCH("T",E228)))</formula>
    </cfRule>
  </conditionalFormatting>
  <conditionalFormatting sqref="E228">
    <cfRule type="containsText" dxfId="3902" priority="3862" operator="containsText" text="R">
      <formula>NOT(ISERROR(SEARCH("R",E228)))</formula>
    </cfRule>
  </conditionalFormatting>
  <conditionalFormatting sqref="O228">
    <cfRule type="containsText" dxfId="3901" priority="3852" operator="containsText" text="8R">
      <formula>NOT(ISERROR(SEARCH("8R",O228)))</formula>
    </cfRule>
    <cfRule type="containsText" dxfId="3900" priority="3853" operator="containsText" text="PLO">
      <formula>NOT(ISERROR(SEARCH("PLO",O228)))</formula>
    </cfRule>
    <cfRule type="containsText" dxfId="3899" priority="3854" operator="containsText" text="8R">
      <formula>NOT(ISERROR(SEARCH("8R",O228)))</formula>
    </cfRule>
    <cfRule type="containsText" dxfId="3898" priority="3855" operator="containsText" text="SD">
      <formula>NOT(ISERROR(SEARCH("SD",O228)))</formula>
    </cfRule>
    <cfRule type="containsText" dxfId="3897" priority="3856" operator="containsText" text="PLO">
      <formula>NOT(ISERROR(SEARCH("PLO",O228)))</formula>
    </cfRule>
    <cfRule type="containsText" dxfId="3896" priority="3857" operator="containsText" text="SD">
      <formula>NOT(ISERROR(SEARCH("SD",O228)))</formula>
    </cfRule>
    <cfRule type="containsText" dxfId="3895" priority="3858" operator="containsText" text="BO">
      <formula>NOT(ISERROR(SEARCH("BO",O228)))</formula>
    </cfRule>
    <cfRule type="containsText" dxfId="3894" priority="3859" operator="containsText" text="GO">
      <formula>NOT(ISERROR(SEARCH("GO",O228)))</formula>
    </cfRule>
    <cfRule type="containsText" dxfId="3893" priority="3860" operator="containsText" text="R">
      <formula>NOT(ISERROR(SEARCH("R",O228)))</formula>
    </cfRule>
    <cfRule type="containsText" dxfId="3892" priority="3861" operator="containsText" text="T">
      <formula>NOT(ISERROR(SEARCH("T",O228)))</formula>
    </cfRule>
  </conditionalFormatting>
  <conditionalFormatting sqref="O228">
    <cfRule type="containsText" dxfId="3891" priority="3851" operator="containsText" text="R">
      <formula>NOT(ISERROR(SEARCH("R",O228)))</formula>
    </cfRule>
  </conditionalFormatting>
  <conditionalFormatting sqref="P228:S228 Y228">
    <cfRule type="containsText" dxfId="3890" priority="3841" operator="containsText" text="8R">
      <formula>NOT(ISERROR(SEARCH("8R",P228)))</formula>
    </cfRule>
    <cfRule type="containsText" dxfId="3889" priority="3842" operator="containsText" text="PLO">
      <formula>NOT(ISERROR(SEARCH("PLO",P228)))</formula>
    </cfRule>
    <cfRule type="containsText" dxfId="3888" priority="3843" operator="containsText" text="8R">
      <formula>NOT(ISERROR(SEARCH("8R",P228)))</formula>
    </cfRule>
    <cfRule type="containsText" dxfId="3887" priority="3844" operator="containsText" text="SD">
      <formula>NOT(ISERROR(SEARCH("SD",P228)))</formula>
    </cfRule>
    <cfRule type="containsText" dxfId="3886" priority="3845" operator="containsText" text="PLO">
      <formula>NOT(ISERROR(SEARCH("PLO",P228)))</formula>
    </cfRule>
    <cfRule type="containsText" dxfId="3885" priority="3846" operator="containsText" text="SD">
      <formula>NOT(ISERROR(SEARCH("SD",P228)))</formula>
    </cfRule>
    <cfRule type="containsText" dxfId="3884" priority="3847" operator="containsText" text="BO">
      <formula>NOT(ISERROR(SEARCH("BO",P228)))</formula>
    </cfRule>
    <cfRule type="containsText" dxfId="3883" priority="3848" operator="containsText" text="GO">
      <formula>NOT(ISERROR(SEARCH("GO",P228)))</formula>
    </cfRule>
    <cfRule type="containsText" dxfId="3882" priority="3849" operator="containsText" text="R">
      <formula>NOT(ISERROR(SEARCH("R",P228)))</formula>
    </cfRule>
    <cfRule type="containsText" dxfId="3881" priority="3850" operator="containsText" text="T">
      <formula>NOT(ISERROR(SEARCH("T",P228)))</formula>
    </cfRule>
  </conditionalFormatting>
  <conditionalFormatting sqref="P228:S228 Y228">
    <cfRule type="containsText" dxfId="3880" priority="3840" operator="containsText" text="R">
      <formula>NOT(ISERROR(SEARCH("R",P228)))</formula>
    </cfRule>
  </conditionalFormatting>
  <conditionalFormatting sqref="AI228">
    <cfRule type="containsText" dxfId="3879" priority="3830" operator="containsText" text="8R">
      <formula>NOT(ISERROR(SEARCH("8R",AI228)))</formula>
    </cfRule>
    <cfRule type="containsText" dxfId="3878" priority="3831" operator="containsText" text="PLO">
      <formula>NOT(ISERROR(SEARCH("PLO",AI228)))</formula>
    </cfRule>
    <cfRule type="containsText" dxfId="3877" priority="3832" operator="containsText" text="8R">
      <formula>NOT(ISERROR(SEARCH("8R",AI228)))</formula>
    </cfRule>
    <cfRule type="containsText" dxfId="3876" priority="3833" operator="containsText" text="SD">
      <formula>NOT(ISERROR(SEARCH("SD",AI228)))</formula>
    </cfRule>
    <cfRule type="containsText" dxfId="3875" priority="3834" operator="containsText" text="PLO">
      <formula>NOT(ISERROR(SEARCH("PLO",AI228)))</formula>
    </cfRule>
    <cfRule type="containsText" dxfId="3874" priority="3835" operator="containsText" text="SD">
      <formula>NOT(ISERROR(SEARCH("SD",AI228)))</formula>
    </cfRule>
    <cfRule type="containsText" dxfId="3873" priority="3836" operator="containsText" text="BO">
      <formula>NOT(ISERROR(SEARCH("BO",AI228)))</formula>
    </cfRule>
    <cfRule type="containsText" dxfId="3872" priority="3837" operator="containsText" text="GO">
      <formula>NOT(ISERROR(SEARCH("GO",AI228)))</formula>
    </cfRule>
    <cfRule type="containsText" dxfId="3871" priority="3838" operator="containsText" text="R">
      <formula>NOT(ISERROR(SEARCH("R",AI228)))</formula>
    </cfRule>
    <cfRule type="containsText" dxfId="3870" priority="3839" operator="containsText" text="T">
      <formula>NOT(ISERROR(SEARCH("T",AI228)))</formula>
    </cfRule>
  </conditionalFormatting>
  <conditionalFormatting sqref="AI228">
    <cfRule type="containsText" dxfId="3869" priority="3829" operator="containsText" text="R">
      <formula>NOT(ISERROR(SEARCH("R",AI228)))</formula>
    </cfRule>
  </conditionalFormatting>
  <conditionalFormatting sqref="T228:X228">
    <cfRule type="containsText" dxfId="3868" priority="3819" operator="containsText" text="8R">
      <formula>NOT(ISERROR(SEARCH("8R",T228)))</formula>
    </cfRule>
    <cfRule type="containsText" dxfId="3867" priority="3820" operator="containsText" text="PLO">
      <formula>NOT(ISERROR(SEARCH("PLO",T228)))</formula>
    </cfRule>
    <cfRule type="containsText" dxfId="3866" priority="3821" operator="containsText" text="8R">
      <formula>NOT(ISERROR(SEARCH("8R",T228)))</formula>
    </cfRule>
    <cfRule type="containsText" dxfId="3865" priority="3822" operator="containsText" text="SD">
      <formula>NOT(ISERROR(SEARCH("SD",T228)))</formula>
    </cfRule>
    <cfRule type="containsText" dxfId="3864" priority="3823" operator="containsText" text="PLO">
      <formula>NOT(ISERROR(SEARCH("PLO",T228)))</formula>
    </cfRule>
    <cfRule type="containsText" dxfId="3863" priority="3824" operator="containsText" text="SD">
      <formula>NOT(ISERROR(SEARCH("SD",T228)))</formula>
    </cfRule>
    <cfRule type="containsText" dxfId="3862" priority="3825" operator="containsText" text="BO">
      <formula>NOT(ISERROR(SEARCH("BO",T228)))</formula>
    </cfRule>
    <cfRule type="containsText" dxfId="3861" priority="3826" operator="containsText" text="GO">
      <formula>NOT(ISERROR(SEARCH("GO",T228)))</formula>
    </cfRule>
    <cfRule type="containsText" dxfId="3860" priority="3827" operator="containsText" text="R">
      <formula>NOT(ISERROR(SEARCH("R",T228)))</formula>
    </cfRule>
    <cfRule type="containsText" dxfId="3859" priority="3828" operator="containsText" text="T">
      <formula>NOT(ISERROR(SEARCH("T",T228)))</formula>
    </cfRule>
  </conditionalFormatting>
  <conditionalFormatting sqref="T228:X228">
    <cfRule type="containsText" dxfId="3858" priority="3818" operator="containsText" text="R">
      <formula>NOT(ISERROR(SEARCH("R",T228)))</formula>
    </cfRule>
  </conditionalFormatting>
  <conditionalFormatting sqref="AD228:AH228">
    <cfRule type="containsText" dxfId="3857" priority="3808" operator="containsText" text="8R">
      <formula>NOT(ISERROR(SEARCH("8R",AD228)))</formula>
    </cfRule>
    <cfRule type="containsText" dxfId="3856" priority="3809" operator="containsText" text="PLO">
      <formula>NOT(ISERROR(SEARCH("PLO",AD228)))</formula>
    </cfRule>
    <cfRule type="containsText" dxfId="3855" priority="3810" operator="containsText" text="8R">
      <formula>NOT(ISERROR(SEARCH("8R",AD228)))</formula>
    </cfRule>
    <cfRule type="containsText" dxfId="3854" priority="3811" operator="containsText" text="SD">
      <formula>NOT(ISERROR(SEARCH("SD",AD228)))</formula>
    </cfRule>
    <cfRule type="containsText" dxfId="3853" priority="3812" operator="containsText" text="PLO">
      <formula>NOT(ISERROR(SEARCH("PLO",AD228)))</formula>
    </cfRule>
    <cfRule type="containsText" dxfId="3852" priority="3813" operator="containsText" text="SD">
      <formula>NOT(ISERROR(SEARCH("SD",AD228)))</formula>
    </cfRule>
    <cfRule type="containsText" dxfId="3851" priority="3814" operator="containsText" text="BO">
      <formula>NOT(ISERROR(SEARCH("BO",AD228)))</formula>
    </cfRule>
    <cfRule type="containsText" dxfId="3850" priority="3815" operator="containsText" text="GO">
      <formula>NOT(ISERROR(SEARCH("GO",AD228)))</formula>
    </cfRule>
    <cfRule type="containsText" dxfId="3849" priority="3816" operator="containsText" text="R">
      <formula>NOT(ISERROR(SEARCH("R",AD228)))</formula>
    </cfRule>
    <cfRule type="containsText" dxfId="3848" priority="3817" operator="containsText" text="T">
      <formula>NOT(ISERROR(SEARCH("T",AD228)))</formula>
    </cfRule>
  </conditionalFormatting>
  <conditionalFormatting sqref="AD228:AH228">
    <cfRule type="containsText" dxfId="3847" priority="3807" operator="containsText" text="R">
      <formula>NOT(ISERROR(SEARCH("R",AD228)))</formula>
    </cfRule>
  </conditionalFormatting>
  <conditionalFormatting sqref="J229 AD229">
    <cfRule type="containsText" dxfId="3846" priority="3797" operator="containsText" text="8R">
      <formula>NOT(ISERROR(SEARCH("8R",J229)))</formula>
    </cfRule>
    <cfRule type="containsText" dxfId="3845" priority="3798" operator="containsText" text="PLO">
      <formula>NOT(ISERROR(SEARCH("PLO",J229)))</formula>
    </cfRule>
    <cfRule type="containsText" dxfId="3844" priority="3799" operator="containsText" text="8R">
      <formula>NOT(ISERROR(SEARCH("8R",J229)))</formula>
    </cfRule>
    <cfRule type="containsText" dxfId="3843" priority="3800" operator="containsText" text="SD">
      <formula>NOT(ISERROR(SEARCH("SD",J229)))</formula>
    </cfRule>
    <cfRule type="containsText" dxfId="3842" priority="3801" operator="containsText" text="PLO">
      <formula>NOT(ISERROR(SEARCH("PLO",J229)))</formula>
    </cfRule>
    <cfRule type="containsText" dxfId="3841" priority="3802" operator="containsText" text="SD">
      <formula>NOT(ISERROR(SEARCH("SD",J229)))</formula>
    </cfRule>
    <cfRule type="containsText" dxfId="3840" priority="3803" operator="containsText" text="BO">
      <formula>NOT(ISERROR(SEARCH("BO",J229)))</formula>
    </cfRule>
    <cfRule type="containsText" dxfId="3839" priority="3804" operator="containsText" text="GO">
      <formula>NOT(ISERROR(SEARCH("GO",J229)))</formula>
    </cfRule>
    <cfRule type="containsText" dxfId="3838" priority="3805" operator="containsText" text="R">
      <formula>NOT(ISERROR(SEARCH("R",J229)))</formula>
    </cfRule>
    <cfRule type="containsText" dxfId="3837" priority="3806" operator="containsText" text="T">
      <formula>NOT(ISERROR(SEARCH("T",J229)))</formula>
    </cfRule>
  </conditionalFormatting>
  <conditionalFormatting sqref="J229 AD229">
    <cfRule type="containsText" dxfId="3836" priority="3796" operator="containsText" text="R">
      <formula>NOT(ISERROR(SEARCH("R",J229)))</formula>
    </cfRule>
  </conditionalFormatting>
  <conditionalFormatting sqref="E229:I229">
    <cfRule type="containsText" dxfId="3835" priority="3786" operator="containsText" text="8R">
      <formula>NOT(ISERROR(SEARCH("8R",E229)))</formula>
    </cfRule>
    <cfRule type="containsText" dxfId="3834" priority="3787" operator="containsText" text="PLO">
      <formula>NOT(ISERROR(SEARCH("PLO",E229)))</formula>
    </cfRule>
    <cfRule type="containsText" dxfId="3833" priority="3788" operator="containsText" text="8R">
      <formula>NOT(ISERROR(SEARCH("8R",E229)))</formula>
    </cfRule>
    <cfRule type="containsText" dxfId="3832" priority="3789" operator="containsText" text="SD">
      <formula>NOT(ISERROR(SEARCH("SD",E229)))</formula>
    </cfRule>
    <cfRule type="containsText" dxfId="3831" priority="3790" operator="containsText" text="PLO">
      <formula>NOT(ISERROR(SEARCH("PLO",E229)))</formula>
    </cfRule>
    <cfRule type="containsText" dxfId="3830" priority="3791" operator="containsText" text="SD">
      <formula>NOT(ISERROR(SEARCH("SD",E229)))</formula>
    </cfRule>
    <cfRule type="containsText" dxfId="3829" priority="3792" operator="containsText" text="BO">
      <formula>NOT(ISERROR(SEARCH("BO",E229)))</formula>
    </cfRule>
    <cfRule type="containsText" dxfId="3828" priority="3793" operator="containsText" text="GO">
      <formula>NOT(ISERROR(SEARCH("GO",E229)))</formula>
    </cfRule>
    <cfRule type="containsText" dxfId="3827" priority="3794" operator="containsText" text="R">
      <formula>NOT(ISERROR(SEARCH("R",E229)))</formula>
    </cfRule>
    <cfRule type="containsText" dxfId="3826" priority="3795" operator="containsText" text="T">
      <formula>NOT(ISERROR(SEARCH("T",E229)))</formula>
    </cfRule>
  </conditionalFormatting>
  <conditionalFormatting sqref="E229:I229">
    <cfRule type="containsText" dxfId="3825" priority="3785" operator="containsText" text="R">
      <formula>NOT(ISERROR(SEARCH("R",E229)))</formula>
    </cfRule>
  </conditionalFormatting>
  <conditionalFormatting sqref="K229:N229">
    <cfRule type="containsText" dxfId="3824" priority="3775" operator="containsText" text="8R">
      <formula>NOT(ISERROR(SEARCH("8R",K229)))</formula>
    </cfRule>
    <cfRule type="containsText" dxfId="3823" priority="3776" operator="containsText" text="PLO">
      <formula>NOT(ISERROR(SEARCH("PLO",K229)))</formula>
    </cfRule>
    <cfRule type="containsText" dxfId="3822" priority="3777" operator="containsText" text="8R">
      <formula>NOT(ISERROR(SEARCH("8R",K229)))</formula>
    </cfRule>
    <cfRule type="containsText" dxfId="3821" priority="3778" operator="containsText" text="SD">
      <formula>NOT(ISERROR(SEARCH("SD",K229)))</formula>
    </cfRule>
    <cfRule type="containsText" dxfId="3820" priority="3779" operator="containsText" text="PLO">
      <formula>NOT(ISERROR(SEARCH("PLO",K229)))</formula>
    </cfRule>
    <cfRule type="containsText" dxfId="3819" priority="3780" operator="containsText" text="SD">
      <formula>NOT(ISERROR(SEARCH("SD",K229)))</formula>
    </cfRule>
    <cfRule type="containsText" dxfId="3818" priority="3781" operator="containsText" text="BO">
      <formula>NOT(ISERROR(SEARCH("BO",K229)))</formula>
    </cfRule>
    <cfRule type="containsText" dxfId="3817" priority="3782" operator="containsText" text="GO">
      <formula>NOT(ISERROR(SEARCH("GO",K229)))</formula>
    </cfRule>
    <cfRule type="containsText" dxfId="3816" priority="3783" operator="containsText" text="R">
      <formula>NOT(ISERROR(SEARCH("R",K229)))</formula>
    </cfRule>
    <cfRule type="containsText" dxfId="3815" priority="3784" operator="containsText" text="T">
      <formula>NOT(ISERROR(SEARCH("T",K229)))</formula>
    </cfRule>
  </conditionalFormatting>
  <conditionalFormatting sqref="K229:N229">
    <cfRule type="containsText" dxfId="3814" priority="3774" operator="containsText" text="R">
      <formula>NOT(ISERROR(SEARCH("R",K229)))</formula>
    </cfRule>
  </conditionalFormatting>
  <conditionalFormatting sqref="T229:X229">
    <cfRule type="containsText" dxfId="3813" priority="3764" operator="containsText" text="8R">
      <formula>NOT(ISERROR(SEARCH("8R",T229)))</formula>
    </cfRule>
    <cfRule type="containsText" dxfId="3812" priority="3765" operator="containsText" text="PLO">
      <formula>NOT(ISERROR(SEARCH("PLO",T229)))</formula>
    </cfRule>
    <cfRule type="containsText" dxfId="3811" priority="3766" operator="containsText" text="8R">
      <formula>NOT(ISERROR(SEARCH("8R",T229)))</formula>
    </cfRule>
    <cfRule type="containsText" dxfId="3810" priority="3767" operator="containsText" text="SD">
      <formula>NOT(ISERROR(SEARCH("SD",T229)))</formula>
    </cfRule>
    <cfRule type="containsText" dxfId="3809" priority="3768" operator="containsText" text="PLO">
      <formula>NOT(ISERROR(SEARCH("PLO",T229)))</formula>
    </cfRule>
    <cfRule type="containsText" dxfId="3808" priority="3769" operator="containsText" text="SD">
      <formula>NOT(ISERROR(SEARCH("SD",T229)))</formula>
    </cfRule>
    <cfRule type="containsText" dxfId="3807" priority="3770" operator="containsText" text="BO">
      <formula>NOT(ISERROR(SEARCH("BO",T229)))</formula>
    </cfRule>
    <cfRule type="containsText" dxfId="3806" priority="3771" operator="containsText" text="GO">
      <formula>NOT(ISERROR(SEARCH("GO",T229)))</formula>
    </cfRule>
    <cfRule type="containsText" dxfId="3805" priority="3772" operator="containsText" text="R">
      <formula>NOT(ISERROR(SEARCH("R",T229)))</formula>
    </cfRule>
    <cfRule type="containsText" dxfId="3804" priority="3773" operator="containsText" text="T">
      <formula>NOT(ISERROR(SEARCH("T",T229)))</formula>
    </cfRule>
  </conditionalFormatting>
  <conditionalFormatting sqref="T229:X229">
    <cfRule type="containsText" dxfId="3803" priority="3763" operator="containsText" text="R">
      <formula>NOT(ISERROR(SEARCH("R",T229)))</formula>
    </cfRule>
  </conditionalFormatting>
  <conditionalFormatting sqref="AE229:AH229">
    <cfRule type="containsText" dxfId="3802" priority="3753" operator="containsText" text="8R">
      <formula>NOT(ISERROR(SEARCH("8R",AE229)))</formula>
    </cfRule>
    <cfRule type="containsText" dxfId="3801" priority="3754" operator="containsText" text="PLO">
      <formula>NOT(ISERROR(SEARCH("PLO",AE229)))</formula>
    </cfRule>
    <cfRule type="containsText" dxfId="3800" priority="3755" operator="containsText" text="8R">
      <formula>NOT(ISERROR(SEARCH("8R",AE229)))</formula>
    </cfRule>
    <cfRule type="containsText" dxfId="3799" priority="3756" operator="containsText" text="SD">
      <formula>NOT(ISERROR(SEARCH("SD",AE229)))</formula>
    </cfRule>
    <cfRule type="containsText" dxfId="3798" priority="3757" operator="containsText" text="PLO">
      <formula>NOT(ISERROR(SEARCH("PLO",AE229)))</formula>
    </cfRule>
    <cfRule type="containsText" dxfId="3797" priority="3758" operator="containsText" text="SD">
      <formula>NOT(ISERROR(SEARCH("SD",AE229)))</formula>
    </cfRule>
    <cfRule type="containsText" dxfId="3796" priority="3759" operator="containsText" text="BO">
      <formula>NOT(ISERROR(SEARCH("BO",AE229)))</formula>
    </cfRule>
    <cfRule type="containsText" dxfId="3795" priority="3760" operator="containsText" text="GO">
      <formula>NOT(ISERROR(SEARCH("GO",AE229)))</formula>
    </cfRule>
    <cfRule type="containsText" dxfId="3794" priority="3761" operator="containsText" text="R">
      <formula>NOT(ISERROR(SEARCH("R",AE229)))</formula>
    </cfRule>
    <cfRule type="containsText" dxfId="3793" priority="3762" operator="containsText" text="T">
      <formula>NOT(ISERROR(SEARCH("T",AE229)))</formula>
    </cfRule>
  </conditionalFormatting>
  <conditionalFormatting sqref="AE229:AH229">
    <cfRule type="containsText" dxfId="3792" priority="3752" operator="containsText" text="R">
      <formula>NOT(ISERROR(SEARCH("R",AE229)))</formula>
    </cfRule>
  </conditionalFormatting>
  <conditionalFormatting sqref="AI229">
    <cfRule type="containsText" dxfId="3791" priority="3742" operator="containsText" text="8R">
      <formula>NOT(ISERROR(SEARCH("8R",AI229)))</formula>
    </cfRule>
    <cfRule type="containsText" dxfId="3790" priority="3743" operator="containsText" text="PLO">
      <formula>NOT(ISERROR(SEARCH("PLO",AI229)))</formula>
    </cfRule>
    <cfRule type="containsText" dxfId="3789" priority="3744" operator="containsText" text="8R">
      <formula>NOT(ISERROR(SEARCH("8R",AI229)))</formula>
    </cfRule>
    <cfRule type="containsText" dxfId="3788" priority="3745" operator="containsText" text="SD">
      <formula>NOT(ISERROR(SEARCH("SD",AI229)))</formula>
    </cfRule>
    <cfRule type="containsText" dxfId="3787" priority="3746" operator="containsText" text="PLO">
      <formula>NOT(ISERROR(SEARCH("PLO",AI229)))</formula>
    </cfRule>
    <cfRule type="containsText" dxfId="3786" priority="3747" operator="containsText" text="SD">
      <formula>NOT(ISERROR(SEARCH("SD",AI229)))</formula>
    </cfRule>
    <cfRule type="containsText" dxfId="3785" priority="3748" operator="containsText" text="BO">
      <formula>NOT(ISERROR(SEARCH("BO",AI229)))</formula>
    </cfRule>
    <cfRule type="containsText" dxfId="3784" priority="3749" operator="containsText" text="GO">
      <formula>NOT(ISERROR(SEARCH("GO",AI229)))</formula>
    </cfRule>
    <cfRule type="containsText" dxfId="3783" priority="3750" operator="containsText" text="R">
      <formula>NOT(ISERROR(SEARCH("R",AI229)))</formula>
    </cfRule>
    <cfRule type="containsText" dxfId="3782" priority="3751" operator="containsText" text="T">
      <formula>NOT(ISERROR(SEARCH("T",AI229)))</formula>
    </cfRule>
  </conditionalFormatting>
  <conditionalFormatting sqref="AI229">
    <cfRule type="containsText" dxfId="3781" priority="3741" operator="containsText" text="R">
      <formula>NOT(ISERROR(SEARCH("R",AI229)))</formula>
    </cfRule>
  </conditionalFormatting>
  <conditionalFormatting sqref="O229:S229">
    <cfRule type="containsText" dxfId="3780" priority="3731" operator="containsText" text="8R">
      <formula>NOT(ISERROR(SEARCH("8R",O229)))</formula>
    </cfRule>
    <cfRule type="containsText" dxfId="3779" priority="3732" operator="containsText" text="PLO">
      <formula>NOT(ISERROR(SEARCH("PLO",O229)))</formula>
    </cfRule>
    <cfRule type="containsText" dxfId="3778" priority="3733" operator="containsText" text="8R">
      <formula>NOT(ISERROR(SEARCH("8R",O229)))</formula>
    </cfRule>
    <cfRule type="containsText" dxfId="3777" priority="3734" operator="containsText" text="SD">
      <formula>NOT(ISERROR(SEARCH("SD",O229)))</formula>
    </cfRule>
    <cfRule type="containsText" dxfId="3776" priority="3735" operator="containsText" text="PLO">
      <formula>NOT(ISERROR(SEARCH("PLO",O229)))</formula>
    </cfRule>
    <cfRule type="containsText" dxfId="3775" priority="3736" operator="containsText" text="SD">
      <formula>NOT(ISERROR(SEARCH("SD",O229)))</formula>
    </cfRule>
    <cfRule type="containsText" dxfId="3774" priority="3737" operator="containsText" text="BO">
      <formula>NOT(ISERROR(SEARCH("BO",O229)))</formula>
    </cfRule>
    <cfRule type="containsText" dxfId="3773" priority="3738" operator="containsText" text="GO">
      <formula>NOT(ISERROR(SEARCH("GO",O229)))</formula>
    </cfRule>
    <cfRule type="containsText" dxfId="3772" priority="3739" operator="containsText" text="R">
      <formula>NOT(ISERROR(SEARCH("R",O229)))</formula>
    </cfRule>
    <cfRule type="containsText" dxfId="3771" priority="3740" operator="containsText" text="T">
      <formula>NOT(ISERROR(SEARCH("T",O229)))</formula>
    </cfRule>
  </conditionalFormatting>
  <conditionalFormatting sqref="O229:S229">
    <cfRule type="containsText" dxfId="3770" priority="3730" operator="containsText" text="R">
      <formula>NOT(ISERROR(SEARCH("R",O229)))</formula>
    </cfRule>
  </conditionalFormatting>
  <conditionalFormatting sqref="Y229:AC229">
    <cfRule type="containsText" dxfId="3769" priority="3720" operator="containsText" text="8R">
      <formula>NOT(ISERROR(SEARCH("8R",Y229)))</formula>
    </cfRule>
    <cfRule type="containsText" dxfId="3768" priority="3721" operator="containsText" text="PLO">
      <formula>NOT(ISERROR(SEARCH("PLO",Y229)))</formula>
    </cfRule>
    <cfRule type="containsText" dxfId="3767" priority="3722" operator="containsText" text="8R">
      <formula>NOT(ISERROR(SEARCH("8R",Y229)))</formula>
    </cfRule>
    <cfRule type="containsText" dxfId="3766" priority="3723" operator="containsText" text="SD">
      <formula>NOT(ISERROR(SEARCH("SD",Y229)))</formula>
    </cfRule>
    <cfRule type="containsText" dxfId="3765" priority="3724" operator="containsText" text="PLO">
      <formula>NOT(ISERROR(SEARCH("PLO",Y229)))</formula>
    </cfRule>
    <cfRule type="containsText" dxfId="3764" priority="3725" operator="containsText" text="SD">
      <formula>NOT(ISERROR(SEARCH("SD",Y229)))</formula>
    </cfRule>
    <cfRule type="containsText" dxfId="3763" priority="3726" operator="containsText" text="BO">
      <formula>NOT(ISERROR(SEARCH("BO",Y229)))</formula>
    </cfRule>
    <cfRule type="containsText" dxfId="3762" priority="3727" operator="containsText" text="GO">
      <formula>NOT(ISERROR(SEARCH("GO",Y229)))</formula>
    </cfRule>
    <cfRule type="containsText" dxfId="3761" priority="3728" operator="containsText" text="R">
      <formula>NOT(ISERROR(SEARCH("R",Y229)))</formula>
    </cfRule>
    <cfRule type="containsText" dxfId="3760" priority="3729" operator="containsText" text="T">
      <formula>NOT(ISERROR(SEARCH("T",Y229)))</formula>
    </cfRule>
  </conditionalFormatting>
  <conditionalFormatting sqref="Y229:AC229">
    <cfRule type="containsText" dxfId="3759" priority="3719" operator="containsText" text="R">
      <formula>NOT(ISERROR(SEARCH("R",Y229)))</formula>
    </cfRule>
  </conditionalFormatting>
  <conditionalFormatting sqref="J230:N230">
    <cfRule type="containsText" dxfId="3758" priority="3709" operator="containsText" text="8R">
      <formula>NOT(ISERROR(SEARCH("8R",J230)))</formula>
    </cfRule>
    <cfRule type="containsText" dxfId="3757" priority="3710" operator="containsText" text="PLO">
      <formula>NOT(ISERROR(SEARCH("PLO",J230)))</formula>
    </cfRule>
    <cfRule type="containsText" dxfId="3756" priority="3711" operator="containsText" text="8R">
      <formula>NOT(ISERROR(SEARCH("8R",J230)))</formula>
    </cfRule>
    <cfRule type="containsText" dxfId="3755" priority="3712" operator="containsText" text="SD">
      <formula>NOT(ISERROR(SEARCH("SD",J230)))</formula>
    </cfRule>
    <cfRule type="containsText" dxfId="3754" priority="3713" operator="containsText" text="PLO">
      <formula>NOT(ISERROR(SEARCH("PLO",J230)))</formula>
    </cfRule>
    <cfRule type="containsText" dxfId="3753" priority="3714" operator="containsText" text="SD">
      <formula>NOT(ISERROR(SEARCH("SD",J230)))</formula>
    </cfRule>
    <cfRule type="containsText" dxfId="3752" priority="3715" operator="containsText" text="BO">
      <formula>NOT(ISERROR(SEARCH("BO",J230)))</formula>
    </cfRule>
    <cfRule type="containsText" dxfId="3751" priority="3716" operator="containsText" text="GO">
      <formula>NOT(ISERROR(SEARCH("GO",J230)))</formula>
    </cfRule>
    <cfRule type="containsText" dxfId="3750" priority="3717" operator="containsText" text="R">
      <formula>NOT(ISERROR(SEARCH("R",J230)))</formula>
    </cfRule>
    <cfRule type="containsText" dxfId="3749" priority="3718" operator="containsText" text="T">
      <formula>NOT(ISERROR(SEARCH("T",J230)))</formula>
    </cfRule>
  </conditionalFormatting>
  <conditionalFormatting sqref="J230:N230">
    <cfRule type="containsText" dxfId="3748" priority="3708" operator="containsText" text="R">
      <formula>NOT(ISERROR(SEARCH("R",J230)))</formula>
    </cfRule>
  </conditionalFormatting>
  <conditionalFormatting sqref="Q230:U230">
    <cfRule type="containsText" dxfId="3747" priority="3698" operator="containsText" text="8R">
      <formula>NOT(ISERROR(SEARCH("8R",Q230)))</formula>
    </cfRule>
    <cfRule type="containsText" dxfId="3746" priority="3699" operator="containsText" text="PLO">
      <formula>NOT(ISERROR(SEARCH("PLO",Q230)))</formula>
    </cfRule>
    <cfRule type="containsText" dxfId="3745" priority="3700" operator="containsText" text="8R">
      <formula>NOT(ISERROR(SEARCH("8R",Q230)))</formula>
    </cfRule>
    <cfRule type="containsText" dxfId="3744" priority="3701" operator="containsText" text="SD">
      <formula>NOT(ISERROR(SEARCH("SD",Q230)))</formula>
    </cfRule>
    <cfRule type="containsText" dxfId="3743" priority="3702" operator="containsText" text="PLO">
      <formula>NOT(ISERROR(SEARCH("PLO",Q230)))</formula>
    </cfRule>
    <cfRule type="containsText" dxfId="3742" priority="3703" operator="containsText" text="SD">
      <formula>NOT(ISERROR(SEARCH("SD",Q230)))</formula>
    </cfRule>
    <cfRule type="containsText" dxfId="3741" priority="3704" operator="containsText" text="BO">
      <formula>NOT(ISERROR(SEARCH("BO",Q230)))</formula>
    </cfRule>
    <cfRule type="containsText" dxfId="3740" priority="3705" operator="containsText" text="GO">
      <formula>NOT(ISERROR(SEARCH("GO",Q230)))</formula>
    </cfRule>
    <cfRule type="containsText" dxfId="3739" priority="3706" operator="containsText" text="R">
      <formula>NOT(ISERROR(SEARCH("R",Q230)))</formula>
    </cfRule>
    <cfRule type="containsText" dxfId="3738" priority="3707" operator="containsText" text="T">
      <formula>NOT(ISERROR(SEARCH("T",Q230)))</formula>
    </cfRule>
  </conditionalFormatting>
  <conditionalFormatting sqref="Q230:U230">
    <cfRule type="containsText" dxfId="3737" priority="3697" operator="containsText" text="R">
      <formula>NOT(ISERROR(SEARCH("R",Q230)))</formula>
    </cfRule>
  </conditionalFormatting>
  <conditionalFormatting sqref="X230:AB230">
    <cfRule type="containsText" dxfId="3736" priority="3687" operator="containsText" text="8R">
      <formula>NOT(ISERROR(SEARCH("8R",X230)))</formula>
    </cfRule>
    <cfRule type="containsText" dxfId="3735" priority="3688" operator="containsText" text="PLO">
      <formula>NOT(ISERROR(SEARCH("PLO",X230)))</formula>
    </cfRule>
    <cfRule type="containsText" dxfId="3734" priority="3689" operator="containsText" text="8R">
      <formula>NOT(ISERROR(SEARCH("8R",X230)))</formula>
    </cfRule>
    <cfRule type="containsText" dxfId="3733" priority="3690" operator="containsText" text="SD">
      <formula>NOT(ISERROR(SEARCH("SD",X230)))</formula>
    </cfRule>
    <cfRule type="containsText" dxfId="3732" priority="3691" operator="containsText" text="PLO">
      <formula>NOT(ISERROR(SEARCH("PLO",X230)))</formula>
    </cfRule>
    <cfRule type="containsText" dxfId="3731" priority="3692" operator="containsText" text="SD">
      <formula>NOT(ISERROR(SEARCH("SD",X230)))</formula>
    </cfRule>
    <cfRule type="containsText" dxfId="3730" priority="3693" operator="containsText" text="BO">
      <formula>NOT(ISERROR(SEARCH("BO",X230)))</formula>
    </cfRule>
    <cfRule type="containsText" dxfId="3729" priority="3694" operator="containsText" text="GO">
      <formula>NOT(ISERROR(SEARCH("GO",X230)))</formula>
    </cfRule>
    <cfRule type="containsText" dxfId="3728" priority="3695" operator="containsText" text="R">
      <formula>NOT(ISERROR(SEARCH("R",X230)))</formula>
    </cfRule>
    <cfRule type="containsText" dxfId="3727" priority="3696" operator="containsText" text="T">
      <formula>NOT(ISERROR(SEARCH("T",X230)))</formula>
    </cfRule>
  </conditionalFormatting>
  <conditionalFormatting sqref="X230:AB230">
    <cfRule type="containsText" dxfId="3726" priority="3686" operator="containsText" text="R">
      <formula>NOT(ISERROR(SEARCH("R",X230)))</formula>
    </cfRule>
  </conditionalFormatting>
  <conditionalFormatting sqref="AE230:AI230">
    <cfRule type="containsText" dxfId="3725" priority="3676" operator="containsText" text="8R">
      <formula>NOT(ISERROR(SEARCH("8R",AE230)))</formula>
    </cfRule>
    <cfRule type="containsText" dxfId="3724" priority="3677" operator="containsText" text="PLO">
      <formula>NOT(ISERROR(SEARCH("PLO",AE230)))</formula>
    </cfRule>
    <cfRule type="containsText" dxfId="3723" priority="3678" operator="containsText" text="8R">
      <formula>NOT(ISERROR(SEARCH("8R",AE230)))</formula>
    </cfRule>
    <cfRule type="containsText" dxfId="3722" priority="3679" operator="containsText" text="SD">
      <formula>NOT(ISERROR(SEARCH("SD",AE230)))</formula>
    </cfRule>
    <cfRule type="containsText" dxfId="3721" priority="3680" operator="containsText" text="PLO">
      <formula>NOT(ISERROR(SEARCH("PLO",AE230)))</formula>
    </cfRule>
    <cfRule type="containsText" dxfId="3720" priority="3681" operator="containsText" text="SD">
      <formula>NOT(ISERROR(SEARCH("SD",AE230)))</formula>
    </cfRule>
    <cfRule type="containsText" dxfId="3719" priority="3682" operator="containsText" text="BO">
      <formula>NOT(ISERROR(SEARCH("BO",AE230)))</formula>
    </cfRule>
    <cfRule type="containsText" dxfId="3718" priority="3683" operator="containsText" text="GO">
      <formula>NOT(ISERROR(SEARCH("GO",AE230)))</formula>
    </cfRule>
    <cfRule type="containsText" dxfId="3717" priority="3684" operator="containsText" text="R">
      <formula>NOT(ISERROR(SEARCH("R",AE230)))</formula>
    </cfRule>
    <cfRule type="containsText" dxfId="3716" priority="3685" operator="containsText" text="T">
      <formula>NOT(ISERROR(SEARCH("T",AE230)))</formula>
    </cfRule>
  </conditionalFormatting>
  <conditionalFormatting sqref="AE230:AI230">
    <cfRule type="containsText" dxfId="3715" priority="3675" operator="containsText" text="R">
      <formula>NOT(ISERROR(SEARCH("R",AE230)))</formula>
    </cfRule>
  </conditionalFormatting>
  <conditionalFormatting sqref="J231 AD231">
    <cfRule type="containsText" dxfId="3714" priority="3665" operator="containsText" text="8R">
      <formula>NOT(ISERROR(SEARCH("8R",J231)))</formula>
    </cfRule>
    <cfRule type="containsText" dxfId="3713" priority="3666" operator="containsText" text="PLO">
      <formula>NOT(ISERROR(SEARCH("PLO",J231)))</formula>
    </cfRule>
    <cfRule type="containsText" dxfId="3712" priority="3667" operator="containsText" text="8R">
      <formula>NOT(ISERROR(SEARCH("8R",J231)))</formula>
    </cfRule>
    <cfRule type="containsText" dxfId="3711" priority="3668" operator="containsText" text="SD">
      <formula>NOT(ISERROR(SEARCH("SD",J231)))</formula>
    </cfRule>
    <cfRule type="containsText" dxfId="3710" priority="3669" operator="containsText" text="PLO">
      <formula>NOT(ISERROR(SEARCH("PLO",J231)))</formula>
    </cfRule>
    <cfRule type="containsText" dxfId="3709" priority="3670" operator="containsText" text="SD">
      <formula>NOT(ISERROR(SEARCH("SD",J231)))</formula>
    </cfRule>
    <cfRule type="containsText" dxfId="3708" priority="3671" operator="containsText" text="BO">
      <formula>NOT(ISERROR(SEARCH("BO",J231)))</formula>
    </cfRule>
    <cfRule type="containsText" dxfId="3707" priority="3672" operator="containsText" text="GO">
      <formula>NOT(ISERROR(SEARCH("GO",J231)))</formula>
    </cfRule>
    <cfRule type="containsText" dxfId="3706" priority="3673" operator="containsText" text="R">
      <formula>NOT(ISERROR(SEARCH("R",J231)))</formula>
    </cfRule>
    <cfRule type="containsText" dxfId="3705" priority="3674" operator="containsText" text="T">
      <formula>NOT(ISERROR(SEARCH("T",J231)))</formula>
    </cfRule>
  </conditionalFormatting>
  <conditionalFormatting sqref="J231 AD231">
    <cfRule type="containsText" dxfId="3704" priority="3664" operator="containsText" text="R">
      <formula>NOT(ISERROR(SEARCH("R",J231)))</formula>
    </cfRule>
  </conditionalFormatting>
  <conditionalFormatting sqref="E231:I231">
    <cfRule type="containsText" dxfId="3703" priority="3654" operator="containsText" text="8R">
      <formula>NOT(ISERROR(SEARCH("8R",E231)))</formula>
    </cfRule>
    <cfRule type="containsText" dxfId="3702" priority="3655" operator="containsText" text="PLO">
      <formula>NOT(ISERROR(SEARCH("PLO",E231)))</formula>
    </cfRule>
    <cfRule type="containsText" dxfId="3701" priority="3656" operator="containsText" text="8R">
      <formula>NOT(ISERROR(SEARCH("8R",E231)))</formula>
    </cfRule>
    <cfRule type="containsText" dxfId="3700" priority="3657" operator="containsText" text="SD">
      <formula>NOT(ISERROR(SEARCH("SD",E231)))</formula>
    </cfRule>
    <cfRule type="containsText" dxfId="3699" priority="3658" operator="containsText" text="PLO">
      <formula>NOT(ISERROR(SEARCH("PLO",E231)))</formula>
    </cfRule>
    <cfRule type="containsText" dxfId="3698" priority="3659" operator="containsText" text="SD">
      <formula>NOT(ISERROR(SEARCH("SD",E231)))</formula>
    </cfRule>
    <cfRule type="containsText" dxfId="3697" priority="3660" operator="containsText" text="BO">
      <formula>NOT(ISERROR(SEARCH("BO",E231)))</formula>
    </cfRule>
    <cfRule type="containsText" dxfId="3696" priority="3661" operator="containsText" text="GO">
      <formula>NOT(ISERROR(SEARCH("GO",E231)))</formula>
    </cfRule>
    <cfRule type="containsText" dxfId="3695" priority="3662" operator="containsText" text="R">
      <formula>NOT(ISERROR(SEARCH("R",E231)))</formula>
    </cfRule>
    <cfRule type="containsText" dxfId="3694" priority="3663" operator="containsText" text="T">
      <formula>NOT(ISERROR(SEARCH("T",E231)))</formula>
    </cfRule>
  </conditionalFormatting>
  <conditionalFormatting sqref="E231:I231">
    <cfRule type="containsText" dxfId="3693" priority="3653" operator="containsText" text="R">
      <formula>NOT(ISERROR(SEARCH("R",E231)))</formula>
    </cfRule>
  </conditionalFormatting>
  <conditionalFormatting sqref="M231:N231">
    <cfRule type="containsText" dxfId="3692" priority="3643" operator="containsText" text="8R">
      <formula>NOT(ISERROR(SEARCH("8R",M231)))</formula>
    </cfRule>
    <cfRule type="containsText" dxfId="3691" priority="3644" operator="containsText" text="PLO">
      <formula>NOT(ISERROR(SEARCH("PLO",M231)))</formula>
    </cfRule>
    <cfRule type="containsText" dxfId="3690" priority="3645" operator="containsText" text="8R">
      <formula>NOT(ISERROR(SEARCH("8R",M231)))</formula>
    </cfRule>
    <cfRule type="containsText" dxfId="3689" priority="3646" operator="containsText" text="SD">
      <formula>NOT(ISERROR(SEARCH("SD",M231)))</formula>
    </cfRule>
    <cfRule type="containsText" dxfId="3688" priority="3647" operator="containsText" text="PLO">
      <formula>NOT(ISERROR(SEARCH("PLO",M231)))</formula>
    </cfRule>
    <cfRule type="containsText" dxfId="3687" priority="3648" operator="containsText" text="SD">
      <formula>NOT(ISERROR(SEARCH("SD",M231)))</formula>
    </cfRule>
    <cfRule type="containsText" dxfId="3686" priority="3649" operator="containsText" text="BO">
      <formula>NOT(ISERROR(SEARCH("BO",M231)))</formula>
    </cfRule>
    <cfRule type="containsText" dxfId="3685" priority="3650" operator="containsText" text="GO">
      <formula>NOT(ISERROR(SEARCH("GO",M231)))</formula>
    </cfRule>
    <cfRule type="containsText" dxfId="3684" priority="3651" operator="containsText" text="R">
      <formula>NOT(ISERROR(SEARCH("R",M231)))</formula>
    </cfRule>
    <cfRule type="containsText" dxfId="3683" priority="3652" operator="containsText" text="T">
      <formula>NOT(ISERROR(SEARCH("T",M231)))</formula>
    </cfRule>
  </conditionalFormatting>
  <conditionalFormatting sqref="M231:N231">
    <cfRule type="containsText" dxfId="3682" priority="3642" operator="containsText" text="R">
      <formula>NOT(ISERROR(SEARCH("R",M231)))</formula>
    </cfRule>
  </conditionalFormatting>
  <conditionalFormatting sqref="T231:X231">
    <cfRule type="containsText" dxfId="3681" priority="3632" operator="containsText" text="8R">
      <formula>NOT(ISERROR(SEARCH("8R",T231)))</formula>
    </cfRule>
    <cfRule type="containsText" dxfId="3680" priority="3633" operator="containsText" text="PLO">
      <formula>NOT(ISERROR(SEARCH("PLO",T231)))</formula>
    </cfRule>
    <cfRule type="containsText" dxfId="3679" priority="3634" operator="containsText" text="8R">
      <formula>NOT(ISERROR(SEARCH("8R",T231)))</formula>
    </cfRule>
    <cfRule type="containsText" dxfId="3678" priority="3635" operator="containsText" text="SD">
      <formula>NOT(ISERROR(SEARCH("SD",T231)))</formula>
    </cfRule>
    <cfRule type="containsText" dxfId="3677" priority="3636" operator="containsText" text="PLO">
      <formula>NOT(ISERROR(SEARCH("PLO",T231)))</formula>
    </cfRule>
    <cfRule type="containsText" dxfId="3676" priority="3637" operator="containsText" text="SD">
      <formula>NOT(ISERROR(SEARCH("SD",T231)))</formula>
    </cfRule>
    <cfRule type="containsText" dxfId="3675" priority="3638" operator="containsText" text="BO">
      <formula>NOT(ISERROR(SEARCH("BO",T231)))</formula>
    </cfRule>
    <cfRule type="containsText" dxfId="3674" priority="3639" operator="containsText" text="GO">
      <formula>NOT(ISERROR(SEARCH("GO",T231)))</formula>
    </cfRule>
    <cfRule type="containsText" dxfId="3673" priority="3640" operator="containsText" text="R">
      <formula>NOT(ISERROR(SEARCH("R",T231)))</formula>
    </cfRule>
    <cfRule type="containsText" dxfId="3672" priority="3641" operator="containsText" text="T">
      <formula>NOT(ISERROR(SEARCH("T",T231)))</formula>
    </cfRule>
  </conditionalFormatting>
  <conditionalFormatting sqref="T231:X231">
    <cfRule type="containsText" dxfId="3671" priority="3631" operator="containsText" text="R">
      <formula>NOT(ISERROR(SEARCH("R",T231)))</formula>
    </cfRule>
  </conditionalFormatting>
  <conditionalFormatting sqref="AE231:AG231">
    <cfRule type="containsText" dxfId="3670" priority="3621" operator="containsText" text="8R">
      <formula>NOT(ISERROR(SEARCH("8R",AE231)))</formula>
    </cfRule>
    <cfRule type="containsText" dxfId="3669" priority="3622" operator="containsText" text="PLO">
      <formula>NOT(ISERROR(SEARCH("PLO",AE231)))</formula>
    </cfRule>
    <cfRule type="containsText" dxfId="3668" priority="3623" operator="containsText" text="8R">
      <formula>NOT(ISERROR(SEARCH("8R",AE231)))</formula>
    </cfRule>
    <cfRule type="containsText" dxfId="3667" priority="3624" operator="containsText" text="SD">
      <formula>NOT(ISERROR(SEARCH("SD",AE231)))</formula>
    </cfRule>
    <cfRule type="containsText" dxfId="3666" priority="3625" operator="containsText" text="PLO">
      <formula>NOT(ISERROR(SEARCH("PLO",AE231)))</formula>
    </cfRule>
    <cfRule type="containsText" dxfId="3665" priority="3626" operator="containsText" text="SD">
      <formula>NOT(ISERROR(SEARCH("SD",AE231)))</formula>
    </cfRule>
    <cfRule type="containsText" dxfId="3664" priority="3627" operator="containsText" text="BO">
      <formula>NOT(ISERROR(SEARCH("BO",AE231)))</formula>
    </cfRule>
    <cfRule type="containsText" dxfId="3663" priority="3628" operator="containsText" text="GO">
      <formula>NOT(ISERROR(SEARCH("GO",AE231)))</formula>
    </cfRule>
    <cfRule type="containsText" dxfId="3662" priority="3629" operator="containsText" text="R">
      <formula>NOT(ISERROR(SEARCH("R",AE231)))</formula>
    </cfRule>
    <cfRule type="containsText" dxfId="3661" priority="3630" operator="containsText" text="T">
      <formula>NOT(ISERROR(SEARCH("T",AE231)))</formula>
    </cfRule>
  </conditionalFormatting>
  <conditionalFormatting sqref="AE231:AG231">
    <cfRule type="containsText" dxfId="3660" priority="3620" operator="containsText" text="R">
      <formula>NOT(ISERROR(SEARCH("R",AE231)))</formula>
    </cfRule>
  </conditionalFormatting>
  <conditionalFormatting sqref="AH231:AI231">
    <cfRule type="containsText" dxfId="3659" priority="3610" operator="containsText" text="8R">
      <formula>NOT(ISERROR(SEARCH("8R",AH231)))</formula>
    </cfRule>
    <cfRule type="containsText" dxfId="3658" priority="3611" operator="containsText" text="PLO">
      <formula>NOT(ISERROR(SEARCH("PLO",AH231)))</formula>
    </cfRule>
    <cfRule type="containsText" dxfId="3657" priority="3612" operator="containsText" text="8R">
      <formula>NOT(ISERROR(SEARCH("8R",AH231)))</formula>
    </cfRule>
    <cfRule type="containsText" dxfId="3656" priority="3613" operator="containsText" text="SD">
      <formula>NOT(ISERROR(SEARCH("SD",AH231)))</formula>
    </cfRule>
    <cfRule type="containsText" dxfId="3655" priority="3614" operator="containsText" text="PLO">
      <formula>NOT(ISERROR(SEARCH("PLO",AH231)))</formula>
    </cfRule>
    <cfRule type="containsText" dxfId="3654" priority="3615" operator="containsText" text="SD">
      <formula>NOT(ISERROR(SEARCH("SD",AH231)))</formula>
    </cfRule>
    <cfRule type="containsText" dxfId="3653" priority="3616" operator="containsText" text="BO">
      <formula>NOT(ISERROR(SEARCH("BO",AH231)))</formula>
    </cfRule>
    <cfRule type="containsText" dxfId="3652" priority="3617" operator="containsText" text="GO">
      <formula>NOT(ISERROR(SEARCH("GO",AH231)))</formula>
    </cfRule>
    <cfRule type="containsText" dxfId="3651" priority="3618" operator="containsText" text="R">
      <formula>NOT(ISERROR(SEARCH("R",AH231)))</formula>
    </cfRule>
    <cfRule type="containsText" dxfId="3650" priority="3619" operator="containsText" text="T">
      <formula>NOT(ISERROR(SEARCH("T",AH231)))</formula>
    </cfRule>
  </conditionalFormatting>
  <conditionalFormatting sqref="AH231:AI231">
    <cfRule type="containsText" dxfId="3649" priority="3609" operator="containsText" text="R">
      <formula>NOT(ISERROR(SEARCH("R",AH231)))</formula>
    </cfRule>
  </conditionalFormatting>
  <conditionalFormatting sqref="O231:S231">
    <cfRule type="containsText" dxfId="3648" priority="3599" operator="containsText" text="8R">
      <formula>NOT(ISERROR(SEARCH("8R",O231)))</formula>
    </cfRule>
    <cfRule type="containsText" dxfId="3647" priority="3600" operator="containsText" text="PLO">
      <formula>NOT(ISERROR(SEARCH("PLO",O231)))</formula>
    </cfRule>
    <cfRule type="containsText" dxfId="3646" priority="3601" operator="containsText" text="8R">
      <formula>NOT(ISERROR(SEARCH("8R",O231)))</formula>
    </cfRule>
    <cfRule type="containsText" dxfId="3645" priority="3602" operator="containsText" text="SD">
      <formula>NOT(ISERROR(SEARCH("SD",O231)))</formula>
    </cfRule>
    <cfRule type="containsText" dxfId="3644" priority="3603" operator="containsText" text="PLO">
      <formula>NOT(ISERROR(SEARCH("PLO",O231)))</formula>
    </cfRule>
    <cfRule type="containsText" dxfId="3643" priority="3604" operator="containsText" text="SD">
      <formula>NOT(ISERROR(SEARCH("SD",O231)))</formula>
    </cfRule>
    <cfRule type="containsText" dxfId="3642" priority="3605" operator="containsText" text="BO">
      <formula>NOT(ISERROR(SEARCH("BO",O231)))</formula>
    </cfRule>
    <cfRule type="containsText" dxfId="3641" priority="3606" operator="containsText" text="GO">
      <formula>NOT(ISERROR(SEARCH("GO",O231)))</formula>
    </cfRule>
    <cfRule type="containsText" dxfId="3640" priority="3607" operator="containsText" text="R">
      <formula>NOT(ISERROR(SEARCH("R",O231)))</formula>
    </cfRule>
    <cfRule type="containsText" dxfId="3639" priority="3608" operator="containsText" text="T">
      <formula>NOT(ISERROR(SEARCH("T",O231)))</formula>
    </cfRule>
  </conditionalFormatting>
  <conditionalFormatting sqref="O231:S231">
    <cfRule type="containsText" dxfId="3638" priority="3598" operator="containsText" text="R">
      <formula>NOT(ISERROR(SEARCH("R",O231)))</formula>
    </cfRule>
  </conditionalFormatting>
  <conditionalFormatting sqref="Y231:AC231">
    <cfRule type="containsText" dxfId="3637" priority="3588" operator="containsText" text="8R">
      <formula>NOT(ISERROR(SEARCH("8R",Y231)))</formula>
    </cfRule>
    <cfRule type="containsText" dxfId="3636" priority="3589" operator="containsText" text="PLO">
      <formula>NOT(ISERROR(SEARCH("PLO",Y231)))</formula>
    </cfRule>
    <cfRule type="containsText" dxfId="3635" priority="3590" operator="containsText" text="8R">
      <formula>NOT(ISERROR(SEARCH("8R",Y231)))</formula>
    </cfRule>
    <cfRule type="containsText" dxfId="3634" priority="3591" operator="containsText" text="SD">
      <formula>NOT(ISERROR(SEARCH("SD",Y231)))</formula>
    </cfRule>
    <cfRule type="containsText" dxfId="3633" priority="3592" operator="containsText" text="PLO">
      <formula>NOT(ISERROR(SEARCH("PLO",Y231)))</formula>
    </cfRule>
    <cfRule type="containsText" dxfId="3632" priority="3593" operator="containsText" text="SD">
      <formula>NOT(ISERROR(SEARCH("SD",Y231)))</formula>
    </cfRule>
    <cfRule type="containsText" dxfId="3631" priority="3594" operator="containsText" text="BO">
      <formula>NOT(ISERROR(SEARCH("BO",Y231)))</formula>
    </cfRule>
    <cfRule type="containsText" dxfId="3630" priority="3595" operator="containsText" text="GO">
      <formula>NOT(ISERROR(SEARCH("GO",Y231)))</formula>
    </cfRule>
    <cfRule type="containsText" dxfId="3629" priority="3596" operator="containsText" text="R">
      <formula>NOT(ISERROR(SEARCH("R",Y231)))</formula>
    </cfRule>
    <cfRule type="containsText" dxfId="3628" priority="3597" operator="containsText" text="T">
      <formula>NOT(ISERROR(SEARCH("T",Y231)))</formula>
    </cfRule>
  </conditionalFormatting>
  <conditionalFormatting sqref="Y231:AC231">
    <cfRule type="containsText" dxfId="3627" priority="3587" operator="containsText" text="R">
      <formula>NOT(ISERROR(SEARCH("R",Y231)))</formula>
    </cfRule>
  </conditionalFormatting>
  <conditionalFormatting sqref="J232">
    <cfRule type="containsText" dxfId="3626" priority="3577" operator="containsText" text="8R">
      <formula>NOT(ISERROR(SEARCH("8R",J232)))</formula>
    </cfRule>
    <cfRule type="containsText" dxfId="3625" priority="3578" operator="containsText" text="PLO">
      <formula>NOT(ISERROR(SEARCH("PLO",J232)))</formula>
    </cfRule>
    <cfRule type="containsText" dxfId="3624" priority="3579" operator="containsText" text="8R">
      <formula>NOT(ISERROR(SEARCH("8R",J232)))</formula>
    </cfRule>
    <cfRule type="containsText" dxfId="3623" priority="3580" operator="containsText" text="SD">
      <formula>NOT(ISERROR(SEARCH("SD",J232)))</formula>
    </cfRule>
    <cfRule type="containsText" dxfId="3622" priority="3581" operator="containsText" text="PLO">
      <formula>NOT(ISERROR(SEARCH("PLO",J232)))</formula>
    </cfRule>
    <cfRule type="containsText" dxfId="3621" priority="3582" operator="containsText" text="SD">
      <formula>NOT(ISERROR(SEARCH("SD",J232)))</formula>
    </cfRule>
    <cfRule type="containsText" dxfId="3620" priority="3583" operator="containsText" text="BO">
      <formula>NOT(ISERROR(SEARCH("BO",J232)))</formula>
    </cfRule>
    <cfRule type="containsText" dxfId="3619" priority="3584" operator="containsText" text="GO">
      <formula>NOT(ISERROR(SEARCH("GO",J232)))</formula>
    </cfRule>
    <cfRule type="containsText" dxfId="3618" priority="3585" operator="containsText" text="R">
      <formula>NOT(ISERROR(SEARCH("R",J232)))</formula>
    </cfRule>
    <cfRule type="containsText" dxfId="3617" priority="3586" operator="containsText" text="T">
      <formula>NOT(ISERROR(SEARCH("T",J232)))</formula>
    </cfRule>
  </conditionalFormatting>
  <conditionalFormatting sqref="J232">
    <cfRule type="containsText" dxfId="3616" priority="3576" operator="containsText" text="R">
      <formula>NOT(ISERROR(SEARCH("R",J232)))</formula>
    </cfRule>
  </conditionalFormatting>
  <conditionalFormatting sqref="E232:I232">
    <cfRule type="containsText" dxfId="3615" priority="3566" operator="containsText" text="8R">
      <formula>NOT(ISERROR(SEARCH("8R",E232)))</formula>
    </cfRule>
    <cfRule type="containsText" dxfId="3614" priority="3567" operator="containsText" text="PLO">
      <formula>NOT(ISERROR(SEARCH("PLO",E232)))</formula>
    </cfRule>
    <cfRule type="containsText" dxfId="3613" priority="3568" operator="containsText" text="8R">
      <formula>NOT(ISERROR(SEARCH("8R",E232)))</formula>
    </cfRule>
    <cfRule type="containsText" dxfId="3612" priority="3569" operator="containsText" text="SD">
      <formula>NOT(ISERROR(SEARCH("SD",E232)))</formula>
    </cfRule>
    <cfRule type="containsText" dxfId="3611" priority="3570" operator="containsText" text="PLO">
      <formula>NOT(ISERROR(SEARCH("PLO",E232)))</formula>
    </cfRule>
    <cfRule type="containsText" dxfId="3610" priority="3571" operator="containsText" text="SD">
      <formula>NOT(ISERROR(SEARCH("SD",E232)))</formula>
    </cfRule>
    <cfRule type="containsText" dxfId="3609" priority="3572" operator="containsText" text="BO">
      <formula>NOT(ISERROR(SEARCH("BO",E232)))</formula>
    </cfRule>
    <cfRule type="containsText" dxfId="3608" priority="3573" operator="containsText" text="GO">
      <formula>NOT(ISERROR(SEARCH("GO",E232)))</formula>
    </cfRule>
    <cfRule type="containsText" dxfId="3607" priority="3574" operator="containsText" text="R">
      <formula>NOT(ISERROR(SEARCH("R",E232)))</formula>
    </cfRule>
    <cfRule type="containsText" dxfId="3606" priority="3575" operator="containsText" text="T">
      <formula>NOT(ISERROR(SEARCH("T",E232)))</formula>
    </cfRule>
  </conditionalFormatting>
  <conditionalFormatting sqref="E232:I232">
    <cfRule type="containsText" dxfId="3605" priority="3565" operator="containsText" text="R">
      <formula>NOT(ISERROR(SEARCH("R",E232)))</formula>
    </cfRule>
  </conditionalFormatting>
  <conditionalFormatting sqref="K232:N232">
    <cfRule type="containsText" dxfId="3604" priority="3555" operator="containsText" text="8R">
      <formula>NOT(ISERROR(SEARCH("8R",K232)))</formula>
    </cfRule>
    <cfRule type="containsText" dxfId="3603" priority="3556" operator="containsText" text="PLO">
      <formula>NOT(ISERROR(SEARCH("PLO",K232)))</formula>
    </cfRule>
    <cfRule type="containsText" dxfId="3602" priority="3557" operator="containsText" text="8R">
      <formula>NOT(ISERROR(SEARCH("8R",K232)))</formula>
    </cfRule>
    <cfRule type="containsText" dxfId="3601" priority="3558" operator="containsText" text="SD">
      <formula>NOT(ISERROR(SEARCH("SD",K232)))</formula>
    </cfRule>
    <cfRule type="containsText" dxfId="3600" priority="3559" operator="containsText" text="PLO">
      <formula>NOT(ISERROR(SEARCH("PLO",K232)))</formula>
    </cfRule>
    <cfRule type="containsText" dxfId="3599" priority="3560" operator="containsText" text="SD">
      <formula>NOT(ISERROR(SEARCH("SD",K232)))</formula>
    </cfRule>
    <cfRule type="containsText" dxfId="3598" priority="3561" operator="containsText" text="BO">
      <formula>NOT(ISERROR(SEARCH("BO",K232)))</formula>
    </cfRule>
    <cfRule type="containsText" dxfId="3597" priority="3562" operator="containsText" text="GO">
      <formula>NOT(ISERROR(SEARCH("GO",K232)))</formula>
    </cfRule>
    <cfRule type="containsText" dxfId="3596" priority="3563" operator="containsText" text="R">
      <formula>NOT(ISERROR(SEARCH("R",K232)))</formula>
    </cfRule>
    <cfRule type="containsText" dxfId="3595" priority="3564" operator="containsText" text="T">
      <formula>NOT(ISERROR(SEARCH("T",K232)))</formula>
    </cfRule>
  </conditionalFormatting>
  <conditionalFormatting sqref="K232:N232">
    <cfRule type="containsText" dxfId="3594" priority="3554" operator="containsText" text="R">
      <formula>NOT(ISERROR(SEARCH("R",K232)))</formula>
    </cfRule>
  </conditionalFormatting>
  <conditionalFormatting sqref="T232:W232">
    <cfRule type="containsText" dxfId="3593" priority="3544" operator="containsText" text="8R">
      <formula>NOT(ISERROR(SEARCH("8R",T232)))</formula>
    </cfRule>
    <cfRule type="containsText" dxfId="3592" priority="3545" operator="containsText" text="PLO">
      <formula>NOT(ISERROR(SEARCH("PLO",T232)))</formula>
    </cfRule>
    <cfRule type="containsText" dxfId="3591" priority="3546" operator="containsText" text="8R">
      <formula>NOT(ISERROR(SEARCH("8R",T232)))</formula>
    </cfRule>
    <cfRule type="containsText" dxfId="3590" priority="3547" operator="containsText" text="SD">
      <formula>NOT(ISERROR(SEARCH("SD",T232)))</formula>
    </cfRule>
    <cfRule type="containsText" dxfId="3589" priority="3548" operator="containsText" text="PLO">
      <formula>NOT(ISERROR(SEARCH("PLO",T232)))</formula>
    </cfRule>
    <cfRule type="containsText" dxfId="3588" priority="3549" operator="containsText" text="SD">
      <formula>NOT(ISERROR(SEARCH("SD",T232)))</formula>
    </cfRule>
    <cfRule type="containsText" dxfId="3587" priority="3550" operator="containsText" text="BO">
      <formula>NOT(ISERROR(SEARCH("BO",T232)))</formula>
    </cfRule>
    <cfRule type="containsText" dxfId="3586" priority="3551" operator="containsText" text="GO">
      <formula>NOT(ISERROR(SEARCH("GO",T232)))</formula>
    </cfRule>
    <cfRule type="containsText" dxfId="3585" priority="3552" operator="containsText" text="R">
      <formula>NOT(ISERROR(SEARCH("R",T232)))</formula>
    </cfRule>
    <cfRule type="containsText" dxfId="3584" priority="3553" operator="containsText" text="T">
      <formula>NOT(ISERROR(SEARCH("T",T232)))</formula>
    </cfRule>
  </conditionalFormatting>
  <conditionalFormatting sqref="T232:W232">
    <cfRule type="containsText" dxfId="3583" priority="3543" operator="containsText" text="R">
      <formula>NOT(ISERROR(SEARCH("R",T232)))</formula>
    </cfRule>
  </conditionalFormatting>
  <conditionalFormatting sqref="O232:S232">
    <cfRule type="containsText" dxfId="3582" priority="3533" operator="containsText" text="8R">
      <formula>NOT(ISERROR(SEARCH("8R",O232)))</formula>
    </cfRule>
    <cfRule type="containsText" dxfId="3581" priority="3534" operator="containsText" text="PLO">
      <formula>NOT(ISERROR(SEARCH("PLO",O232)))</formula>
    </cfRule>
    <cfRule type="containsText" dxfId="3580" priority="3535" operator="containsText" text="8R">
      <formula>NOT(ISERROR(SEARCH("8R",O232)))</formula>
    </cfRule>
    <cfRule type="containsText" dxfId="3579" priority="3536" operator="containsText" text="SD">
      <formula>NOT(ISERROR(SEARCH("SD",O232)))</formula>
    </cfRule>
    <cfRule type="containsText" dxfId="3578" priority="3537" operator="containsText" text="PLO">
      <formula>NOT(ISERROR(SEARCH("PLO",O232)))</formula>
    </cfRule>
    <cfRule type="containsText" dxfId="3577" priority="3538" operator="containsText" text="SD">
      <formula>NOT(ISERROR(SEARCH("SD",O232)))</formula>
    </cfRule>
    <cfRule type="containsText" dxfId="3576" priority="3539" operator="containsText" text="BO">
      <formula>NOT(ISERROR(SEARCH("BO",O232)))</formula>
    </cfRule>
    <cfRule type="containsText" dxfId="3575" priority="3540" operator="containsText" text="GO">
      <formula>NOT(ISERROR(SEARCH("GO",O232)))</formula>
    </cfRule>
    <cfRule type="containsText" dxfId="3574" priority="3541" operator="containsText" text="R">
      <formula>NOT(ISERROR(SEARCH("R",O232)))</formula>
    </cfRule>
    <cfRule type="containsText" dxfId="3573" priority="3542" operator="containsText" text="T">
      <formula>NOT(ISERROR(SEARCH("T",O232)))</formula>
    </cfRule>
  </conditionalFormatting>
  <conditionalFormatting sqref="O232:S232">
    <cfRule type="containsText" dxfId="3572" priority="3532" operator="containsText" text="R">
      <formula>NOT(ISERROR(SEARCH("R",O232)))</formula>
    </cfRule>
  </conditionalFormatting>
  <conditionalFormatting sqref="AC232:AD232">
    <cfRule type="containsText" dxfId="3571" priority="3522" operator="containsText" text="8R">
      <formula>NOT(ISERROR(SEARCH("8R",AC232)))</formula>
    </cfRule>
    <cfRule type="containsText" dxfId="3570" priority="3523" operator="containsText" text="PLO">
      <formula>NOT(ISERROR(SEARCH("PLO",AC232)))</formula>
    </cfRule>
    <cfRule type="containsText" dxfId="3569" priority="3524" operator="containsText" text="8R">
      <formula>NOT(ISERROR(SEARCH("8R",AC232)))</formula>
    </cfRule>
    <cfRule type="containsText" dxfId="3568" priority="3525" operator="containsText" text="SD">
      <formula>NOT(ISERROR(SEARCH("SD",AC232)))</formula>
    </cfRule>
    <cfRule type="containsText" dxfId="3567" priority="3526" operator="containsText" text="PLO">
      <formula>NOT(ISERROR(SEARCH("PLO",AC232)))</formula>
    </cfRule>
    <cfRule type="containsText" dxfId="3566" priority="3527" operator="containsText" text="SD">
      <formula>NOT(ISERROR(SEARCH("SD",AC232)))</formula>
    </cfRule>
    <cfRule type="containsText" dxfId="3565" priority="3528" operator="containsText" text="BO">
      <formula>NOT(ISERROR(SEARCH("BO",AC232)))</formula>
    </cfRule>
    <cfRule type="containsText" dxfId="3564" priority="3529" operator="containsText" text="GO">
      <formula>NOT(ISERROR(SEARCH("GO",AC232)))</formula>
    </cfRule>
    <cfRule type="containsText" dxfId="3563" priority="3530" operator="containsText" text="R">
      <formula>NOT(ISERROR(SEARCH("R",AC232)))</formula>
    </cfRule>
    <cfRule type="containsText" dxfId="3562" priority="3531" operator="containsText" text="T">
      <formula>NOT(ISERROR(SEARCH("T",AC232)))</formula>
    </cfRule>
  </conditionalFormatting>
  <conditionalFormatting sqref="AC232:AD232">
    <cfRule type="containsText" dxfId="3561" priority="3521" operator="containsText" text="R">
      <formula>NOT(ISERROR(SEARCH("R",AC232)))</formula>
    </cfRule>
  </conditionalFormatting>
  <conditionalFormatting sqref="X232:AB232">
    <cfRule type="containsText" dxfId="3560" priority="3511" operator="containsText" text="8R">
      <formula>NOT(ISERROR(SEARCH("8R",X232)))</formula>
    </cfRule>
    <cfRule type="containsText" dxfId="3559" priority="3512" operator="containsText" text="PLO">
      <formula>NOT(ISERROR(SEARCH("PLO",X232)))</formula>
    </cfRule>
    <cfRule type="containsText" dxfId="3558" priority="3513" operator="containsText" text="8R">
      <formula>NOT(ISERROR(SEARCH("8R",X232)))</formula>
    </cfRule>
    <cfRule type="containsText" dxfId="3557" priority="3514" operator="containsText" text="SD">
      <formula>NOT(ISERROR(SEARCH("SD",X232)))</formula>
    </cfRule>
    <cfRule type="containsText" dxfId="3556" priority="3515" operator="containsText" text="PLO">
      <formula>NOT(ISERROR(SEARCH("PLO",X232)))</formula>
    </cfRule>
    <cfRule type="containsText" dxfId="3555" priority="3516" operator="containsText" text="SD">
      <formula>NOT(ISERROR(SEARCH("SD",X232)))</formula>
    </cfRule>
    <cfRule type="containsText" dxfId="3554" priority="3517" operator="containsText" text="BO">
      <formula>NOT(ISERROR(SEARCH("BO",X232)))</formula>
    </cfRule>
    <cfRule type="containsText" dxfId="3553" priority="3518" operator="containsText" text="GO">
      <formula>NOT(ISERROR(SEARCH("GO",X232)))</formula>
    </cfRule>
    <cfRule type="containsText" dxfId="3552" priority="3519" operator="containsText" text="R">
      <formula>NOT(ISERROR(SEARCH("R",X232)))</formula>
    </cfRule>
    <cfRule type="containsText" dxfId="3551" priority="3520" operator="containsText" text="T">
      <formula>NOT(ISERROR(SEARCH("T",X232)))</formula>
    </cfRule>
  </conditionalFormatting>
  <conditionalFormatting sqref="X232:AB232">
    <cfRule type="containsText" dxfId="3550" priority="3510" operator="containsText" text="R">
      <formula>NOT(ISERROR(SEARCH("R",X232)))</formula>
    </cfRule>
  </conditionalFormatting>
  <conditionalFormatting sqref="AE232:AI232">
    <cfRule type="containsText" dxfId="3549" priority="3500" operator="containsText" text="8R">
      <formula>NOT(ISERROR(SEARCH("8R",AE232)))</formula>
    </cfRule>
    <cfRule type="containsText" dxfId="3548" priority="3501" operator="containsText" text="PLO">
      <formula>NOT(ISERROR(SEARCH("PLO",AE232)))</formula>
    </cfRule>
    <cfRule type="containsText" dxfId="3547" priority="3502" operator="containsText" text="8R">
      <formula>NOT(ISERROR(SEARCH("8R",AE232)))</formula>
    </cfRule>
    <cfRule type="containsText" dxfId="3546" priority="3503" operator="containsText" text="SD">
      <formula>NOT(ISERROR(SEARCH("SD",AE232)))</formula>
    </cfRule>
    <cfRule type="containsText" dxfId="3545" priority="3504" operator="containsText" text="PLO">
      <formula>NOT(ISERROR(SEARCH("PLO",AE232)))</formula>
    </cfRule>
    <cfRule type="containsText" dxfId="3544" priority="3505" operator="containsText" text="SD">
      <formula>NOT(ISERROR(SEARCH("SD",AE232)))</formula>
    </cfRule>
    <cfRule type="containsText" dxfId="3543" priority="3506" operator="containsText" text="BO">
      <formula>NOT(ISERROR(SEARCH("BO",AE232)))</formula>
    </cfRule>
    <cfRule type="containsText" dxfId="3542" priority="3507" operator="containsText" text="GO">
      <formula>NOT(ISERROR(SEARCH("GO",AE232)))</formula>
    </cfRule>
    <cfRule type="containsText" dxfId="3541" priority="3508" operator="containsText" text="R">
      <formula>NOT(ISERROR(SEARCH("R",AE232)))</formula>
    </cfRule>
    <cfRule type="containsText" dxfId="3540" priority="3509" operator="containsText" text="T">
      <formula>NOT(ISERROR(SEARCH("T",AE232)))</formula>
    </cfRule>
  </conditionalFormatting>
  <conditionalFormatting sqref="AE232:AI232">
    <cfRule type="containsText" dxfId="3539" priority="3499" operator="containsText" text="R">
      <formula>NOT(ISERROR(SEARCH("R",AE232)))</formula>
    </cfRule>
  </conditionalFormatting>
  <conditionalFormatting sqref="E233:G233">
    <cfRule type="containsText" dxfId="3538" priority="3489" operator="containsText" text="8R">
      <formula>NOT(ISERROR(SEARCH("8R",E233)))</formula>
    </cfRule>
    <cfRule type="containsText" dxfId="3537" priority="3490" operator="containsText" text="PLO">
      <formula>NOT(ISERROR(SEARCH("PLO",E233)))</formula>
    </cfRule>
    <cfRule type="containsText" dxfId="3536" priority="3491" operator="containsText" text="8R">
      <formula>NOT(ISERROR(SEARCH("8R",E233)))</formula>
    </cfRule>
    <cfRule type="containsText" dxfId="3535" priority="3492" operator="containsText" text="SD">
      <formula>NOT(ISERROR(SEARCH("SD",E233)))</formula>
    </cfRule>
    <cfRule type="containsText" dxfId="3534" priority="3493" operator="containsText" text="PLO">
      <formula>NOT(ISERROR(SEARCH("PLO",E233)))</formula>
    </cfRule>
    <cfRule type="containsText" dxfId="3533" priority="3494" operator="containsText" text="SD">
      <formula>NOT(ISERROR(SEARCH("SD",E233)))</formula>
    </cfRule>
    <cfRule type="containsText" dxfId="3532" priority="3495" operator="containsText" text="BO">
      <formula>NOT(ISERROR(SEARCH("BO",E233)))</formula>
    </cfRule>
    <cfRule type="containsText" dxfId="3531" priority="3496" operator="containsText" text="GO">
      <formula>NOT(ISERROR(SEARCH("GO",E233)))</formula>
    </cfRule>
    <cfRule type="containsText" dxfId="3530" priority="3497" operator="containsText" text="R">
      <formula>NOT(ISERROR(SEARCH("R",E233)))</formula>
    </cfRule>
    <cfRule type="containsText" dxfId="3529" priority="3498" operator="containsText" text="T">
      <formula>NOT(ISERROR(SEARCH("T",E233)))</formula>
    </cfRule>
  </conditionalFormatting>
  <conditionalFormatting sqref="E233:G233">
    <cfRule type="containsText" dxfId="3528" priority="3488" operator="containsText" text="R">
      <formula>NOT(ISERROR(SEARCH("R",E233)))</formula>
    </cfRule>
  </conditionalFormatting>
  <conditionalFormatting sqref="J233:N233">
    <cfRule type="containsText" dxfId="3527" priority="3478" operator="containsText" text="8R">
      <formula>NOT(ISERROR(SEARCH("8R",J233)))</formula>
    </cfRule>
    <cfRule type="containsText" dxfId="3526" priority="3479" operator="containsText" text="PLO">
      <formula>NOT(ISERROR(SEARCH("PLO",J233)))</formula>
    </cfRule>
    <cfRule type="containsText" dxfId="3525" priority="3480" operator="containsText" text="8R">
      <formula>NOT(ISERROR(SEARCH("8R",J233)))</formula>
    </cfRule>
    <cfRule type="containsText" dxfId="3524" priority="3481" operator="containsText" text="SD">
      <formula>NOT(ISERROR(SEARCH("SD",J233)))</formula>
    </cfRule>
    <cfRule type="containsText" dxfId="3523" priority="3482" operator="containsText" text="PLO">
      <formula>NOT(ISERROR(SEARCH("PLO",J233)))</formula>
    </cfRule>
    <cfRule type="containsText" dxfId="3522" priority="3483" operator="containsText" text="SD">
      <formula>NOT(ISERROR(SEARCH("SD",J233)))</formula>
    </cfRule>
    <cfRule type="containsText" dxfId="3521" priority="3484" operator="containsText" text="BO">
      <formula>NOT(ISERROR(SEARCH("BO",J233)))</formula>
    </cfRule>
    <cfRule type="containsText" dxfId="3520" priority="3485" operator="containsText" text="GO">
      <formula>NOT(ISERROR(SEARCH("GO",J233)))</formula>
    </cfRule>
    <cfRule type="containsText" dxfId="3519" priority="3486" operator="containsText" text="R">
      <formula>NOT(ISERROR(SEARCH("R",J233)))</formula>
    </cfRule>
    <cfRule type="containsText" dxfId="3518" priority="3487" operator="containsText" text="T">
      <formula>NOT(ISERROR(SEARCH("T",J233)))</formula>
    </cfRule>
  </conditionalFormatting>
  <conditionalFormatting sqref="J233:N233">
    <cfRule type="containsText" dxfId="3517" priority="3477" operator="containsText" text="R">
      <formula>NOT(ISERROR(SEARCH("R",J233)))</formula>
    </cfRule>
  </conditionalFormatting>
  <conditionalFormatting sqref="Q233:U233">
    <cfRule type="containsText" dxfId="3516" priority="3467" operator="containsText" text="8R">
      <formula>NOT(ISERROR(SEARCH("8R",Q233)))</formula>
    </cfRule>
    <cfRule type="containsText" dxfId="3515" priority="3468" operator="containsText" text="PLO">
      <formula>NOT(ISERROR(SEARCH("PLO",Q233)))</formula>
    </cfRule>
    <cfRule type="containsText" dxfId="3514" priority="3469" operator="containsText" text="8R">
      <formula>NOT(ISERROR(SEARCH("8R",Q233)))</formula>
    </cfRule>
    <cfRule type="containsText" dxfId="3513" priority="3470" operator="containsText" text="SD">
      <formula>NOT(ISERROR(SEARCH("SD",Q233)))</formula>
    </cfRule>
    <cfRule type="containsText" dxfId="3512" priority="3471" operator="containsText" text="PLO">
      <formula>NOT(ISERROR(SEARCH("PLO",Q233)))</formula>
    </cfRule>
    <cfRule type="containsText" dxfId="3511" priority="3472" operator="containsText" text="SD">
      <formula>NOT(ISERROR(SEARCH("SD",Q233)))</formula>
    </cfRule>
    <cfRule type="containsText" dxfId="3510" priority="3473" operator="containsText" text="BO">
      <formula>NOT(ISERROR(SEARCH("BO",Q233)))</formula>
    </cfRule>
    <cfRule type="containsText" dxfId="3509" priority="3474" operator="containsText" text="GO">
      <formula>NOT(ISERROR(SEARCH("GO",Q233)))</formula>
    </cfRule>
    <cfRule type="containsText" dxfId="3508" priority="3475" operator="containsText" text="R">
      <formula>NOT(ISERROR(SEARCH("R",Q233)))</formula>
    </cfRule>
    <cfRule type="containsText" dxfId="3507" priority="3476" operator="containsText" text="T">
      <formula>NOT(ISERROR(SEARCH("T",Q233)))</formula>
    </cfRule>
  </conditionalFormatting>
  <conditionalFormatting sqref="Q233:U233">
    <cfRule type="containsText" dxfId="3506" priority="3466" operator="containsText" text="R">
      <formula>NOT(ISERROR(SEARCH("R",Q233)))</formula>
    </cfRule>
  </conditionalFormatting>
  <conditionalFormatting sqref="AC233:AD233">
    <cfRule type="containsText" dxfId="3505" priority="3456" operator="containsText" text="8R">
      <formula>NOT(ISERROR(SEARCH("8R",AC233)))</formula>
    </cfRule>
    <cfRule type="containsText" dxfId="3504" priority="3457" operator="containsText" text="PLO">
      <formula>NOT(ISERROR(SEARCH("PLO",AC233)))</formula>
    </cfRule>
    <cfRule type="containsText" dxfId="3503" priority="3458" operator="containsText" text="8R">
      <formula>NOT(ISERROR(SEARCH("8R",AC233)))</formula>
    </cfRule>
    <cfRule type="containsText" dxfId="3502" priority="3459" operator="containsText" text="SD">
      <formula>NOT(ISERROR(SEARCH("SD",AC233)))</formula>
    </cfRule>
    <cfRule type="containsText" dxfId="3501" priority="3460" operator="containsText" text="PLO">
      <formula>NOT(ISERROR(SEARCH("PLO",AC233)))</formula>
    </cfRule>
    <cfRule type="containsText" dxfId="3500" priority="3461" operator="containsText" text="SD">
      <formula>NOT(ISERROR(SEARCH("SD",AC233)))</formula>
    </cfRule>
    <cfRule type="containsText" dxfId="3499" priority="3462" operator="containsText" text="BO">
      <formula>NOT(ISERROR(SEARCH("BO",AC233)))</formula>
    </cfRule>
    <cfRule type="containsText" dxfId="3498" priority="3463" operator="containsText" text="GO">
      <formula>NOT(ISERROR(SEARCH("GO",AC233)))</formula>
    </cfRule>
    <cfRule type="containsText" dxfId="3497" priority="3464" operator="containsText" text="R">
      <formula>NOT(ISERROR(SEARCH("R",AC233)))</formula>
    </cfRule>
    <cfRule type="containsText" dxfId="3496" priority="3465" operator="containsText" text="T">
      <formula>NOT(ISERROR(SEARCH("T",AC233)))</formula>
    </cfRule>
  </conditionalFormatting>
  <conditionalFormatting sqref="AC233:AD233">
    <cfRule type="containsText" dxfId="3495" priority="3455" operator="containsText" text="R">
      <formula>NOT(ISERROR(SEARCH("R",AC233)))</formula>
    </cfRule>
  </conditionalFormatting>
  <conditionalFormatting sqref="X233:AB233">
    <cfRule type="containsText" dxfId="3494" priority="3445" operator="containsText" text="8R">
      <formula>NOT(ISERROR(SEARCH("8R",X233)))</formula>
    </cfRule>
    <cfRule type="containsText" dxfId="3493" priority="3446" operator="containsText" text="PLO">
      <formula>NOT(ISERROR(SEARCH("PLO",X233)))</formula>
    </cfRule>
    <cfRule type="containsText" dxfId="3492" priority="3447" operator="containsText" text="8R">
      <formula>NOT(ISERROR(SEARCH("8R",X233)))</formula>
    </cfRule>
    <cfRule type="containsText" dxfId="3491" priority="3448" operator="containsText" text="SD">
      <formula>NOT(ISERROR(SEARCH("SD",X233)))</formula>
    </cfRule>
    <cfRule type="containsText" dxfId="3490" priority="3449" operator="containsText" text="PLO">
      <formula>NOT(ISERROR(SEARCH("PLO",X233)))</formula>
    </cfRule>
    <cfRule type="containsText" dxfId="3489" priority="3450" operator="containsText" text="SD">
      <formula>NOT(ISERROR(SEARCH("SD",X233)))</formula>
    </cfRule>
    <cfRule type="containsText" dxfId="3488" priority="3451" operator="containsText" text="BO">
      <formula>NOT(ISERROR(SEARCH("BO",X233)))</formula>
    </cfRule>
    <cfRule type="containsText" dxfId="3487" priority="3452" operator="containsText" text="GO">
      <formula>NOT(ISERROR(SEARCH("GO",X233)))</formula>
    </cfRule>
    <cfRule type="containsText" dxfId="3486" priority="3453" operator="containsText" text="R">
      <formula>NOT(ISERROR(SEARCH("R",X233)))</formula>
    </cfRule>
    <cfRule type="containsText" dxfId="3485" priority="3454" operator="containsText" text="T">
      <formula>NOT(ISERROR(SEARCH("T",X233)))</formula>
    </cfRule>
  </conditionalFormatting>
  <conditionalFormatting sqref="X233:AB233">
    <cfRule type="containsText" dxfId="3484" priority="3444" operator="containsText" text="R">
      <formula>NOT(ISERROR(SEARCH("R",X233)))</formula>
    </cfRule>
  </conditionalFormatting>
  <conditionalFormatting sqref="AE233:AI233">
    <cfRule type="containsText" dxfId="3483" priority="3434" operator="containsText" text="8R">
      <formula>NOT(ISERROR(SEARCH("8R",AE233)))</formula>
    </cfRule>
    <cfRule type="containsText" dxfId="3482" priority="3435" operator="containsText" text="PLO">
      <formula>NOT(ISERROR(SEARCH("PLO",AE233)))</formula>
    </cfRule>
    <cfRule type="containsText" dxfId="3481" priority="3436" operator="containsText" text="8R">
      <formula>NOT(ISERROR(SEARCH("8R",AE233)))</formula>
    </cfRule>
    <cfRule type="containsText" dxfId="3480" priority="3437" operator="containsText" text="SD">
      <formula>NOT(ISERROR(SEARCH("SD",AE233)))</formula>
    </cfRule>
    <cfRule type="containsText" dxfId="3479" priority="3438" operator="containsText" text="PLO">
      <formula>NOT(ISERROR(SEARCH("PLO",AE233)))</formula>
    </cfRule>
    <cfRule type="containsText" dxfId="3478" priority="3439" operator="containsText" text="SD">
      <formula>NOT(ISERROR(SEARCH("SD",AE233)))</formula>
    </cfRule>
    <cfRule type="containsText" dxfId="3477" priority="3440" operator="containsText" text="BO">
      <formula>NOT(ISERROR(SEARCH("BO",AE233)))</formula>
    </cfRule>
    <cfRule type="containsText" dxfId="3476" priority="3441" operator="containsText" text="GO">
      <formula>NOT(ISERROR(SEARCH("GO",AE233)))</formula>
    </cfRule>
    <cfRule type="containsText" dxfId="3475" priority="3442" operator="containsText" text="R">
      <formula>NOT(ISERROR(SEARCH("R",AE233)))</formula>
    </cfRule>
    <cfRule type="containsText" dxfId="3474" priority="3443" operator="containsText" text="T">
      <formula>NOT(ISERROR(SEARCH("T",AE233)))</formula>
    </cfRule>
  </conditionalFormatting>
  <conditionalFormatting sqref="AE233:AI233">
    <cfRule type="containsText" dxfId="3473" priority="3433" operator="containsText" text="R">
      <formula>NOT(ISERROR(SEARCH("R",AE233)))</formula>
    </cfRule>
  </conditionalFormatting>
  <conditionalFormatting sqref="J234 AD234">
    <cfRule type="containsText" dxfId="3472" priority="3423" operator="containsText" text="8R">
      <formula>NOT(ISERROR(SEARCH("8R",J234)))</formula>
    </cfRule>
    <cfRule type="containsText" dxfId="3471" priority="3424" operator="containsText" text="PLO">
      <formula>NOT(ISERROR(SEARCH("PLO",J234)))</formula>
    </cfRule>
    <cfRule type="containsText" dxfId="3470" priority="3425" operator="containsText" text="8R">
      <formula>NOT(ISERROR(SEARCH("8R",J234)))</formula>
    </cfRule>
    <cfRule type="containsText" dxfId="3469" priority="3426" operator="containsText" text="SD">
      <formula>NOT(ISERROR(SEARCH("SD",J234)))</formula>
    </cfRule>
    <cfRule type="containsText" dxfId="3468" priority="3427" operator="containsText" text="PLO">
      <formula>NOT(ISERROR(SEARCH("PLO",J234)))</formula>
    </cfRule>
    <cfRule type="containsText" dxfId="3467" priority="3428" operator="containsText" text="SD">
      <formula>NOT(ISERROR(SEARCH("SD",J234)))</formula>
    </cfRule>
    <cfRule type="containsText" dxfId="3466" priority="3429" operator="containsText" text="BO">
      <formula>NOT(ISERROR(SEARCH("BO",J234)))</formula>
    </cfRule>
    <cfRule type="containsText" dxfId="3465" priority="3430" operator="containsText" text="GO">
      <formula>NOT(ISERROR(SEARCH("GO",J234)))</formula>
    </cfRule>
    <cfRule type="containsText" dxfId="3464" priority="3431" operator="containsText" text="R">
      <formula>NOT(ISERROR(SEARCH("R",J234)))</formula>
    </cfRule>
    <cfRule type="containsText" dxfId="3463" priority="3432" operator="containsText" text="T">
      <formula>NOT(ISERROR(SEARCH("T",J234)))</formula>
    </cfRule>
  </conditionalFormatting>
  <conditionalFormatting sqref="J234 AD234">
    <cfRule type="containsText" dxfId="3462" priority="3422" operator="containsText" text="R">
      <formula>NOT(ISERROR(SEARCH("R",J234)))</formula>
    </cfRule>
  </conditionalFormatting>
  <conditionalFormatting sqref="E234:I234 H235:I235">
    <cfRule type="containsText" dxfId="3461" priority="3412" operator="containsText" text="8R">
      <formula>NOT(ISERROR(SEARCH("8R",E234)))</formula>
    </cfRule>
    <cfRule type="containsText" dxfId="3460" priority="3413" operator="containsText" text="PLO">
      <formula>NOT(ISERROR(SEARCH("PLO",E234)))</formula>
    </cfRule>
    <cfRule type="containsText" dxfId="3459" priority="3414" operator="containsText" text="8R">
      <formula>NOT(ISERROR(SEARCH("8R",E234)))</formula>
    </cfRule>
    <cfRule type="containsText" dxfId="3458" priority="3415" operator="containsText" text="SD">
      <formula>NOT(ISERROR(SEARCH("SD",E234)))</formula>
    </cfRule>
    <cfRule type="containsText" dxfId="3457" priority="3416" operator="containsText" text="PLO">
      <formula>NOT(ISERROR(SEARCH("PLO",E234)))</formula>
    </cfRule>
    <cfRule type="containsText" dxfId="3456" priority="3417" operator="containsText" text="SD">
      <formula>NOT(ISERROR(SEARCH("SD",E234)))</formula>
    </cfRule>
    <cfRule type="containsText" dxfId="3455" priority="3418" operator="containsText" text="BO">
      <formula>NOT(ISERROR(SEARCH("BO",E234)))</formula>
    </cfRule>
    <cfRule type="containsText" dxfId="3454" priority="3419" operator="containsText" text="GO">
      <formula>NOT(ISERROR(SEARCH("GO",E234)))</formula>
    </cfRule>
    <cfRule type="containsText" dxfId="3453" priority="3420" operator="containsText" text="R">
      <formula>NOT(ISERROR(SEARCH("R",E234)))</formula>
    </cfRule>
    <cfRule type="containsText" dxfId="3452" priority="3421" operator="containsText" text="T">
      <formula>NOT(ISERROR(SEARCH("T",E234)))</formula>
    </cfRule>
  </conditionalFormatting>
  <conditionalFormatting sqref="E234:I234 H235:I235">
    <cfRule type="containsText" dxfId="3451" priority="3411" operator="containsText" text="R">
      <formula>NOT(ISERROR(SEARCH("R",E234)))</formula>
    </cfRule>
  </conditionalFormatting>
  <conditionalFormatting sqref="K234:N234">
    <cfRule type="containsText" dxfId="3450" priority="3401" operator="containsText" text="8R">
      <formula>NOT(ISERROR(SEARCH("8R",K234)))</formula>
    </cfRule>
    <cfRule type="containsText" dxfId="3449" priority="3402" operator="containsText" text="PLO">
      <formula>NOT(ISERROR(SEARCH("PLO",K234)))</formula>
    </cfRule>
    <cfRule type="containsText" dxfId="3448" priority="3403" operator="containsText" text="8R">
      <formula>NOT(ISERROR(SEARCH("8R",K234)))</formula>
    </cfRule>
    <cfRule type="containsText" dxfId="3447" priority="3404" operator="containsText" text="SD">
      <formula>NOT(ISERROR(SEARCH("SD",K234)))</formula>
    </cfRule>
    <cfRule type="containsText" dxfId="3446" priority="3405" operator="containsText" text="PLO">
      <formula>NOT(ISERROR(SEARCH("PLO",K234)))</formula>
    </cfRule>
    <cfRule type="containsText" dxfId="3445" priority="3406" operator="containsText" text="SD">
      <formula>NOT(ISERROR(SEARCH("SD",K234)))</formula>
    </cfRule>
    <cfRule type="containsText" dxfId="3444" priority="3407" operator="containsText" text="BO">
      <formula>NOT(ISERROR(SEARCH("BO",K234)))</formula>
    </cfRule>
    <cfRule type="containsText" dxfId="3443" priority="3408" operator="containsText" text="GO">
      <formula>NOT(ISERROR(SEARCH("GO",K234)))</formula>
    </cfRule>
    <cfRule type="containsText" dxfId="3442" priority="3409" operator="containsText" text="R">
      <formula>NOT(ISERROR(SEARCH("R",K234)))</formula>
    </cfRule>
    <cfRule type="containsText" dxfId="3441" priority="3410" operator="containsText" text="T">
      <formula>NOT(ISERROR(SEARCH("T",K234)))</formula>
    </cfRule>
  </conditionalFormatting>
  <conditionalFormatting sqref="K234:N234">
    <cfRule type="containsText" dxfId="3440" priority="3400" operator="containsText" text="R">
      <formula>NOT(ISERROR(SEARCH("R",K234)))</formula>
    </cfRule>
  </conditionalFormatting>
  <conditionalFormatting sqref="T234:X234">
    <cfRule type="containsText" dxfId="3439" priority="3390" operator="containsText" text="8R">
      <formula>NOT(ISERROR(SEARCH("8R",T234)))</formula>
    </cfRule>
    <cfRule type="containsText" dxfId="3438" priority="3391" operator="containsText" text="PLO">
      <formula>NOT(ISERROR(SEARCH("PLO",T234)))</formula>
    </cfRule>
    <cfRule type="containsText" dxfId="3437" priority="3392" operator="containsText" text="8R">
      <formula>NOT(ISERROR(SEARCH("8R",T234)))</formula>
    </cfRule>
    <cfRule type="containsText" dxfId="3436" priority="3393" operator="containsText" text="SD">
      <formula>NOT(ISERROR(SEARCH("SD",T234)))</formula>
    </cfRule>
    <cfRule type="containsText" dxfId="3435" priority="3394" operator="containsText" text="PLO">
      <formula>NOT(ISERROR(SEARCH("PLO",T234)))</formula>
    </cfRule>
    <cfRule type="containsText" dxfId="3434" priority="3395" operator="containsText" text="SD">
      <formula>NOT(ISERROR(SEARCH("SD",T234)))</formula>
    </cfRule>
    <cfRule type="containsText" dxfId="3433" priority="3396" operator="containsText" text="BO">
      <formula>NOT(ISERROR(SEARCH("BO",T234)))</formula>
    </cfRule>
    <cfRule type="containsText" dxfId="3432" priority="3397" operator="containsText" text="GO">
      <formula>NOT(ISERROR(SEARCH("GO",T234)))</formula>
    </cfRule>
    <cfRule type="containsText" dxfId="3431" priority="3398" operator="containsText" text="R">
      <formula>NOT(ISERROR(SEARCH("R",T234)))</formula>
    </cfRule>
    <cfRule type="containsText" dxfId="3430" priority="3399" operator="containsText" text="T">
      <formula>NOT(ISERROR(SEARCH("T",T234)))</formula>
    </cfRule>
  </conditionalFormatting>
  <conditionalFormatting sqref="T234:X234">
    <cfRule type="containsText" dxfId="3429" priority="3389" operator="containsText" text="R">
      <formula>NOT(ISERROR(SEARCH("R",T234)))</formula>
    </cfRule>
  </conditionalFormatting>
  <conditionalFormatting sqref="AE234:AH234">
    <cfRule type="containsText" dxfId="3428" priority="3379" operator="containsText" text="8R">
      <formula>NOT(ISERROR(SEARCH("8R",AE234)))</formula>
    </cfRule>
    <cfRule type="containsText" dxfId="3427" priority="3380" operator="containsText" text="PLO">
      <formula>NOT(ISERROR(SEARCH("PLO",AE234)))</formula>
    </cfRule>
    <cfRule type="containsText" dxfId="3426" priority="3381" operator="containsText" text="8R">
      <formula>NOT(ISERROR(SEARCH("8R",AE234)))</formula>
    </cfRule>
    <cfRule type="containsText" dxfId="3425" priority="3382" operator="containsText" text="SD">
      <formula>NOT(ISERROR(SEARCH("SD",AE234)))</formula>
    </cfRule>
    <cfRule type="containsText" dxfId="3424" priority="3383" operator="containsText" text="PLO">
      <formula>NOT(ISERROR(SEARCH("PLO",AE234)))</formula>
    </cfRule>
    <cfRule type="containsText" dxfId="3423" priority="3384" operator="containsText" text="SD">
      <formula>NOT(ISERROR(SEARCH("SD",AE234)))</formula>
    </cfRule>
    <cfRule type="containsText" dxfId="3422" priority="3385" operator="containsText" text="BO">
      <formula>NOT(ISERROR(SEARCH("BO",AE234)))</formula>
    </cfRule>
    <cfRule type="containsText" dxfId="3421" priority="3386" operator="containsText" text="GO">
      <formula>NOT(ISERROR(SEARCH("GO",AE234)))</formula>
    </cfRule>
    <cfRule type="containsText" dxfId="3420" priority="3387" operator="containsText" text="R">
      <formula>NOT(ISERROR(SEARCH("R",AE234)))</formula>
    </cfRule>
    <cfRule type="containsText" dxfId="3419" priority="3388" operator="containsText" text="T">
      <formula>NOT(ISERROR(SEARCH("T",AE234)))</formula>
    </cfRule>
  </conditionalFormatting>
  <conditionalFormatting sqref="AE234:AH234">
    <cfRule type="containsText" dxfId="3418" priority="3378" operator="containsText" text="R">
      <formula>NOT(ISERROR(SEARCH("R",AE234)))</formula>
    </cfRule>
  </conditionalFormatting>
  <conditionalFormatting sqref="AI234">
    <cfRule type="containsText" dxfId="3417" priority="3368" operator="containsText" text="8R">
      <formula>NOT(ISERROR(SEARCH("8R",AI234)))</formula>
    </cfRule>
    <cfRule type="containsText" dxfId="3416" priority="3369" operator="containsText" text="PLO">
      <formula>NOT(ISERROR(SEARCH("PLO",AI234)))</formula>
    </cfRule>
    <cfRule type="containsText" dxfId="3415" priority="3370" operator="containsText" text="8R">
      <formula>NOT(ISERROR(SEARCH("8R",AI234)))</formula>
    </cfRule>
    <cfRule type="containsText" dxfId="3414" priority="3371" operator="containsText" text="SD">
      <formula>NOT(ISERROR(SEARCH("SD",AI234)))</formula>
    </cfRule>
    <cfRule type="containsText" dxfId="3413" priority="3372" operator="containsText" text="PLO">
      <formula>NOT(ISERROR(SEARCH("PLO",AI234)))</formula>
    </cfRule>
    <cfRule type="containsText" dxfId="3412" priority="3373" operator="containsText" text="SD">
      <formula>NOT(ISERROR(SEARCH("SD",AI234)))</formula>
    </cfRule>
    <cfRule type="containsText" dxfId="3411" priority="3374" operator="containsText" text="BO">
      <formula>NOT(ISERROR(SEARCH("BO",AI234)))</formula>
    </cfRule>
    <cfRule type="containsText" dxfId="3410" priority="3375" operator="containsText" text="GO">
      <formula>NOT(ISERROR(SEARCH("GO",AI234)))</formula>
    </cfRule>
    <cfRule type="containsText" dxfId="3409" priority="3376" operator="containsText" text="R">
      <formula>NOT(ISERROR(SEARCH("R",AI234)))</formula>
    </cfRule>
    <cfRule type="containsText" dxfId="3408" priority="3377" operator="containsText" text="T">
      <formula>NOT(ISERROR(SEARCH("T",AI234)))</formula>
    </cfRule>
  </conditionalFormatting>
  <conditionalFormatting sqref="AI234">
    <cfRule type="containsText" dxfId="3407" priority="3367" operator="containsText" text="R">
      <formula>NOT(ISERROR(SEARCH("R",AI234)))</formula>
    </cfRule>
  </conditionalFormatting>
  <conditionalFormatting sqref="O234:S234">
    <cfRule type="containsText" dxfId="3406" priority="3357" operator="containsText" text="8R">
      <formula>NOT(ISERROR(SEARCH("8R",O234)))</formula>
    </cfRule>
    <cfRule type="containsText" dxfId="3405" priority="3358" operator="containsText" text="PLO">
      <formula>NOT(ISERROR(SEARCH("PLO",O234)))</formula>
    </cfRule>
    <cfRule type="containsText" dxfId="3404" priority="3359" operator="containsText" text="8R">
      <formula>NOT(ISERROR(SEARCH("8R",O234)))</formula>
    </cfRule>
    <cfRule type="containsText" dxfId="3403" priority="3360" operator="containsText" text="SD">
      <formula>NOT(ISERROR(SEARCH("SD",O234)))</formula>
    </cfRule>
    <cfRule type="containsText" dxfId="3402" priority="3361" operator="containsText" text="PLO">
      <formula>NOT(ISERROR(SEARCH("PLO",O234)))</formula>
    </cfRule>
    <cfRule type="containsText" dxfId="3401" priority="3362" operator="containsText" text="SD">
      <formula>NOT(ISERROR(SEARCH("SD",O234)))</formula>
    </cfRule>
    <cfRule type="containsText" dxfId="3400" priority="3363" operator="containsText" text="BO">
      <formula>NOT(ISERROR(SEARCH("BO",O234)))</formula>
    </cfRule>
    <cfRule type="containsText" dxfId="3399" priority="3364" operator="containsText" text="GO">
      <formula>NOT(ISERROR(SEARCH("GO",O234)))</formula>
    </cfRule>
    <cfRule type="containsText" dxfId="3398" priority="3365" operator="containsText" text="R">
      <formula>NOT(ISERROR(SEARCH("R",O234)))</formula>
    </cfRule>
    <cfRule type="containsText" dxfId="3397" priority="3366" operator="containsText" text="T">
      <formula>NOT(ISERROR(SEARCH("T",O234)))</formula>
    </cfRule>
  </conditionalFormatting>
  <conditionalFormatting sqref="O234:S234">
    <cfRule type="containsText" dxfId="3396" priority="3356" operator="containsText" text="R">
      <formula>NOT(ISERROR(SEARCH("R",O234)))</formula>
    </cfRule>
  </conditionalFormatting>
  <conditionalFormatting sqref="Y234:AC234">
    <cfRule type="containsText" dxfId="3395" priority="3346" operator="containsText" text="8R">
      <formula>NOT(ISERROR(SEARCH("8R",Y234)))</formula>
    </cfRule>
    <cfRule type="containsText" dxfId="3394" priority="3347" operator="containsText" text="PLO">
      <formula>NOT(ISERROR(SEARCH("PLO",Y234)))</formula>
    </cfRule>
    <cfRule type="containsText" dxfId="3393" priority="3348" operator="containsText" text="8R">
      <formula>NOT(ISERROR(SEARCH("8R",Y234)))</formula>
    </cfRule>
    <cfRule type="containsText" dxfId="3392" priority="3349" operator="containsText" text="SD">
      <formula>NOT(ISERROR(SEARCH("SD",Y234)))</formula>
    </cfRule>
    <cfRule type="containsText" dxfId="3391" priority="3350" operator="containsText" text="PLO">
      <formula>NOT(ISERROR(SEARCH("PLO",Y234)))</formula>
    </cfRule>
    <cfRule type="containsText" dxfId="3390" priority="3351" operator="containsText" text="SD">
      <formula>NOT(ISERROR(SEARCH("SD",Y234)))</formula>
    </cfRule>
    <cfRule type="containsText" dxfId="3389" priority="3352" operator="containsText" text="BO">
      <formula>NOT(ISERROR(SEARCH("BO",Y234)))</formula>
    </cfRule>
    <cfRule type="containsText" dxfId="3388" priority="3353" operator="containsText" text="GO">
      <formula>NOT(ISERROR(SEARCH("GO",Y234)))</formula>
    </cfRule>
    <cfRule type="containsText" dxfId="3387" priority="3354" operator="containsText" text="R">
      <formula>NOT(ISERROR(SEARCH("R",Y234)))</formula>
    </cfRule>
    <cfRule type="containsText" dxfId="3386" priority="3355" operator="containsText" text="T">
      <formula>NOT(ISERROR(SEARCH("T",Y234)))</formula>
    </cfRule>
  </conditionalFormatting>
  <conditionalFormatting sqref="Y234:AC234">
    <cfRule type="containsText" dxfId="3385" priority="3345" operator="containsText" text="R">
      <formula>NOT(ISERROR(SEARCH("R",Y234)))</formula>
    </cfRule>
  </conditionalFormatting>
  <conditionalFormatting sqref="AD235">
    <cfRule type="containsText" dxfId="3384" priority="3335" operator="containsText" text="8R">
      <formula>NOT(ISERROR(SEARCH("8R",AD235)))</formula>
    </cfRule>
    <cfRule type="containsText" dxfId="3383" priority="3336" operator="containsText" text="PLO">
      <formula>NOT(ISERROR(SEARCH("PLO",AD235)))</formula>
    </cfRule>
    <cfRule type="containsText" dxfId="3382" priority="3337" operator="containsText" text="8R">
      <formula>NOT(ISERROR(SEARCH("8R",AD235)))</formula>
    </cfRule>
    <cfRule type="containsText" dxfId="3381" priority="3338" operator="containsText" text="SD">
      <formula>NOT(ISERROR(SEARCH("SD",AD235)))</formula>
    </cfRule>
    <cfRule type="containsText" dxfId="3380" priority="3339" operator="containsText" text="PLO">
      <formula>NOT(ISERROR(SEARCH("PLO",AD235)))</formula>
    </cfRule>
    <cfRule type="containsText" dxfId="3379" priority="3340" operator="containsText" text="SD">
      <formula>NOT(ISERROR(SEARCH("SD",AD235)))</formula>
    </cfRule>
    <cfRule type="containsText" dxfId="3378" priority="3341" operator="containsText" text="BO">
      <formula>NOT(ISERROR(SEARCH("BO",AD235)))</formula>
    </cfRule>
    <cfRule type="containsText" dxfId="3377" priority="3342" operator="containsText" text="GO">
      <formula>NOT(ISERROR(SEARCH("GO",AD235)))</formula>
    </cfRule>
    <cfRule type="containsText" dxfId="3376" priority="3343" operator="containsText" text="R">
      <formula>NOT(ISERROR(SEARCH("R",AD235)))</formula>
    </cfRule>
    <cfRule type="containsText" dxfId="3375" priority="3344" operator="containsText" text="T">
      <formula>NOT(ISERROR(SEARCH("T",AD235)))</formula>
    </cfRule>
  </conditionalFormatting>
  <conditionalFormatting sqref="AD235">
    <cfRule type="containsText" dxfId="3374" priority="3334" operator="containsText" text="R">
      <formula>NOT(ISERROR(SEARCH("R",AD235)))</formula>
    </cfRule>
  </conditionalFormatting>
  <conditionalFormatting sqref="N235">
    <cfRule type="containsText" dxfId="3373" priority="3324" operator="containsText" text="8R">
      <formula>NOT(ISERROR(SEARCH("8R",N235)))</formula>
    </cfRule>
    <cfRule type="containsText" dxfId="3372" priority="3325" operator="containsText" text="PLO">
      <formula>NOT(ISERROR(SEARCH("PLO",N235)))</formula>
    </cfRule>
    <cfRule type="containsText" dxfId="3371" priority="3326" operator="containsText" text="8R">
      <formula>NOT(ISERROR(SEARCH("8R",N235)))</formula>
    </cfRule>
    <cfRule type="containsText" dxfId="3370" priority="3327" operator="containsText" text="SD">
      <formula>NOT(ISERROR(SEARCH("SD",N235)))</formula>
    </cfRule>
    <cfRule type="containsText" dxfId="3369" priority="3328" operator="containsText" text="PLO">
      <formula>NOT(ISERROR(SEARCH("PLO",N235)))</formula>
    </cfRule>
    <cfRule type="containsText" dxfId="3368" priority="3329" operator="containsText" text="SD">
      <formula>NOT(ISERROR(SEARCH("SD",N235)))</formula>
    </cfRule>
    <cfRule type="containsText" dxfId="3367" priority="3330" operator="containsText" text="BO">
      <formula>NOT(ISERROR(SEARCH("BO",N235)))</formula>
    </cfRule>
    <cfRule type="containsText" dxfId="3366" priority="3331" operator="containsText" text="GO">
      <formula>NOT(ISERROR(SEARCH("GO",N235)))</formula>
    </cfRule>
    <cfRule type="containsText" dxfId="3365" priority="3332" operator="containsText" text="R">
      <formula>NOT(ISERROR(SEARCH("R",N235)))</formula>
    </cfRule>
    <cfRule type="containsText" dxfId="3364" priority="3333" operator="containsText" text="T">
      <formula>NOT(ISERROR(SEARCH("T",N235)))</formula>
    </cfRule>
  </conditionalFormatting>
  <conditionalFormatting sqref="N235">
    <cfRule type="containsText" dxfId="3363" priority="3323" operator="containsText" text="R">
      <formula>NOT(ISERROR(SEARCH("R",N235)))</formula>
    </cfRule>
  </conditionalFormatting>
  <conditionalFormatting sqref="T235:X235">
    <cfRule type="containsText" dxfId="3362" priority="3313" operator="containsText" text="8R">
      <formula>NOT(ISERROR(SEARCH("8R",T235)))</formula>
    </cfRule>
    <cfRule type="containsText" dxfId="3361" priority="3314" operator="containsText" text="PLO">
      <formula>NOT(ISERROR(SEARCH("PLO",T235)))</formula>
    </cfRule>
    <cfRule type="containsText" dxfId="3360" priority="3315" operator="containsText" text="8R">
      <formula>NOT(ISERROR(SEARCH("8R",T235)))</formula>
    </cfRule>
    <cfRule type="containsText" dxfId="3359" priority="3316" operator="containsText" text="SD">
      <formula>NOT(ISERROR(SEARCH("SD",T235)))</formula>
    </cfRule>
    <cfRule type="containsText" dxfId="3358" priority="3317" operator="containsText" text="PLO">
      <formula>NOT(ISERROR(SEARCH("PLO",T235)))</formula>
    </cfRule>
    <cfRule type="containsText" dxfId="3357" priority="3318" operator="containsText" text="SD">
      <formula>NOT(ISERROR(SEARCH("SD",T235)))</formula>
    </cfRule>
    <cfRule type="containsText" dxfId="3356" priority="3319" operator="containsText" text="BO">
      <formula>NOT(ISERROR(SEARCH("BO",T235)))</formula>
    </cfRule>
    <cfRule type="containsText" dxfId="3355" priority="3320" operator="containsText" text="GO">
      <formula>NOT(ISERROR(SEARCH("GO",T235)))</formula>
    </cfRule>
    <cfRule type="containsText" dxfId="3354" priority="3321" operator="containsText" text="R">
      <formula>NOT(ISERROR(SEARCH("R",T235)))</formula>
    </cfRule>
    <cfRule type="containsText" dxfId="3353" priority="3322" operator="containsText" text="T">
      <formula>NOT(ISERROR(SEARCH("T",T235)))</formula>
    </cfRule>
  </conditionalFormatting>
  <conditionalFormatting sqref="T235:X235">
    <cfRule type="containsText" dxfId="3352" priority="3312" operator="containsText" text="R">
      <formula>NOT(ISERROR(SEARCH("R",T235)))</formula>
    </cfRule>
  </conditionalFormatting>
  <conditionalFormatting sqref="AE235:AH235">
    <cfRule type="containsText" dxfId="3351" priority="3302" operator="containsText" text="8R">
      <formula>NOT(ISERROR(SEARCH("8R",AE235)))</formula>
    </cfRule>
    <cfRule type="containsText" dxfId="3350" priority="3303" operator="containsText" text="PLO">
      <formula>NOT(ISERROR(SEARCH("PLO",AE235)))</formula>
    </cfRule>
    <cfRule type="containsText" dxfId="3349" priority="3304" operator="containsText" text="8R">
      <formula>NOT(ISERROR(SEARCH("8R",AE235)))</formula>
    </cfRule>
    <cfRule type="containsText" dxfId="3348" priority="3305" operator="containsText" text="SD">
      <formula>NOT(ISERROR(SEARCH("SD",AE235)))</formula>
    </cfRule>
    <cfRule type="containsText" dxfId="3347" priority="3306" operator="containsText" text="PLO">
      <formula>NOT(ISERROR(SEARCH("PLO",AE235)))</formula>
    </cfRule>
    <cfRule type="containsText" dxfId="3346" priority="3307" operator="containsText" text="SD">
      <formula>NOT(ISERROR(SEARCH("SD",AE235)))</formula>
    </cfRule>
    <cfRule type="containsText" dxfId="3345" priority="3308" operator="containsText" text="BO">
      <formula>NOT(ISERROR(SEARCH("BO",AE235)))</formula>
    </cfRule>
    <cfRule type="containsText" dxfId="3344" priority="3309" operator="containsText" text="GO">
      <formula>NOT(ISERROR(SEARCH("GO",AE235)))</formula>
    </cfRule>
    <cfRule type="containsText" dxfId="3343" priority="3310" operator="containsText" text="R">
      <formula>NOT(ISERROR(SEARCH("R",AE235)))</formula>
    </cfRule>
    <cfRule type="containsText" dxfId="3342" priority="3311" operator="containsText" text="T">
      <formula>NOT(ISERROR(SEARCH("T",AE235)))</formula>
    </cfRule>
  </conditionalFormatting>
  <conditionalFormatting sqref="AE235:AH235">
    <cfRule type="containsText" dxfId="3341" priority="3301" operator="containsText" text="R">
      <formula>NOT(ISERROR(SEARCH("R",AE235)))</formula>
    </cfRule>
  </conditionalFormatting>
  <conditionalFormatting sqref="AI235">
    <cfRule type="containsText" dxfId="3340" priority="3291" operator="containsText" text="8R">
      <formula>NOT(ISERROR(SEARCH("8R",AI235)))</formula>
    </cfRule>
    <cfRule type="containsText" dxfId="3339" priority="3292" operator="containsText" text="PLO">
      <formula>NOT(ISERROR(SEARCH("PLO",AI235)))</formula>
    </cfRule>
    <cfRule type="containsText" dxfId="3338" priority="3293" operator="containsText" text="8R">
      <formula>NOT(ISERROR(SEARCH("8R",AI235)))</formula>
    </cfRule>
    <cfRule type="containsText" dxfId="3337" priority="3294" operator="containsText" text="SD">
      <formula>NOT(ISERROR(SEARCH("SD",AI235)))</formula>
    </cfRule>
    <cfRule type="containsText" dxfId="3336" priority="3295" operator="containsText" text="PLO">
      <formula>NOT(ISERROR(SEARCH("PLO",AI235)))</formula>
    </cfRule>
    <cfRule type="containsText" dxfId="3335" priority="3296" operator="containsText" text="SD">
      <formula>NOT(ISERROR(SEARCH("SD",AI235)))</formula>
    </cfRule>
    <cfRule type="containsText" dxfId="3334" priority="3297" operator="containsText" text="BO">
      <formula>NOT(ISERROR(SEARCH("BO",AI235)))</formula>
    </cfRule>
    <cfRule type="containsText" dxfId="3333" priority="3298" operator="containsText" text="GO">
      <formula>NOT(ISERROR(SEARCH("GO",AI235)))</formula>
    </cfRule>
    <cfRule type="containsText" dxfId="3332" priority="3299" operator="containsText" text="R">
      <formula>NOT(ISERROR(SEARCH("R",AI235)))</formula>
    </cfRule>
    <cfRule type="containsText" dxfId="3331" priority="3300" operator="containsText" text="T">
      <formula>NOT(ISERROR(SEARCH("T",AI235)))</formula>
    </cfRule>
  </conditionalFormatting>
  <conditionalFormatting sqref="AI235">
    <cfRule type="containsText" dxfId="3330" priority="3290" operator="containsText" text="R">
      <formula>NOT(ISERROR(SEARCH("R",AI235)))</formula>
    </cfRule>
  </conditionalFormatting>
  <conditionalFormatting sqref="O235:S235">
    <cfRule type="containsText" dxfId="3329" priority="3280" operator="containsText" text="8R">
      <formula>NOT(ISERROR(SEARCH("8R",O235)))</formula>
    </cfRule>
    <cfRule type="containsText" dxfId="3328" priority="3281" operator="containsText" text="PLO">
      <formula>NOT(ISERROR(SEARCH("PLO",O235)))</formula>
    </cfRule>
    <cfRule type="containsText" dxfId="3327" priority="3282" operator="containsText" text="8R">
      <formula>NOT(ISERROR(SEARCH("8R",O235)))</formula>
    </cfRule>
    <cfRule type="containsText" dxfId="3326" priority="3283" operator="containsText" text="SD">
      <formula>NOT(ISERROR(SEARCH("SD",O235)))</formula>
    </cfRule>
    <cfRule type="containsText" dxfId="3325" priority="3284" operator="containsText" text="PLO">
      <formula>NOT(ISERROR(SEARCH("PLO",O235)))</formula>
    </cfRule>
    <cfRule type="containsText" dxfId="3324" priority="3285" operator="containsText" text="SD">
      <formula>NOT(ISERROR(SEARCH("SD",O235)))</formula>
    </cfRule>
    <cfRule type="containsText" dxfId="3323" priority="3286" operator="containsText" text="BO">
      <formula>NOT(ISERROR(SEARCH("BO",O235)))</formula>
    </cfRule>
    <cfRule type="containsText" dxfId="3322" priority="3287" operator="containsText" text="GO">
      <formula>NOT(ISERROR(SEARCH("GO",O235)))</formula>
    </cfRule>
    <cfRule type="containsText" dxfId="3321" priority="3288" operator="containsText" text="R">
      <formula>NOT(ISERROR(SEARCH("R",O235)))</formula>
    </cfRule>
    <cfRule type="containsText" dxfId="3320" priority="3289" operator="containsText" text="T">
      <formula>NOT(ISERROR(SEARCH("T",O235)))</formula>
    </cfRule>
  </conditionalFormatting>
  <conditionalFormatting sqref="O235:S235">
    <cfRule type="containsText" dxfId="3319" priority="3279" operator="containsText" text="R">
      <formula>NOT(ISERROR(SEARCH("R",O235)))</formula>
    </cfRule>
  </conditionalFormatting>
  <conditionalFormatting sqref="Y235:AC235">
    <cfRule type="containsText" dxfId="3318" priority="3269" operator="containsText" text="8R">
      <formula>NOT(ISERROR(SEARCH("8R",Y235)))</formula>
    </cfRule>
    <cfRule type="containsText" dxfId="3317" priority="3270" operator="containsText" text="PLO">
      <formula>NOT(ISERROR(SEARCH("PLO",Y235)))</formula>
    </cfRule>
    <cfRule type="containsText" dxfId="3316" priority="3271" operator="containsText" text="8R">
      <formula>NOT(ISERROR(SEARCH("8R",Y235)))</formula>
    </cfRule>
    <cfRule type="containsText" dxfId="3315" priority="3272" operator="containsText" text="SD">
      <formula>NOT(ISERROR(SEARCH("SD",Y235)))</formula>
    </cfRule>
    <cfRule type="containsText" dxfId="3314" priority="3273" operator="containsText" text="PLO">
      <formula>NOT(ISERROR(SEARCH("PLO",Y235)))</formula>
    </cfRule>
    <cfRule type="containsText" dxfId="3313" priority="3274" operator="containsText" text="SD">
      <formula>NOT(ISERROR(SEARCH("SD",Y235)))</formula>
    </cfRule>
    <cfRule type="containsText" dxfId="3312" priority="3275" operator="containsText" text="BO">
      <formula>NOT(ISERROR(SEARCH("BO",Y235)))</formula>
    </cfRule>
    <cfRule type="containsText" dxfId="3311" priority="3276" operator="containsText" text="GO">
      <formula>NOT(ISERROR(SEARCH("GO",Y235)))</formula>
    </cfRule>
    <cfRule type="containsText" dxfId="3310" priority="3277" operator="containsText" text="R">
      <formula>NOT(ISERROR(SEARCH("R",Y235)))</formula>
    </cfRule>
    <cfRule type="containsText" dxfId="3309" priority="3278" operator="containsText" text="T">
      <formula>NOT(ISERROR(SEARCH("T",Y235)))</formula>
    </cfRule>
  </conditionalFormatting>
  <conditionalFormatting sqref="Y235:AC235">
    <cfRule type="containsText" dxfId="3308" priority="3268" operator="containsText" text="R">
      <formula>NOT(ISERROR(SEARCH("R",Y235)))</formula>
    </cfRule>
  </conditionalFormatting>
  <conditionalFormatting sqref="H236:I236 AC236:AD236">
    <cfRule type="containsText" dxfId="3307" priority="3258" operator="containsText" text="8R">
      <formula>NOT(ISERROR(SEARCH("8R",H236)))</formula>
    </cfRule>
    <cfRule type="containsText" dxfId="3306" priority="3259" operator="containsText" text="PLO">
      <formula>NOT(ISERROR(SEARCH("PLO",H236)))</formula>
    </cfRule>
    <cfRule type="containsText" dxfId="3305" priority="3260" operator="containsText" text="8R">
      <formula>NOT(ISERROR(SEARCH("8R",H236)))</formula>
    </cfRule>
    <cfRule type="containsText" dxfId="3304" priority="3261" operator="containsText" text="SD">
      <formula>NOT(ISERROR(SEARCH("SD",H236)))</formula>
    </cfRule>
    <cfRule type="containsText" dxfId="3303" priority="3262" operator="containsText" text="PLO">
      <formula>NOT(ISERROR(SEARCH("PLO",H236)))</formula>
    </cfRule>
    <cfRule type="containsText" dxfId="3302" priority="3263" operator="containsText" text="SD">
      <formula>NOT(ISERROR(SEARCH("SD",H236)))</formula>
    </cfRule>
    <cfRule type="containsText" dxfId="3301" priority="3264" operator="containsText" text="BO">
      <formula>NOT(ISERROR(SEARCH("BO",H236)))</formula>
    </cfRule>
    <cfRule type="containsText" dxfId="3300" priority="3265" operator="containsText" text="GO">
      <formula>NOT(ISERROR(SEARCH("GO",H236)))</formula>
    </cfRule>
    <cfRule type="containsText" dxfId="3299" priority="3266" operator="containsText" text="R">
      <formula>NOT(ISERROR(SEARCH("R",H236)))</formula>
    </cfRule>
    <cfRule type="containsText" dxfId="3298" priority="3267" operator="containsText" text="T">
      <formula>NOT(ISERROR(SEARCH("T",H236)))</formula>
    </cfRule>
  </conditionalFormatting>
  <conditionalFormatting sqref="H236:I236 AC236:AD236">
    <cfRule type="containsText" dxfId="3297" priority="3257" operator="containsText" text="R">
      <formula>NOT(ISERROR(SEARCH("R",H236)))</formula>
    </cfRule>
  </conditionalFormatting>
  <conditionalFormatting sqref="O236">
    <cfRule type="containsText" dxfId="3296" priority="3247" operator="containsText" text="8R">
      <formula>NOT(ISERROR(SEARCH("8R",O236)))</formula>
    </cfRule>
    <cfRule type="containsText" dxfId="3295" priority="3248" operator="containsText" text="PLO">
      <formula>NOT(ISERROR(SEARCH("PLO",O236)))</formula>
    </cfRule>
    <cfRule type="containsText" dxfId="3294" priority="3249" operator="containsText" text="8R">
      <formula>NOT(ISERROR(SEARCH("8R",O236)))</formula>
    </cfRule>
    <cfRule type="containsText" dxfId="3293" priority="3250" operator="containsText" text="SD">
      <formula>NOT(ISERROR(SEARCH("SD",O236)))</formula>
    </cfRule>
    <cfRule type="containsText" dxfId="3292" priority="3251" operator="containsText" text="PLO">
      <formula>NOT(ISERROR(SEARCH("PLO",O236)))</formula>
    </cfRule>
    <cfRule type="containsText" dxfId="3291" priority="3252" operator="containsText" text="SD">
      <formula>NOT(ISERROR(SEARCH("SD",O236)))</formula>
    </cfRule>
    <cfRule type="containsText" dxfId="3290" priority="3253" operator="containsText" text="BO">
      <formula>NOT(ISERROR(SEARCH("BO",O236)))</formula>
    </cfRule>
    <cfRule type="containsText" dxfId="3289" priority="3254" operator="containsText" text="GO">
      <formula>NOT(ISERROR(SEARCH("GO",O236)))</formula>
    </cfRule>
    <cfRule type="containsText" dxfId="3288" priority="3255" operator="containsText" text="R">
      <formula>NOT(ISERROR(SEARCH("R",O236)))</formula>
    </cfRule>
    <cfRule type="containsText" dxfId="3287" priority="3256" operator="containsText" text="T">
      <formula>NOT(ISERROR(SEARCH("T",O236)))</formula>
    </cfRule>
  </conditionalFormatting>
  <conditionalFormatting sqref="O236">
    <cfRule type="containsText" dxfId="3286" priority="3246" operator="containsText" text="R">
      <formula>NOT(ISERROR(SEARCH("R",O236)))</formula>
    </cfRule>
  </conditionalFormatting>
  <conditionalFormatting sqref="P236 V236:W236">
    <cfRule type="containsText" dxfId="3285" priority="3236" operator="containsText" text="8R">
      <formula>NOT(ISERROR(SEARCH("8R",P236)))</formula>
    </cfRule>
    <cfRule type="containsText" dxfId="3284" priority="3237" operator="containsText" text="PLO">
      <formula>NOT(ISERROR(SEARCH("PLO",P236)))</formula>
    </cfRule>
    <cfRule type="containsText" dxfId="3283" priority="3238" operator="containsText" text="8R">
      <formula>NOT(ISERROR(SEARCH("8R",P236)))</formula>
    </cfRule>
    <cfRule type="containsText" dxfId="3282" priority="3239" operator="containsText" text="SD">
      <formula>NOT(ISERROR(SEARCH("SD",P236)))</formula>
    </cfRule>
    <cfRule type="containsText" dxfId="3281" priority="3240" operator="containsText" text="PLO">
      <formula>NOT(ISERROR(SEARCH("PLO",P236)))</formula>
    </cfRule>
    <cfRule type="containsText" dxfId="3280" priority="3241" operator="containsText" text="SD">
      <formula>NOT(ISERROR(SEARCH("SD",P236)))</formula>
    </cfRule>
    <cfRule type="containsText" dxfId="3279" priority="3242" operator="containsText" text="BO">
      <formula>NOT(ISERROR(SEARCH("BO",P236)))</formula>
    </cfRule>
    <cfRule type="containsText" dxfId="3278" priority="3243" operator="containsText" text="GO">
      <formula>NOT(ISERROR(SEARCH("GO",P236)))</formula>
    </cfRule>
    <cfRule type="containsText" dxfId="3277" priority="3244" operator="containsText" text="R">
      <formula>NOT(ISERROR(SEARCH("R",P236)))</formula>
    </cfRule>
    <cfRule type="containsText" dxfId="3276" priority="3245" operator="containsText" text="T">
      <formula>NOT(ISERROR(SEARCH("T",P236)))</formula>
    </cfRule>
  </conditionalFormatting>
  <conditionalFormatting sqref="P236 V236:W236">
    <cfRule type="containsText" dxfId="3275" priority="3235" operator="containsText" text="R">
      <formula>NOT(ISERROR(SEARCH("R",P236)))</formula>
    </cfRule>
  </conditionalFormatting>
  <conditionalFormatting sqref="E236:G236">
    <cfRule type="containsText" dxfId="3274" priority="3225" operator="containsText" text="8R">
      <formula>NOT(ISERROR(SEARCH("8R",E236)))</formula>
    </cfRule>
    <cfRule type="containsText" dxfId="3273" priority="3226" operator="containsText" text="PLO">
      <formula>NOT(ISERROR(SEARCH("PLO",E236)))</formula>
    </cfRule>
    <cfRule type="containsText" dxfId="3272" priority="3227" operator="containsText" text="8R">
      <formula>NOT(ISERROR(SEARCH("8R",E236)))</formula>
    </cfRule>
    <cfRule type="containsText" dxfId="3271" priority="3228" operator="containsText" text="SD">
      <formula>NOT(ISERROR(SEARCH("SD",E236)))</formula>
    </cfRule>
    <cfRule type="containsText" dxfId="3270" priority="3229" operator="containsText" text="PLO">
      <formula>NOT(ISERROR(SEARCH("PLO",E236)))</formula>
    </cfRule>
    <cfRule type="containsText" dxfId="3269" priority="3230" operator="containsText" text="SD">
      <formula>NOT(ISERROR(SEARCH("SD",E236)))</formula>
    </cfRule>
    <cfRule type="containsText" dxfId="3268" priority="3231" operator="containsText" text="BO">
      <formula>NOT(ISERROR(SEARCH("BO",E236)))</formula>
    </cfRule>
    <cfRule type="containsText" dxfId="3267" priority="3232" operator="containsText" text="GO">
      <formula>NOT(ISERROR(SEARCH("GO",E236)))</formula>
    </cfRule>
    <cfRule type="containsText" dxfId="3266" priority="3233" operator="containsText" text="R">
      <formula>NOT(ISERROR(SEARCH("R",E236)))</formula>
    </cfRule>
    <cfRule type="containsText" dxfId="3265" priority="3234" operator="containsText" text="T">
      <formula>NOT(ISERROR(SEARCH("T",E236)))</formula>
    </cfRule>
  </conditionalFormatting>
  <conditionalFormatting sqref="E236:G236">
    <cfRule type="containsText" dxfId="3264" priority="3224" operator="containsText" text="R">
      <formula>NOT(ISERROR(SEARCH("R",E236)))</formula>
    </cfRule>
  </conditionalFormatting>
  <conditionalFormatting sqref="J236:N236">
    <cfRule type="containsText" dxfId="3263" priority="3214" operator="containsText" text="8R">
      <formula>NOT(ISERROR(SEARCH("8R",J236)))</formula>
    </cfRule>
    <cfRule type="containsText" dxfId="3262" priority="3215" operator="containsText" text="PLO">
      <formula>NOT(ISERROR(SEARCH("PLO",J236)))</formula>
    </cfRule>
    <cfRule type="containsText" dxfId="3261" priority="3216" operator="containsText" text="8R">
      <formula>NOT(ISERROR(SEARCH("8R",J236)))</formula>
    </cfRule>
    <cfRule type="containsText" dxfId="3260" priority="3217" operator="containsText" text="SD">
      <formula>NOT(ISERROR(SEARCH("SD",J236)))</formula>
    </cfRule>
    <cfRule type="containsText" dxfId="3259" priority="3218" operator="containsText" text="PLO">
      <formula>NOT(ISERROR(SEARCH("PLO",J236)))</formula>
    </cfRule>
    <cfRule type="containsText" dxfId="3258" priority="3219" operator="containsText" text="SD">
      <formula>NOT(ISERROR(SEARCH("SD",J236)))</formula>
    </cfRule>
    <cfRule type="containsText" dxfId="3257" priority="3220" operator="containsText" text="BO">
      <formula>NOT(ISERROR(SEARCH("BO",J236)))</formula>
    </cfRule>
    <cfRule type="containsText" dxfId="3256" priority="3221" operator="containsText" text="GO">
      <formula>NOT(ISERROR(SEARCH("GO",J236)))</formula>
    </cfRule>
    <cfRule type="containsText" dxfId="3255" priority="3222" operator="containsText" text="R">
      <formula>NOT(ISERROR(SEARCH("R",J236)))</formula>
    </cfRule>
    <cfRule type="containsText" dxfId="3254" priority="3223" operator="containsText" text="T">
      <formula>NOT(ISERROR(SEARCH("T",J236)))</formula>
    </cfRule>
  </conditionalFormatting>
  <conditionalFormatting sqref="J236:N236">
    <cfRule type="containsText" dxfId="3253" priority="3213" operator="containsText" text="R">
      <formula>NOT(ISERROR(SEARCH("R",J236)))</formula>
    </cfRule>
  </conditionalFormatting>
  <conditionalFormatting sqref="Q236:U236">
    <cfRule type="containsText" dxfId="3252" priority="3203" operator="containsText" text="8R">
      <formula>NOT(ISERROR(SEARCH("8R",Q236)))</formula>
    </cfRule>
    <cfRule type="containsText" dxfId="3251" priority="3204" operator="containsText" text="PLO">
      <formula>NOT(ISERROR(SEARCH("PLO",Q236)))</formula>
    </cfRule>
    <cfRule type="containsText" dxfId="3250" priority="3205" operator="containsText" text="8R">
      <formula>NOT(ISERROR(SEARCH("8R",Q236)))</formula>
    </cfRule>
    <cfRule type="containsText" dxfId="3249" priority="3206" operator="containsText" text="SD">
      <formula>NOT(ISERROR(SEARCH("SD",Q236)))</formula>
    </cfRule>
    <cfRule type="containsText" dxfId="3248" priority="3207" operator="containsText" text="PLO">
      <formula>NOT(ISERROR(SEARCH("PLO",Q236)))</formula>
    </cfRule>
    <cfRule type="containsText" dxfId="3247" priority="3208" operator="containsText" text="SD">
      <formula>NOT(ISERROR(SEARCH("SD",Q236)))</formula>
    </cfRule>
    <cfRule type="containsText" dxfId="3246" priority="3209" operator="containsText" text="BO">
      <formula>NOT(ISERROR(SEARCH("BO",Q236)))</formula>
    </cfRule>
    <cfRule type="containsText" dxfId="3245" priority="3210" operator="containsText" text="GO">
      <formula>NOT(ISERROR(SEARCH("GO",Q236)))</formula>
    </cfRule>
    <cfRule type="containsText" dxfId="3244" priority="3211" operator="containsText" text="R">
      <formula>NOT(ISERROR(SEARCH("R",Q236)))</formula>
    </cfRule>
    <cfRule type="containsText" dxfId="3243" priority="3212" operator="containsText" text="T">
      <formula>NOT(ISERROR(SEARCH("T",Q236)))</formula>
    </cfRule>
  </conditionalFormatting>
  <conditionalFormatting sqref="Q236:U236">
    <cfRule type="containsText" dxfId="3242" priority="3202" operator="containsText" text="R">
      <formula>NOT(ISERROR(SEARCH("R",Q236)))</formula>
    </cfRule>
  </conditionalFormatting>
  <conditionalFormatting sqref="X236:AB236">
    <cfRule type="containsText" dxfId="3241" priority="3192" operator="containsText" text="8R">
      <formula>NOT(ISERROR(SEARCH("8R",X236)))</formula>
    </cfRule>
    <cfRule type="containsText" dxfId="3240" priority="3193" operator="containsText" text="PLO">
      <formula>NOT(ISERROR(SEARCH("PLO",X236)))</formula>
    </cfRule>
    <cfRule type="containsText" dxfId="3239" priority="3194" operator="containsText" text="8R">
      <formula>NOT(ISERROR(SEARCH("8R",X236)))</formula>
    </cfRule>
    <cfRule type="containsText" dxfId="3238" priority="3195" operator="containsText" text="SD">
      <formula>NOT(ISERROR(SEARCH("SD",X236)))</formula>
    </cfRule>
    <cfRule type="containsText" dxfId="3237" priority="3196" operator="containsText" text="PLO">
      <formula>NOT(ISERROR(SEARCH("PLO",X236)))</formula>
    </cfRule>
    <cfRule type="containsText" dxfId="3236" priority="3197" operator="containsText" text="SD">
      <formula>NOT(ISERROR(SEARCH("SD",X236)))</formula>
    </cfRule>
    <cfRule type="containsText" dxfId="3235" priority="3198" operator="containsText" text="BO">
      <formula>NOT(ISERROR(SEARCH("BO",X236)))</formula>
    </cfRule>
    <cfRule type="containsText" dxfId="3234" priority="3199" operator="containsText" text="GO">
      <formula>NOT(ISERROR(SEARCH("GO",X236)))</formula>
    </cfRule>
    <cfRule type="containsText" dxfId="3233" priority="3200" operator="containsText" text="R">
      <formula>NOT(ISERROR(SEARCH("R",X236)))</formula>
    </cfRule>
    <cfRule type="containsText" dxfId="3232" priority="3201" operator="containsText" text="T">
      <formula>NOT(ISERROR(SEARCH("T",X236)))</formula>
    </cfRule>
  </conditionalFormatting>
  <conditionalFormatting sqref="X236:AB236">
    <cfRule type="containsText" dxfId="3231" priority="3191" operator="containsText" text="R">
      <formula>NOT(ISERROR(SEARCH("R",X236)))</formula>
    </cfRule>
  </conditionalFormatting>
  <conditionalFormatting sqref="AE236:AI236">
    <cfRule type="containsText" dxfId="3230" priority="3181" operator="containsText" text="8R">
      <formula>NOT(ISERROR(SEARCH("8R",AE236)))</formula>
    </cfRule>
    <cfRule type="containsText" dxfId="3229" priority="3182" operator="containsText" text="PLO">
      <formula>NOT(ISERROR(SEARCH("PLO",AE236)))</formula>
    </cfRule>
    <cfRule type="containsText" dxfId="3228" priority="3183" operator="containsText" text="8R">
      <formula>NOT(ISERROR(SEARCH("8R",AE236)))</formula>
    </cfRule>
    <cfRule type="containsText" dxfId="3227" priority="3184" operator="containsText" text="SD">
      <formula>NOT(ISERROR(SEARCH("SD",AE236)))</formula>
    </cfRule>
    <cfRule type="containsText" dxfId="3226" priority="3185" operator="containsText" text="PLO">
      <formula>NOT(ISERROR(SEARCH("PLO",AE236)))</formula>
    </cfRule>
    <cfRule type="containsText" dxfId="3225" priority="3186" operator="containsText" text="SD">
      <formula>NOT(ISERROR(SEARCH("SD",AE236)))</formula>
    </cfRule>
    <cfRule type="containsText" dxfId="3224" priority="3187" operator="containsText" text="BO">
      <formula>NOT(ISERROR(SEARCH("BO",AE236)))</formula>
    </cfRule>
    <cfRule type="containsText" dxfId="3223" priority="3188" operator="containsText" text="GO">
      <formula>NOT(ISERROR(SEARCH("GO",AE236)))</formula>
    </cfRule>
    <cfRule type="containsText" dxfId="3222" priority="3189" operator="containsText" text="R">
      <formula>NOT(ISERROR(SEARCH("R",AE236)))</formula>
    </cfRule>
    <cfRule type="containsText" dxfId="3221" priority="3190" operator="containsText" text="T">
      <formula>NOT(ISERROR(SEARCH("T",AE236)))</formula>
    </cfRule>
  </conditionalFormatting>
  <conditionalFormatting sqref="AE236:AI236">
    <cfRule type="containsText" dxfId="3220" priority="3180" operator="containsText" text="R">
      <formula>NOT(ISERROR(SEARCH("R",AE236)))</formula>
    </cfRule>
  </conditionalFormatting>
  <conditionalFormatting sqref="J237 AD237">
    <cfRule type="containsText" dxfId="3219" priority="3170" operator="containsText" text="8R">
      <formula>NOT(ISERROR(SEARCH("8R",J237)))</formula>
    </cfRule>
    <cfRule type="containsText" dxfId="3218" priority="3171" operator="containsText" text="PLO">
      <formula>NOT(ISERROR(SEARCH("PLO",J237)))</formula>
    </cfRule>
    <cfRule type="containsText" dxfId="3217" priority="3172" operator="containsText" text="8R">
      <formula>NOT(ISERROR(SEARCH("8R",J237)))</formula>
    </cfRule>
    <cfRule type="containsText" dxfId="3216" priority="3173" operator="containsText" text="SD">
      <formula>NOT(ISERROR(SEARCH("SD",J237)))</formula>
    </cfRule>
    <cfRule type="containsText" dxfId="3215" priority="3174" operator="containsText" text="PLO">
      <formula>NOT(ISERROR(SEARCH("PLO",J237)))</formula>
    </cfRule>
    <cfRule type="containsText" dxfId="3214" priority="3175" operator="containsText" text="SD">
      <formula>NOT(ISERROR(SEARCH("SD",J237)))</formula>
    </cfRule>
    <cfRule type="containsText" dxfId="3213" priority="3176" operator="containsText" text="BO">
      <formula>NOT(ISERROR(SEARCH("BO",J237)))</formula>
    </cfRule>
    <cfRule type="containsText" dxfId="3212" priority="3177" operator="containsText" text="GO">
      <formula>NOT(ISERROR(SEARCH("GO",J237)))</formula>
    </cfRule>
    <cfRule type="containsText" dxfId="3211" priority="3178" operator="containsText" text="R">
      <formula>NOT(ISERROR(SEARCH("R",J237)))</formula>
    </cfRule>
    <cfRule type="containsText" dxfId="3210" priority="3179" operator="containsText" text="T">
      <formula>NOT(ISERROR(SEARCH("T",J237)))</formula>
    </cfRule>
  </conditionalFormatting>
  <conditionalFormatting sqref="J237 AD237">
    <cfRule type="containsText" dxfId="3209" priority="3169" operator="containsText" text="R">
      <formula>NOT(ISERROR(SEARCH("R",J237)))</formula>
    </cfRule>
  </conditionalFormatting>
  <conditionalFormatting sqref="E237:I237">
    <cfRule type="containsText" dxfId="3208" priority="3159" operator="containsText" text="8R">
      <formula>NOT(ISERROR(SEARCH("8R",E237)))</formula>
    </cfRule>
    <cfRule type="containsText" dxfId="3207" priority="3160" operator="containsText" text="PLO">
      <formula>NOT(ISERROR(SEARCH("PLO",E237)))</formula>
    </cfRule>
    <cfRule type="containsText" dxfId="3206" priority="3161" operator="containsText" text="8R">
      <formula>NOT(ISERROR(SEARCH("8R",E237)))</formula>
    </cfRule>
    <cfRule type="containsText" dxfId="3205" priority="3162" operator="containsText" text="SD">
      <formula>NOT(ISERROR(SEARCH("SD",E237)))</formula>
    </cfRule>
    <cfRule type="containsText" dxfId="3204" priority="3163" operator="containsText" text="PLO">
      <formula>NOT(ISERROR(SEARCH("PLO",E237)))</formula>
    </cfRule>
    <cfRule type="containsText" dxfId="3203" priority="3164" operator="containsText" text="SD">
      <formula>NOT(ISERROR(SEARCH("SD",E237)))</formula>
    </cfRule>
    <cfRule type="containsText" dxfId="3202" priority="3165" operator="containsText" text="BO">
      <formula>NOT(ISERROR(SEARCH("BO",E237)))</formula>
    </cfRule>
    <cfRule type="containsText" dxfId="3201" priority="3166" operator="containsText" text="GO">
      <formula>NOT(ISERROR(SEARCH("GO",E237)))</formula>
    </cfRule>
    <cfRule type="containsText" dxfId="3200" priority="3167" operator="containsText" text="R">
      <formula>NOT(ISERROR(SEARCH("R",E237)))</formula>
    </cfRule>
    <cfRule type="containsText" dxfId="3199" priority="3168" operator="containsText" text="T">
      <formula>NOT(ISERROR(SEARCH("T",E237)))</formula>
    </cfRule>
  </conditionalFormatting>
  <conditionalFormatting sqref="E237:I237">
    <cfRule type="containsText" dxfId="3198" priority="3158" operator="containsText" text="R">
      <formula>NOT(ISERROR(SEARCH("R",E237)))</formula>
    </cfRule>
  </conditionalFormatting>
  <conditionalFormatting sqref="K237:N237">
    <cfRule type="containsText" dxfId="3197" priority="3148" operator="containsText" text="8R">
      <formula>NOT(ISERROR(SEARCH("8R",K237)))</formula>
    </cfRule>
    <cfRule type="containsText" dxfId="3196" priority="3149" operator="containsText" text="PLO">
      <formula>NOT(ISERROR(SEARCH("PLO",K237)))</formula>
    </cfRule>
    <cfRule type="containsText" dxfId="3195" priority="3150" operator="containsText" text="8R">
      <formula>NOT(ISERROR(SEARCH("8R",K237)))</formula>
    </cfRule>
    <cfRule type="containsText" dxfId="3194" priority="3151" operator="containsText" text="SD">
      <formula>NOT(ISERROR(SEARCH("SD",K237)))</formula>
    </cfRule>
    <cfRule type="containsText" dxfId="3193" priority="3152" operator="containsText" text="PLO">
      <formula>NOT(ISERROR(SEARCH("PLO",K237)))</formula>
    </cfRule>
    <cfRule type="containsText" dxfId="3192" priority="3153" operator="containsText" text="SD">
      <formula>NOT(ISERROR(SEARCH("SD",K237)))</formula>
    </cfRule>
    <cfRule type="containsText" dxfId="3191" priority="3154" operator="containsText" text="BO">
      <formula>NOT(ISERROR(SEARCH("BO",K237)))</formula>
    </cfRule>
    <cfRule type="containsText" dxfId="3190" priority="3155" operator="containsText" text="GO">
      <formula>NOT(ISERROR(SEARCH("GO",K237)))</formula>
    </cfRule>
    <cfRule type="containsText" dxfId="3189" priority="3156" operator="containsText" text="R">
      <formula>NOT(ISERROR(SEARCH("R",K237)))</formula>
    </cfRule>
    <cfRule type="containsText" dxfId="3188" priority="3157" operator="containsText" text="T">
      <formula>NOT(ISERROR(SEARCH("T",K237)))</formula>
    </cfRule>
  </conditionalFormatting>
  <conditionalFormatting sqref="K237:N237">
    <cfRule type="containsText" dxfId="3187" priority="3147" operator="containsText" text="R">
      <formula>NOT(ISERROR(SEARCH("R",K237)))</formula>
    </cfRule>
  </conditionalFormatting>
  <conditionalFormatting sqref="T237:X237">
    <cfRule type="containsText" dxfId="3186" priority="3137" operator="containsText" text="8R">
      <formula>NOT(ISERROR(SEARCH("8R",T237)))</formula>
    </cfRule>
    <cfRule type="containsText" dxfId="3185" priority="3138" operator="containsText" text="PLO">
      <formula>NOT(ISERROR(SEARCH("PLO",T237)))</formula>
    </cfRule>
    <cfRule type="containsText" dxfId="3184" priority="3139" operator="containsText" text="8R">
      <formula>NOT(ISERROR(SEARCH("8R",T237)))</formula>
    </cfRule>
    <cfRule type="containsText" dxfId="3183" priority="3140" operator="containsText" text="SD">
      <formula>NOT(ISERROR(SEARCH("SD",T237)))</formula>
    </cfRule>
    <cfRule type="containsText" dxfId="3182" priority="3141" operator="containsText" text="PLO">
      <formula>NOT(ISERROR(SEARCH("PLO",T237)))</formula>
    </cfRule>
    <cfRule type="containsText" dxfId="3181" priority="3142" operator="containsText" text="SD">
      <formula>NOT(ISERROR(SEARCH("SD",T237)))</formula>
    </cfRule>
    <cfRule type="containsText" dxfId="3180" priority="3143" operator="containsText" text="BO">
      <formula>NOT(ISERROR(SEARCH("BO",T237)))</formula>
    </cfRule>
    <cfRule type="containsText" dxfId="3179" priority="3144" operator="containsText" text="GO">
      <formula>NOT(ISERROR(SEARCH("GO",T237)))</formula>
    </cfRule>
    <cfRule type="containsText" dxfId="3178" priority="3145" operator="containsText" text="R">
      <formula>NOT(ISERROR(SEARCH("R",T237)))</formula>
    </cfRule>
    <cfRule type="containsText" dxfId="3177" priority="3146" operator="containsText" text="T">
      <formula>NOT(ISERROR(SEARCH("T",T237)))</formula>
    </cfRule>
  </conditionalFormatting>
  <conditionalFormatting sqref="T237:X237">
    <cfRule type="containsText" dxfId="3176" priority="3136" operator="containsText" text="R">
      <formula>NOT(ISERROR(SEARCH("R",T237)))</formula>
    </cfRule>
  </conditionalFormatting>
  <conditionalFormatting sqref="AE237:AH237">
    <cfRule type="containsText" dxfId="3175" priority="3126" operator="containsText" text="8R">
      <formula>NOT(ISERROR(SEARCH("8R",AE237)))</formula>
    </cfRule>
    <cfRule type="containsText" dxfId="3174" priority="3127" operator="containsText" text="PLO">
      <formula>NOT(ISERROR(SEARCH("PLO",AE237)))</formula>
    </cfRule>
    <cfRule type="containsText" dxfId="3173" priority="3128" operator="containsText" text="8R">
      <formula>NOT(ISERROR(SEARCH("8R",AE237)))</formula>
    </cfRule>
    <cfRule type="containsText" dxfId="3172" priority="3129" operator="containsText" text="SD">
      <formula>NOT(ISERROR(SEARCH("SD",AE237)))</formula>
    </cfRule>
    <cfRule type="containsText" dxfId="3171" priority="3130" operator="containsText" text="PLO">
      <formula>NOT(ISERROR(SEARCH("PLO",AE237)))</formula>
    </cfRule>
    <cfRule type="containsText" dxfId="3170" priority="3131" operator="containsText" text="SD">
      <formula>NOT(ISERROR(SEARCH("SD",AE237)))</formula>
    </cfRule>
    <cfRule type="containsText" dxfId="3169" priority="3132" operator="containsText" text="BO">
      <formula>NOT(ISERROR(SEARCH("BO",AE237)))</formula>
    </cfRule>
    <cfRule type="containsText" dxfId="3168" priority="3133" operator="containsText" text="GO">
      <formula>NOT(ISERROR(SEARCH("GO",AE237)))</formula>
    </cfRule>
    <cfRule type="containsText" dxfId="3167" priority="3134" operator="containsText" text="R">
      <formula>NOT(ISERROR(SEARCH("R",AE237)))</formula>
    </cfRule>
    <cfRule type="containsText" dxfId="3166" priority="3135" operator="containsText" text="T">
      <formula>NOT(ISERROR(SEARCH("T",AE237)))</formula>
    </cfRule>
  </conditionalFormatting>
  <conditionalFormatting sqref="AE237:AH237">
    <cfRule type="containsText" dxfId="3165" priority="3125" operator="containsText" text="R">
      <formula>NOT(ISERROR(SEARCH("R",AE237)))</formula>
    </cfRule>
  </conditionalFormatting>
  <conditionalFormatting sqref="AI237">
    <cfRule type="containsText" dxfId="3164" priority="3115" operator="containsText" text="8R">
      <formula>NOT(ISERROR(SEARCH("8R",AI237)))</formula>
    </cfRule>
    <cfRule type="containsText" dxfId="3163" priority="3116" operator="containsText" text="PLO">
      <formula>NOT(ISERROR(SEARCH("PLO",AI237)))</formula>
    </cfRule>
    <cfRule type="containsText" dxfId="3162" priority="3117" operator="containsText" text="8R">
      <formula>NOT(ISERROR(SEARCH("8R",AI237)))</formula>
    </cfRule>
    <cfRule type="containsText" dxfId="3161" priority="3118" operator="containsText" text="SD">
      <formula>NOT(ISERROR(SEARCH("SD",AI237)))</formula>
    </cfRule>
    <cfRule type="containsText" dxfId="3160" priority="3119" operator="containsText" text="PLO">
      <formula>NOT(ISERROR(SEARCH("PLO",AI237)))</formula>
    </cfRule>
    <cfRule type="containsText" dxfId="3159" priority="3120" operator="containsText" text="SD">
      <formula>NOT(ISERROR(SEARCH("SD",AI237)))</formula>
    </cfRule>
    <cfRule type="containsText" dxfId="3158" priority="3121" operator="containsText" text="BO">
      <formula>NOT(ISERROR(SEARCH("BO",AI237)))</formula>
    </cfRule>
    <cfRule type="containsText" dxfId="3157" priority="3122" operator="containsText" text="GO">
      <formula>NOT(ISERROR(SEARCH("GO",AI237)))</formula>
    </cfRule>
    <cfRule type="containsText" dxfId="3156" priority="3123" operator="containsText" text="R">
      <formula>NOT(ISERROR(SEARCH("R",AI237)))</formula>
    </cfRule>
    <cfRule type="containsText" dxfId="3155" priority="3124" operator="containsText" text="T">
      <formula>NOT(ISERROR(SEARCH("T",AI237)))</formula>
    </cfRule>
  </conditionalFormatting>
  <conditionalFormatting sqref="AI237">
    <cfRule type="containsText" dxfId="3154" priority="3114" operator="containsText" text="R">
      <formula>NOT(ISERROR(SEARCH("R",AI237)))</formula>
    </cfRule>
  </conditionalFormatting>
  <conditionalFormatting sqref="O237:S237">
    <cfRule type="containsText" dxfId="3153" priority="3104" operator="containsText" text="8R">
      <formula>NOT(ISERROR(SEARCH("8R",O237)))</formula>
    </cfRule>
    <cfRule type="containsText" dxfId="3152" priority="3105" operator="containsText" text="PLO">
      <formula>NOT(ISERROR(SEARCH("PLO",O237)))</formula>
    </cfRule>
    <cfRule type="containsText" dxfId="3151" priority="3106" operator="containsText" text="8R">
      <formula>NOT(ISERROR(SEARCH("8R",O237)))</formula>
    </cfRule>
    <cfRule type="containsText" dxfId="3150" priority="3107" operator="containsText" text="SD">
      <formula>NOT(ISERROR(SEARCH("SD",O237)))</formula>
    </cfRule>
    <cfRule type="containsText" dxfId="3149" priority="3108" operator="containsText" text="PLO">
      <formula>NOT(ISERROR(SEARCH("PLO",O237)))</formula>
    </cfRule>
    <cfRule type="containsText" dxfId="3148" priority="3109" operator="containsText" text="SD">
      <formula>NOT(ISERROR(SEARCH("SD",O237)))</formula>
    </cfRule>
    <cfRule type="containsText" dxfId="3147" priority="3110" operator="containsText" text="BO">
      <formula>NOT(ISERROR(SEARCH("BO",O237)))</formula>
    </cfRule>
    <cfRule type="containsText" dxfId="3146" priority="3111" operator="containsText" text="GO">
      <formula>NOT(ISERROR(SEARCH("GO",O237)))</formula>
    </cfRule>
    <cfRule type="containsText" dxfId="3145" priority="3112" operator="containsText" text="R">
      <formula>NOT(ISERROR(SEARCH("R",O237)))</formula>
    </cfRule>
    <cfRule type="containsText" dxfId="3144" priority="3113" operator="containsText" text="T">
      <formula>NOT(ISERROR(SEARCH("T",O237)))</formula>
    </cfRule>
  </conditionalFormatting>
  <conditionalFormatting sqref="O237:S237">
    <cfRule type="containsText" dxfId="3143" priority="3103" operator="containsText" text="R">
      <formula>NOT(ISERROR(SEARCH("R",O237)))</formula>
    </cfRule>
  </conditionalFormatting>
  <conditionalFormatting sqref="Y237:AC237">
    <cfRule type="containsText" dxfId="3142" priority="3093" operator="containsText" text="8R">
      <formula>NOT(ISERROR(SEARCH("8R",Y237)))</formula>
    </cfRule>
    <cfRule type="containsText" dxfId="3141" priority="3094" operator="containsText" text="PLO">
      <formula>NOT(ISERROR(SEARCH("PLO",Y237)))</formula>
    </cfRule>
    <cfRule type="containsText" dxfId="3140" priority="3095" operator="containsText" text="8R">
      <formula>NOT(ISERROR(SEARCH("8R",Y237)))</formula>
    </cfRule>
    <cfRule type="containsText" dxfId="3139" priority="3096" operator="containsText" text="SD">
      <formula>NOT(ISERROR(SEARCH("SD",Y237)))</formula>
    </cfRule>
    <cfRule type="containsText" dxfId="3138" priority="3097" operator="containsText" text="PLO">
      <formula>NOT(ISERROR(SEARCH("PLO",Y237)))</formula>
    </cfRule>
    <cfRule type="containsText" dxfId="3137" priority="3098" operator="containsText" text="SD">
      <formula>NOT(ISERROR(SEARCH("SD",Y237)))</formula>
    </cfRule>
    <cfRule type="containsText" dxfId="3136" priority="3099" operator="containsText" text="BO">
      <formula>NOT(ISERROR(SEARCH("BO",Y237)))</formula>
    </cfRule>
    <cfRule type="containsText" dxfId="3135" priority="3100" operator="containsText" text="GO">
      <formula>NOT(ISERROR(SEARCH("GO",Y237)))</formula>
    </cfRule>
    <cfRule type="containsText" dxfId="3134" priority="3101" operator="containsText" text="R">
      <formula>NOT(ISERROR(SEARCH("R",Y237)))</formula>
    </cfRule>
    <cfRule type="containsText" dxfId="3133" priority="3102" operator="containsText" text="T">
      <formula>NOT(ISERROR(SEARCH("T",Y237)))</formula>
    </cfRule>
  </conditionalFormatting>
  <conditionalFormatting sqref="Y237:AC237">
    <cfRule type="containsText" dxfId="3132" priority="3092" operator="containsText" text="R">
      <formula>NOT(ISERROR(SEARCH("R",Y237)))</formula>
    </cfRule>
  </conditionalFormatting>
  <conditionalFormatting sqref="Z238:AC238 F238:N238">
    <cfRule type="containsText" dxfId="3131" priority="3082" operator="containsText" text="8R">
      <formula>NOT(ISERROR(SEARCH("8R",F238)))</formula>
    </cfRule>
    <cfRule type="containsText" dxfId="3130" priority="3083" operator="containsText" text="PLO">
      <formula>NOT(ISERROR(SEARCH("PLO",F238)))</formula>
    </cfRule>
    <cfRule type="containsText" dxfId="3129" priority="3084" operator="containsText" text="8R">
      <formula>NOT(ISERROR(SEARCH("8R",F238)))</formula>
    </cfRule>
    <cfRule type="containsText" dxfId="3128" priority="3085" operator="containsText" text="SD">
      <formula>NOT(ISERROR(SEARCH("SD",F238)))</formula>
    </cfRule>
    <cfRule type="containsText" dxfId="3127" priority="3086" operator="containsText" text="PLO">
      <formula>NOT(ISERROR(SEARCH("PLO",F238)))</formula>
    </cfRule>
    <cfRule type="containsText" dxfId="3126" priority="3087" operator="containsText" text="SD">
      <formula>NOT(ISERROR(SEARCH("SD",F238)))</formula>
    </cfRule>
    <cfRule type="containsText" dxfId="3125" priority="3088" operator="containsText" text="BO">
      <formula>NOT(ISERROR(SEARCH("BO",F238)))</formula>
    </cfRule>
    <cfRule type="containsText" dxfId="3124" priority="3089" operator="containsText" text="GO">
      <formula>NOT(ISERROR(SEARCH("GO",F238)))</formula>
    </cfRule>
    <cfRule type="containsText" dxfId="3123" priority="3090" operator="containsText" text="R">
      <formula>NOT(ISERROR(SEARCH("R",F238)))</formula>
    </cfRule>
    <cfRule type="containsText" dxfId="3122" priority="3091" operator="containsText" text="T">
      <formula>NOT(ISERROR(SEARCH("T",F238)))</formula>
    </cfRule>
  </conditionalFormatting>
  <conditionalFormatting sqref="Z238:AC238 F238:N238">
    <cfRule type="containsText" dxfId="3121" priority="3081" operator="containsText" text="R">
      <formula>NOT(ISERROR(SEARCH("R",F238)))</formula>
    </cfRule>
  </conditionalFormatting>
  <conditionalFormatting sqref="E238">
    <cfRule type="containsText" dxfId="3120" priority="3071" operator="containsText" text="8R">
      <formula>NOT(ISERROR(SEARCH("8R",E238)))</formula>
    </cfRule>
    <cfRule type="containsText" dxfId="3119" priority="3072" operator="containsText" text="PLO">
      <formula>NOT(ISERROR(SEARCH("PLO",E238)))</formula>
    </cfRule>
    <cfRule type="containsText" dxfId="3118" priority="3073" operator="containsText" text="8R">
      <formula>NOT(ISERROR(SEARCH("8R",E238)))</formula>
    </cfRule>
    <cfRule type="containsText" dxfId="3117" priority="3074" operator="containsText" text="SD">
      <formula>NOT(ISERROR(SEARCH("SD",E238)))</formula>
    </cfRule>
    <cfRule type="containsText" dxfId="3116" priority="3075" operator="containsText" text="PLO">
      <formula>NOT(ISERROR(SEARCH("PLO",E238)))</formula>
    </cfRule>
    <cfRule type="containsText" dxfId="3115" priority="3076" operator="containsText" text="SD">
      <formula>NOT(ISERROR(SEARCH("SD",E238)))</formula>
    </cfRule>
    <cfRule type="containsText" dxfId="3114" priority="3077" operator="containsText" text="BO">
      <formula>NOT(ISERROR(SEARCH("BO",E238)))</formula>
    </cfRule>
    <cfRule type="containsText" dxfId="3113" priority="3078" operator="containsText" text="GO">
      <formula>NOT(ISERROR(SEARCH("GO",E238)))</formula>
    </cfRule>
    <cfRule type="containsText" dxfId="3112" priority="3079" operator="containsText" text="R">
      <formula>NOT(ISERROR(SEARCH("R",E238)))</formula>
    </cfRule>
    <cfRule type="containsText" dxfId="3111" priority="3080" operator="containsText" text="T">
      <formula>NOT(ISERROR(SEARCH("T",E238)))</formula>
    </cfRule>
  </conditionalFormatting>
  <conditionalFormatting sqref="E238">
    <cfRule type="containsText" dxfId="3110" priority="3070" operator="containsText" text="R">
      <formula>NOT(ISERROR(SEARCH("R",E238)))</formula>
    </cfRule>
  </conditionalFormatting>
  <conditionalFormatting sqref="O238">
    <cfRule type="containsText" dxfId="3109" priority="3060" operator="containsText" text="8R">
      <formula>NOT(ISERROR(SEARCH("8R",O238)))</formula>
    </cfRule>
    <cfRule type="containsText" dxfId="3108" priority="3061" operator="containsText" text="PLO">
      <formula>NOT(ISERROR(SEARCH("PLO",O238)))</formula>
    </cfRule>
    <cfRule type="containsText" dxfId="3107" priority="3062" operator="containsText" text="8R">
      <formula>NOT(ISERROR(SEARCH("8R",O238)))</formula>
    </cfRule>
    <cfRule type="containsText" dxfId="3106" priority="3063" operator="containsText" text="SD">
      <formula>NOT(ISERROR(SEARCH("SD",O238)))</formula>
    </cfRule>
    <cfRule type="containsText" dxfId="3105" priority="3064" operator="containsText" text="PLO">
      <formula>NOT(ISERROR(SEARCH("PLO",O238)))</formula>
    </cfRule>
    <cfRule type="containsText" dxfId="3104" priority="3065" operator="containsText" text="SD">
      <formula>NOT(ISERROR(SEARCH("SD",O238)))</formula>
    </cfRule>
    <cfRule type="containsText" dxfId="3103" priority="3066" operator="containsText" text="BO">
      <formula>NOT(ISERROR(SEARCH("BO",O238)))</formula>
    </cfRule>
    <cfRule type="containsText" dxfId="3102" priority="3067" operator="containsText" text="GO">
      <formula>NOT(ISERROR(SEARCH("GO",O238)))</formula>
    </cfRule>
    <cfRule type="containsText" dxfId="3101" priority="3068" operator="containsText" text="R">
      <formula>NOT(ISERROR(SEARCH("R",O238)))</formula>
    </cfRule>
    <cfRule type="containsText" dxfId="3100" priority="3069" operator="containsText" text="T">
      <formula>NOT(ISERROR(SEARCH("T",O238)))</formula>
    </cfRule>
  </conditionalFormatting>
  <conditionalFormatting sqref="O238">
    <cfRule type="containsText" dxfId="3099" priority="3059" operator="containsText" text="R">
      <formula>NOT(ISERROR(SEARCH("R",O238)))</formula>
    </cfRule>
  </conditionalFormatting>
  <conditionalFormatting sqref="P238:S238 Y238">
    <cfRule type="containsText" dxfId="3098" priority="3049" operator="containsText" text="8R">
      <formula>NOT(ISERROR(SEARCH("8R",P238)))</formula>
    </cfRule>
    <cfRule type="containsText" dxfId="3097" priority="3050" operator="containsText" text="PLO">
      <formula>NOT(ISERROR(SEARCH("PLO",P238)))</formula>
    </cfRule>
    <cfRule type="containsText" dxfId="3096" priority="3051" operator="containsText" text="8R">
      <formula>NOT(ISERROR(SEARCH("8R",P238)))</formula>
    </cfRule>
    <cfRule type="containsText" dxfId="3095" priority="3052" operator="containsText" text="SD">
      <formula>NOT(ISERROR(SEARCH("SD",P238)))</formula>
    </cfRule>
    <cfRule type="containsText" dxfId="3094" priority="3053" operator="containsText" text="PLO">
      <formula>NOT(ISERROR(SEARCH("PLO",P238)))</formula>
    </cfRule>
    <cfRule type="containsText" dxfId="3093" priority="3054" operator="containsText" text="SD">
      <formula>NOT(ISERROR(SEARCH("SD",P238)))</formula>
    </cfRule>
    <cfRule type="containsText" dxfId="3092" priority="3055" operator="containsText" text="BO">
      <formula>NOT(ISERROR(SEARCH("BO",P238)))</formula>
    </cfRule>
    <cfRule type="containsText" dxfId="3091" priority="3056" operator="containsText" text="GO">
      <formula>NOT(ISERROR(SEARCH("GO",P238)))</formula>
    </cfRule>
    <cfRule type="containsText" dxfId="3090" priority="3057" operator="containsText" text="R">
      <formula>NOT(ISERROR(SEARCH("R",P238)))</formula>
    </cfRule>
    <cfRule type="containsText" dxfId="3089" priority="3058" operator="containsText" text="T">
      <formula>NOT(ISERROR(SEARCH("T",P238)))</formula>
    </cfRule>
  </conditionalFormatting>
  <conditionalFormatting sqref="P238:S238 Y238">
    <cfRule type="containsText" dxfId="3088" priority="3048" operator="containsText" text="R">
      <formula>NOT(ISERROR(SEARCH("R",P238)))</formula>
    </cfRule>
  </conditionalFormatting>
  <conditionalFormatting sqref="AI238">
    <cfRule type="containsText" dxfId="3087" priority="3038" operator="containsText" text="8R">
      <formula>NOT(ISERROR(SEARCH("8R",AI238)))</formula>
    </cfRule>
    <cfRule type="containsText" dxfId="3086" priority="3039" operator="containsText" text="PLO">
      <formula>NOT(ISERROR(SEARCH("PLO",AI238)))</formula>
    </cfRule>
    <cfRule type="containsText" dxfId="3085" priority="3040" operator="containsText" text="8R">
      <formula>NOT(ISERROR(SEARCH("8R",AI238)))</formula>
    </cfRule>
    <cfRule type="containsText" dxfId="3084" priority="3041" operator="containsText" text="SD">
      <formula>NOT(ISERROR(SEARCH("SD",AI238)))</formula>
    </cfRule>
    <cfRule type="containsText" dxfId="3083" priority="3042" operator="containsText" text="PLO">
      <formula>NOT(ISERROR(SEARCH("PLO",AI238)))</formula>
    </cfRule>
    <cfRule type="containsText" dxfId="3082" priority="3043" operator="containsText" text="SD">
      <formula>NOT(ISERROR(SEARCH("SD",AI238)))</formula>
    </cfRule>
    <cfRule type="containsText" dxfId="3081" priority="3044" operator="containsText" text="BO">
      <formula>NOT(ISERROR(SEARCH("BO",AI238)))</formula>
    </cfRule>
    <cfRule type="containsText" dxfId="3080" priority="3045" operator="containsText" text="GO">
      <formula>NOT(ISERROR(SEARCH("GO",AI238)))</formula>
    </cfRule>
    <cfRule type="containsText" dxfId="3079" priority="3046" operator="containsText" text="R">
      <formula>NOT(ISERROR(SEARCH("R",AI238)))</formula>
    </cfRule>
    <cfRule type="containsText" dxfId="3078" priority="3047" operator="containsText" text="T">
      <formula>NOT(ISERROR(SEARCH("T",AI238)))</formula>
    </cfRule>
  </conditionalFormatting>
  <conditionalFormatting sqref="AI238">
    <cfRule type="containsText" dxfId="3077" priority="3037" operator="containsText" text="R">
      <formula>NOT(ISERROR(SEARCH("R",AI238)))</formula>
    </cfRule>
  </conditionalFormatting>
  <conditionalFormatting sqref="T238:X238">
    <cfRule type="containsText" dxfId="3076" priority="3027" operator="containsText" text="8R">
      <formula>NOT(ISERROR(SEARCH("8R",T238)))</formula>
    </cfRule>
    <cfRule type="containsText" dxfId="3075" priority="3028" operator="containsText" text="PLO">
      <formula>NOT(ISERROR(SEARCH("PLO",T238)))</formula>
    </cfRule>
    <cfRule type="containsText" dxfId="3074" priority="3029" operator="containsText" text="8R">
      <formula>NOT(ISERROR(SEARCH("8R",T238)))</formula>
    </cfRule>
    <cfRule type="containsText" dxfId="3073" priority="3030" operator="containsText" text="SD">
      <formula>NOT(ISERROR(SEARCH("SD",T238)))</formula>
    </cfRule>
    <cfRule type="containsText" dxfId="3072" priority="3031" operator="containsText" text="PLO">
      <formula>NOT(ISERROR(SEARCH("PLO",T238)))</formula>
    </cfRule>
    <cfRule type="containsText" dxfId="3071" priority="3032" operator="containsText" text="SD">
      <formula>NOT(ISERROR(SEARCH("SD",T238)))</formula>
    </cfRule>
    <cfRule type="containsText" dxfId="3070" priority="3033" operator="containsText" text="BO">
      <formula>NOT(ISERROR(SEARCH("BO",T238)))</formula>
    </cfRule>
    <cfRule type="containsText" dxfId="3069" priority="3034" operator="containsText" text="GO">
      <formula>NOT(ISERROR(SEARCH("GO",T238)))</formula>
    </cfRule>
    <cfRule type="containsText" dxfId="3068" priority="3035" operator="containsText" text="R">
      <formula>NOT(ISERROR(SEARCH("R",T238)))</formula>
    </cfRule>
    <cfRule type="containsText" dxfId="3067" priority="3036" operator="containsText" text="T">
      <formula>NOT(ISERROR(SEARCH("T",T238)))</formula>
    </cfRule>
  </conditionalFormatting>
  <conditionalFormatting sqref="T238:X238">
    <cfRule type="containsText" dxfId="3066" priority="3026" operator="containsText" text="R">
      <formula>NOT(ISERROR(SEARCH("R",T238)))</formula>
    </cfRule>
  </conditionalFormatting>
  <conditionalFormatting sqref="AD238:AH238">
    <cfRule type="containsText" dxfId="3065" priority="3016" operator="containsText" text="8R">
      <formula>NOT(ISERROR(SEARCH("8R",AD238)))</formula>
    </cfRule>
    <cfRule type="containsText" dxfId="3064" priority="3017" operator="containsText" text="PLO">
      <formula>NOT(ISERROR(SEARCH("PLO",AD238)))</formula>
    </cfRule>
    <cfRule type="containsText" dxfId="3063" priority="3018" operator="containsText" text="8R">
      <formula>NOT(ISERROR(SEARCH("8R",AD238)))</formula>
    </cfRule>
    <cfRule type="containsText" dxfId="3062" priority="3019" operator="containsText" text="SD">
      <formula>NOT(ISERROR(SEARCH("SD",AD238)))</formula>
    </cfRule>
    <cfRule type="containsText" dxfId="3061" priority="3020" operator="containsText" text="PLO">
      <formula>NOT(ISERROR(SEARCH("PLO",AD238)))</formula>
    </cfRule>
    <cfRule type="containsText" dxfId="3060" priority="3021" operator="containsText" text="SD">
      <formula>NOT(ISERROR(SEARCH("SD",AD238)))</formula>
    </cfRule>
    <cfRule type="containsText" dxfId="3059" priority="3022" operator="containsText" text="BO">
      <formula>NOT(ISERROR(SEARCH("BO",AD238)))</formula>
    </cfRule>
    <cfRule type="containsText" dxfId="3058" priority="3023" operator="containsText" text="GO">
      <formula>NOT(ISERROR(SEARCH("GO",AD238)))</formula>
    </cfRule>
    <cfRule type="containsText" dxfId="3057" priority="3024" operator="containsText" text="R">
      <formula>NOT(ISERROR(SEARCH("R",AD238)))</formula>
    </cfRule>
    <cfRule type="containsText" dxfId="3056" priority="3025" operator="containsText" text="T">
      <formula>NOT(ISERROR(SEARCH("T",AD238)))</formula>
    </cfRule>
  </conditionalFormatting>
  <conditionalFormatting sqref="AD238:AH238">
    <cfRule type="containsText" dxfId="3055" priority="3015" operator="containsText" text="R">
      <formula>NOT(ISERROR(SEARCH("R",AD238)))</formula>
    </cfRule>
  </conditionalFormatting>
  <conditionalFormatting sqref="H239:I239 AC239:AD239">
    <cfRule type="containsText" dxfId="3054" priority="3005" operator="containsText" text="8R">
      <formula>NOT(ISERROR(SEARCH("8R",H239)))</formula>
    </cfRule>
    <cfRule type="containsText" dxfId="3053" priority="3006" operator="containsText" text="PLO">
      <formula>NOT(ISERROR(SEARCH("PLO",H239)))</formula>
    </cfRule>
    <cfRule type="containsText" dxfId="3052" priority="3007" operator="containsText" text="8R">
      <formula>NOT(ISERROR(SEARCH("8R",H239)))</formula>
    </cfRule>
    <cfRule type="containsText" dxfId="3051" priority="3008" operator="containsText" text="SD">
      <formula>NOT(ISERROR(SEARCH("SD",H239)))</formula>
    </cfRule>
    <cfRule type="containsText" dxfId="3050" priority="3009" operator="containsText" text="PLO">
      <formula>NOT(ISERROR(SEARCH("PLO",H239)))</formula>
    </cfRule>
    <cfRule type="containsText" dxfId="3049" priority="3010" operator="containsText" text="SD">
      <formula>NOT(ISERROR(SEARCH("SD",H239)))</formula>
    </cfRule>
    <cfRule type="containsText" dxfId="3048" priority="3011" operator="containsText" text="BO">
      <formula>NOT(ISERROR(SEARCH("BO",H239)))</formula>
    </cfRule>
    <cfRule type="containsText" dxfId="3047" priority="3012" operator="containsText" text="GO">
      <formula>NOT(ISERROR(SEARCH("GO",H239)))</formula>
    </cfRule>
    <cfRule type="containsText" dxfId="3046" priority="3013" operator="containsText" text="R">
      <formula>NOT(ISERROR(SEARCH("R",H239)))</formula>
    </cfRule>
    <cfRule type="containsText" dxfId="3045" priority="3014" operator="containsText" text="T">
      <formula>NOT(ISERROR(SEARCH("T",H239)))</formula>
    </cfRule>
  </conditionalFormatting>
  <conditionalFormatting sqref="H239:I239 AC239:AD239">
    <cfRule type="containsText" dxfId="3044" priority="3004" operator="containsText" text="R">
      <formula>NOT(ISERROR(SEARCH("R",H239)))</formula>
    </cfRule>
  </conditionalFormatting>
  <conditionalFormatting sqref="O239">
    <cfRule type="containsText" dxfId="3043" priority="2994" operator="containsText" text="8R">
      <formula>NOT(ISERROR(SEARCH("8R",O239)))</formula>
    </cfRule>
    <cfRule type="containsText" dxfId="3042" priority="2995" operator="containsText" text="PLO">
      <formula>NOT(ISERROR(SEARCH("PLO",O239)))</formula>
    </cfRule>
    <cfRule type="containsText" dxfId="3041" priority="2996" operator="containsText" text="8R">
      <formula>NOT(ISERROR(SEARCH("8R",O239)))</formula>
    </cfRule>
    <cfRule type="containsText" dxfId="3040" priority="2997" operator="containsText" text="SD">
      <formula>NOT(ISERROR(SEARCH("SD",O239)))</formula>
    </cfRule>
    <cfRule type="containsText" dxfId="3039" priority="2998" operator="containsText" text="PLO">
      <formula>NOT(ISERROR(SEARCH("PLO",O239)))</formula>
    </cfRule>
    <cfRule type="containsText" dxfId="3038" priority="2999" operator="containsText" text="SD">
      <formula>NOT(ISERROR(SEARCH("SD",O239)))</formula>
    </cfRule>
    <cfRule type="containsText" dxfId="3037" priority="3000" operator="containsText" text="BO">
      <formula>NOT(ISERROR(SEARCH("BO",O239)))</formula>
    </cfRule>
    <cfRule type="containsText" dxfId="3036" priority="3001" operator="containsText" text="GO">
      <formula>NOT(ISERROR(SEARCH("GO",O239)))</formula>
    </cfRule>
    <cfRule type="containsText" dxfId="3035" priority="3002" operator="containsText" text="R">
      <formula>NOT(ISERROR(SEARCH("R",O239)))</formula>
    </cfRule>
    <cfRule type="containsText" dxfId="3034" priority="3003" operator="containsText" text="T">
      <formula>NOT(ISERROR(SEARCH("T",O239)))</formula>
    </cfRule>
  </conditionalFormatting>
  <conditionalFormatting sqref="O239">
    <cfRule type="containsText" dxfId="3033" priority="2993" operator="containsText" text="R">
      <formula>NOT(ISERROR(SEARCH("R",O239)))</formula>
    </cfRule>
  </conditionalFormatting>
  <conditionalFormatting sqref="P239 V239:W239">
    <cfRule type="containsText" dxfId="3032" priority="2983" operator="containsText" text="8R">
      <formula>NOT(ISERROR(SEARCH("8R",P239)))</formula>
    </cfRule>
    <cfRule type="containsText" dxfId="3031" priority="2984" operator="containsText" text="PLO">
      <formula>NOT(ISERROR(SEARCH("PLO",P239)))</formula>
    </cfRule>
    <cfRule type="containsText" dxfId="3030" priority="2985" operator="containsText" text="8R">
      <formula>NOT(ISERROR(SEARCH("8R",P239)))</formula>
    </cfRule>
    <cfRule type="containsText" dxfId="3029" priority="2986" operator="containsText" text="SD">
      <formula>NOT(ISERROR(SEARCH("SD",P239)))</formula>
    </cfRule>
    <cfRule type="containsText" dxfId="3028" priority="2987" operator="containsText" text="PLO">
      <formula>NOT(ISERROR(SEARCH("PLO",P239)))</formula>
    </cfRule>
    <cfRule type="containsText" dxfId="3027" priority="2988" operator="containsText" text="SD">
      <formula>NOT(ISERROR(SEARCH("SD",P239)))</formula>
    </cfRule>
    <cfRule type="containsText" dxfId="3026" priority="2989" operator="containsText" text="BO">
      <formula>NOT(ISERROR(SEARCH("BO",P239)))</formula>
    </cfRule>
    <cfRule type="containsText" dxfId="3025" priority="2990" operator="containsText" text="GO">
      <formula>NOT(ISERROR(SEARCH("GO",P239)))</formula>
    </cfRule>
    <cfRule type="containsText" dxfId="3024" priority="2991" operator="containsText" text="R">
      <formula>NOT(ISERROR(SEARCH("R",P239)))</formula>
    </cfRule>
    <cfRule type="containsText" dxfId="3023" priority="2992" operator="containsText" text="T">
      <formula>NOT(ISERROR(SEARCH("T",P239)))</formula>
    </cfRule>
  </conditionalFormatting>
  <conditionalFormatting sqref="P239 V239:W239">
    <cfRule type="containsText" dxfId="3022" priority="2982" operator="containsText" text="R">
      <formula>NOT(ISERROR(SEARCH("R",P239)))</formula>
    </cfRule>
  </conditionalFormatting>
  <conditionalFormatting sqref="E239:G239">
    <cfRule type="containsText" dxfId="3021" priority="2972" operator="containsText" text="8R">
      <formula>NOT(ISERROR(SEARCH("8R",E239)))</formula>
    </cfRule>
    <cfRule type="containsText" dxfId="3020" priority="2973" operator="containsText" text="PLO">
      <formula>NOT(ISERROR(SEARCH("PLO",E239)))</formula>
    </cfRule>
    <cfRule type="containsText" dxfId="3019" priority="2974" operator="containsText" text="8R">
      <formula>NOT(ISERROR(SEARCH("8R",E239)))</formula>
    </cfRule>
    <cfRule type="containsText" dxfId="3018" priority="2975" operator="containsText" text="SD">
      <formula>NOT(ISERROR(SEARCH("SD",E239)))</formula>
    </cfRule>
    <cfRule type="containsText" dxfId="3017" priority="2976" operator="containsText" text="PLO">
      <formula>NOT(ISERROR(SEARCH("PLO",E239)))</formula>
    </cfRule>
    <cfRule type="containsText" dxfId="3016" priority="2977" operator="containsText" text="SD">
      <formula>NOT(ISERROR(SEARCH("SD",E239)))</formula>
    </cfRule>
    <cfRule type="containsText" dxfId="3015" priority="2978" operator="containsText" text="BO">
      <formula>NOT(ISERROR(SEARCH("BO",E239)))</formula>
    </cfRule>
    <cfRule type="containsText" dxfId="3014" priority="2979" operator="containsText" text="GO">
      <formula>NOT(ISERROR(SEARCH("GO",E239)))</formula>
    </cfRule>
    <cfRule type="containsText" dxfId="3013" priority="2980" operator="containsText" text="R">
      <formula>NOT(ISERROR(SEARCH("R",E239)))</formula>
    </cfRule>
    <cfRule type="containsText" dxfId="3012" priority="2981" operator="containsText" text="T">
      <formula>NOT(ISERROR(SEARCH("T",E239)))</formula>
    </cfRule>
  </conditionalFormatting>
  <conditionalFormatting sqref="E239:G239">
    <cfRule type="containsText" dxfId="3011" priority="2971" operator="containsText" text="R">
      <formula>NOT(ISERROR(SEARCH("R",E239)))</formula>
    </cfRule>
  </conditionalFormatting>
  <conditionalFormatting sqref="J239:N239">
    <cfRule type="containsText" dxfId="3010" priority="2961" operator="containsText" text="8R">
      <formula>NOT(ISERROR(SEARCH("8R",J239)))</formula>
    </cfRule>
    <cfRule type="containsText" dxfId="3009" priority="2962" operator="containsText" text="PLO">
      <formula>NOT(ISERROR(SEARCH("PLO",J239)))</formula>
    </cfRule>
    <cfRule type="containsText" dxfId="3008" priority="2963" operator="containsText" text="8R">
      <formula>NOT(ISERROR(SEARCH("8R",J239)))</formula>
    </cfRule>
    <cfRule type="containsText" dxfId="3007" priority="2964" operator="containsText" text="SD">
      <formula>NOT(ISERROR(SEARCH("SD",J239)))</formula>
    </cfRule>
    <cfRule type="containsText" dxfId="3006" priority="2965" operator="containsText" text="PLO">
      <formula>NOT(ISERROR(SEARCH("PLO",J239)))</formula>
    </cfRule>
    <cfRule type="containsText" dxfId="3005" priority="2966" operator="containsText" text="SD">
      <formula>NOT(ISERROR(SEARCH("SD",J239)))</formula>
    </cfRule>
    <cfRule type="containsText" dxfId="3004" priority="2967" operator="containsText" text="BO">
      <formula>NOT(ISERROR(SEARCH("BO",J239)))</formula>
    </cfRule>
    <cfRule type="containsText" dxfId="3003" priority="2968" operator="containsText" text="GO">
      <formula>NOT(ISERROR(SEARCH("GO",J239)))</formula>
    </cfRule>
    <cfRule type="containsText" dxfId="3002" priority="2969" operator="containsText" text="R">
      <formula>NOT(ISERROR(SEARCH("R",J239)))</formula>
    </cfRule>
    <cfRule type="containsText" dxfId="3001" priority="2970" operator="containsText" text="T">
      <formula>NOT(ISERROR(SEARCH("T",J239)))</formula>
    </cfRule>
  </conditionalFormatting>
  <conditionalFormatting sqref="J239:N239">
    <cfRule type="containsText" dxfId="3000" priority="2960" operator="containsText" text="R">
      <formula>NOT(ISERROR(SEARCH("R",J239)))</formula>
    </cfRule>
  </conditionalFormatting>
  <conditionalFormatting sqref="Q239:U239">
    <cfRule type="containsText" dxfId="2999" priority="2950" operator="containsText" text="8R">
      <formula>NOT(ISERROR(SEARCH("8R",Q239)))</formula>
    </cfRule>
    <cfRule type="containsText" dxfId="2998" priority="2951" operator="containsText" text="PLO">
      <formula>NOT(ISERROR(SEARCH("PLO",Q239)))</formula>
    </cfRule>
    <cfRule type="containsText" dxfId="2997" priority="2952" operator="containsText" text="8R">
      <formula>NOT(ISERROR(SEARCH("8R",Q239)))</formula>
    </cfRule>
    <cfRule type="containsText" dxfId="2996" priority="2953" operator="containsText" text="SD">
      <formula>NOT(ISERROR(SEARCH("SD",Q239)))</formula>
    </cfRule>
    <cfRule type="containsText" dxfId="2995" priority="2954" operator="containsText" text="PLO">
      <formula>NOT(ISERROR(SEARCH("PLO",Q239)))</formula>
    </cfRule>
    <cfRule type="containsText" dxfId="2994" priority="2955" operator="containsText" text="SD">
      <formula>NOT(ISERROR(SEARCH("SD",Q239)))</formula>
    </cfRule>
    <cfRule type="containsText" dxfId="2993" priority="2956" operator="containsText" text="BO">
      <formula>NOT(ISERROR(SEARCH("BO",Q239)))</formula>
    </cfRule>
    <cfRule type="containsText" dxfId="2992" priority="2957" operator="containsText" text="GO">
      <formula>NOT(ISERROR(SEARCH("GO",Q239)))</formula>
    </cfRule>
    <cfRule type="containsText" dxfId="2991" priority="2958" operator="containsText" text="R">
      <formula>NOT(ISERROR(SEARCH("R",Q239)))</formula>
    </cfRule>
    <cfRule type="containsText" dxfId="2990" priority="2959" operator="containsText" text="T">
      <formula>NOT(ISERROR(SEARCH("T",Q239)))</formula>
    </cfRule>
  </conditionalFormatting>
  <conditionalFormatting sqref="Q239:U239">
    <cfRule type="containsText" dxfId="2989" priority="2949" operator="containsText" text="R">
      <formula>NOT(ISERROR(SEARCH("R",Q239)))</formula>
    </cfRule>
  </conditionalFormatting>
  <conditionalFormatting sqref="X239:AB239">
    <cfRule type="containsText" dxfId="2988" priority="2939" operator="containsText" text="8R">
      <formula>NOT(ISERROR(SEARCH("8R",X239)))</formula>
    </cfRule>
    <cfRule type="containsText" dxfId="2987" priority="2940" operator="containsText" text="PLO">
      <formula>NOT(ISERROR(SEARCH("PLO",X239)))</formula>
    </cfRule>
    <cfRule type="containsText" dxfId="2986" priority="2941" operator="containsText" text="8R">
      <formula>NOT(ISERROR(SEARCH("8R",X239)))</formula>
    </cfRule>
    <cfRule type="containsText" dxfId="2985" priority="2942" operator="containsText" text="SD">
      <formula>NOT(ISERROR(SEARCH("SD",X239)))</formula>
    </cfRule>
    <cfRule type="containsText" dxfId="2984" priority="2943" operator="containsText" text="PLO">
      <formula>NOT(ISERROR(SEARCH("PLO",X239)))</formula>
    </cfRule>
    <cfRule type="containsText" dxfId="2983" priority="2944" operator="containsText" text="SD">
      <formula>NOT(ISERROR(SEARCH("SD",X239)))</formula>
    </cfRule>
    <cfRule type="containsText" dxfId="2982" priority="2945" operator="containsText" text="BO">
      <formula>NOT(ISERROR(SEARCH("BO",X239)))</formula>
    </cfRule>
    <cfRule type="containsText" dxfId="2981" priority="2946" operator="containsText" text="GO">
      <formula>NOT(ISERROR(SEARCH("GO",X239)))</formula>
    </cfRule>
    <cfRule type="containsText" dxfId="2980" priority="2947" operator="containsText" text="R">
      <formula>NOT(ISERROR(SEARCH("R",X239)))</formula>
    </cfRule>
    <cfRule type="containsText" dxfId="2979" priority="2948" operator="containsText" text="T">
      <formula>NOT(ISERROR(SEARCH("T",X239)))</formula>
    </cfRule>
  </conditionalFormatting>
  <conditionalFormatting sqref="X239:AB239">
    <cfRule type="containsText" dxfId="2978" priority="2938" operator="containsText" text="R">
      <formula>NOT(ISERROR(SEARCH("R",X239)))</formula>
    </cfRule>
  </conditionalFormatting>
  <conditionalFormatting sqref="AE239:AI239">
    <cfRule type="containsText" dxfId="2977" priority="2928" operator="containsText" text="8R">
      <formula>NOT(ISERROR(SEARCH("8R",AE239)))</formula>
    </cfRule>
    <cfRule type="containsText" dxfId="2976" priority="2929" operator="containsText" text="PLO">
      <formula>NOT(ISERROR(SEARCH("PLO",AE239)))</formula>
    </cfRule>
    <cfRule type="containsText" dxfId="2975" priority="2930" operator="containsText" text="8R">
      <formula>NOT(ISERROR(SEARCH("8R",AE239)))</formula>
    </cfRule>
    <cfRule type="containsText" dxfId="2974" priority="2931" operator="containsText" text="SD">
      <formula>NOT(ISERROR(SEARCH("SD",AE239)))</formula>
    </cfRule>
    <cfRule type="containsText" dxfId="2973" priority="2932" operator="containsText" text="PLO">
      <formula>NOT(ISERROR(SEARCH("PLO",AE239)))</formula>
    </cfRule>
    <cfRule type="containsText" dxfId="2972" priority="2933" operator="containsText" text="SD">
      <formula>NOT(ISERROR(SEARCH("SD",AE239)))</formula>
    </cfRule>
    <cfRule type="containsText" dxfId="2971" priority="2934" operator="containsText" text="BO">
      <formula>NOT(ISERROR(SEARCH("BO",AE239)))</formula>
    </cfRule>
    <cfRule type="containsText" dxfId="2970" priority="2935" operator="containsText" text="GO">
      <formula>NOT(ISERROR(SEARCH("GO",AE239)))</formula>
    </cfRule>
    <cfRule type="containsText" dxfId="2969" priority="2936" operator="containsText" text="R">
      <formula>NOT(ISERROR(SEARCH("R",AE239)))</formula>
    </cfRule>
    <cfRule type="containsText" dxfId="2968" priority="2937" operator="containsText" text="T">
      <formula>NOT(ISERROR(SEARCH("T",AE239)))</formula>
    </cfRule>
  </conditionalFormatting>
  <conditionalFormatting sqref="AE239:AI239">
    <cfRule type="containsText" dxfId="2967" priority="2927" operator="containsText" text="R">
      <formula>NOT(ISERROR(SEARCH("R",AE239)))</formula>
    </cfRule>
  </conditionalFormatting>
  <conditionalFormatting sqref="H240:I240 AC240:AD240">
    <cfRule type="containsText" dxfId="2966" priority="2917" operator="containsText" text="8R">
      <formula>NOT(ISERROR(SEARCH("8R",H240)))</formula>
    </cfRule>
    <cfRule type="containsText" dxfId="2965" priority="2918" operator="containsText" text="PLO">
      <formula>NOT(ISERROR(SEARCH("PLO",H240)))</formula>
    </cfRule>
    <cfRule type="containsText" dxfId="2964" priority="2919" operator="containsText" text="8R">
      <formula>NOT(ISERROR(SEARCH("8R",H240)))</formula>
    </cfRule>
    <cfRule type="containsText" dxfId="2963" priority="2920" operator="containsText" text="SD">
      <formula>NOT(ISERROR(SEARCH("SD",H240)))</formula>
    </cfRule>
    <cfRule type="containsText" dxfId="2962" priority="2921" operator="containsText" text="PLO">
      <formula>NOT(ISERROR(SEARCH("PLO",H240)))</formula>
    </cfRule>
    <cfRule type="containsText" dxfId="2961" priority="2922" operator="containsText" text="SD">
      <formula>NOT(ISERROR(SEARCH("SD",H240)))</formula>
    </cfRule>
    <cfRule type="containsText" dxfId="2960" priority="2923" operator="containsText" text="BO">
      <formula>NOT(ISERROR(SEARCH("BO",H240)))</formula>
    </cfRule>
    <cfRule type="containsText" dxfId="2959" priority="2924" operator="containsText" text="GO">
      <formula>NOT(ISERROR(SEARCH("GO",H240)))</formula>
    </cfRule>
    <cfRule type="containsText" dxfId="2958" priority="2925" operator="containsText" text="R">
      <formula>NOT(ISERROR(SEARCH("R",H240)))</formula>
    </cfRule>
    <cfRule type="containsText" dxfId="2957" priority="2926" operator="containsText" text="T">
      <formula>NOT(ISERROR(SEARCH("T",H240)))</formula>
    </cfRule>
  </conditionalFormatting>
  <conditionalFormatting sqref="H240:I240 AC240:AD240">
    <cfRule type="containsText" dxfId="2956" priority="2916" operator="containsText" text="R">
      <formula>NOT(ISERROR(SEARCH("R",H240)))</formula>
    </cfRule>
  </conditionalFormatting>
  <conditionalFormatting sqref="O240">
    <cfRule type="containsText" dxfId="2955" priority="2906" operator="containsText" text="8R">
      <formula>NOT(ISERROR(SEARCH("8R",O240)))</formula>
    </cfRule>
    <cfRule type="containsText" dxfId="2954" priority="2907" operator="containsText" text="PLO">
      <formula>NOT(ISERROR(SEARCH("PLO",O240)))</formula>
    </cfRule>
    <cfRule type="containsText" dxfId="2953" priority="2908" operator="containsText" text="8R">
      <formula>NOT(ISERROR(SEARCH("8R",O240)))</formula>
    </cfRule>
    <cfRule type="containsText" dxfId="2952" priority="2909" operator="containsText" text="SD">
      <formula>NOT(ISERROR(SEARCH("SD",O240)))</formula>
    </cfRule>
    <cfRule type="containsText" dxfId="2951" priority="2910" operator="containsText" text="PLO">
      <formula>NOT(ISERROR(SEARCH("PLO",O240)))</formula>
    </cfRule>
    <cfRule type="containsText" dxfId="2950" priority="2911" operator="containsText" text="SD">
      <formula>NOT(ISERROR(SEARCH("SD",O240)))</formula>
    </cfRule>
    <cfRule type="containsText" dxfId="2949" priority="2912" operator="containsText" text="BO">
      <formula>NOT(ISERROR(SEARCH("BO",O240)))</formula>
    </cfRule>
    <cfRule type="containsText" dxfId="2948" priority="2913" operator="containsText" text="GO">
      <formula>NOT(ISERROR(SEARCH("GO",O240)))</formula>
    </cfRule>
    <cfRule type="containsText" dxfId="2947" priority="2914" operator="containsText" text="R">
      <formula>NOT(ISERROR(SEARCH("R",O240)))</formula>
    </cfRule>
    <cfRule type="containsText" dxfId="2946" priority="2915" operator="containsText" text="T">
      <formula>NOT(ISERROR(SEARCH("T",O240)))</formula>
    </cfRule>
  </conditionalFormatting>
  <conditionalFormatting sqref="O240">
    <cfRule type="containsText" dxfId="2945" priority="2905" operator="containsText" text="R">
      <formula>NOT(ISERROR(SEARCH("R",O240)))</formula>
    </cfRule>
  </conditionalFormatting>
  <conditionalFormatting sqref="P240 V240:W240">
    <cfRule type="containsText" dxfId="2944" priority="2895" operator="containsText" text="8R">
      <formula>NOT(ISERROR(SEARCH("8R",P240)))</formula>
    </cfRule>
    <cfRule type="containsText" dxfId="2943" priority="2896" operator="containsText" text="PLO">
      <formula>NOT(ISERROR(SEARCH("PLO",P240)))</formula>
    </cfRule>
    <cfRule type="containsText" dxfId="2942" priority="2897" operator="containsText" text="8R">
      <formula>NOT(ISERROR(SEARCH("8R",P240)))</formula>
    </cfRule>
    <cfRule type="containsText" dxfId="2941" priority="2898" operator="containsText" text="SD">
      <formula>NOT(ISERROR(SEARCH("SD",P240)))</formula>
    </cfRule>
    <cfRule type="containsText" dxfId="2940" priority="2899" operator="containsText" text="PLO">
      <formula>NOT(ISERROR(SEARCH("PLO",P240)))</formula>
    </cfRule>
    <cfRule type="containsText" dxfId="2939" priority="2900" operator="containsText" text="SD">
      <formula>NOT(ISERROR(SEARCH("SD",P240)))</formula>
    </cfRule>
    <cfRule type="containsText" dxfId="2938" priority="2901" operator="containsText" text="BO">
      <formula>NOT(ISERROR(SEARCH("BO",P240)))</formula>
    </cfRule>
    <cfRule type="containsText" dxfId="2937" priority="2902" operator="containsText" text="GO">
      <formula>NOT(ISERROR(SEARCH("GO",P240)))</formula>
    </cfRule>
    <cfRule type="containsText" dxfId="2936" priority="2903" operator="containsText" text="R">
      <formula>NOT(ISERROR(SEARCH("R",P240)))</formula>
    </cfRule>
    <cfRule type="containsText" dxfId="2935" priority="2904" operator="containsText" text="T">
      <formula>NOT(ISERROR(SEARCH("T",P240)))</formula>
    </cfRule>
  </conditionalFormatting>
  <conditionalFormatting sqref="P240 V240:W240">
    <cfRule type="containsText" dxfId="2934" priority="2894" operator="containsText" text="R">
      <formula>NOT(ISERROR(SEARCH("R",P240)))</formula>
    </cfRule>
  </conditionalFormatting>
  <conditionalFormatting sqref="E240:G240">
    <cfRule type="containsText" dxfId="2933" priority="2884" operator="containsText" text="8R">
      <formula>NOT(ISERROR(SEARCH("8R",E240)))</formula>
    </cfRule>
    <cfRule type="containsText" dxfId="2932" priority="2885" operator="containsText" text="PLO">
      <formula>NOT(ISERROR(SEARCH("PLO",E240)))</formula>
    </cfRule>
    <cfRule type="containsText" dxfId="2931" priority="2886" operator="containsText" text="8R">
      <formula>NOT(ISERROR(SEARCH("8R",E240)))</formula>
    </cfRule>
    <cfRule type="containsText" dxfId="2930" priority="2887" operator="containsText" text="SD">
      <formula>NOT(ISERROR(SEARCH("SD",E240)))</formula>
    </cfRule>
    <cfRule type="containsText" dxfId="2929" priority="2888" operator="containsText" text="PLO">
      <formula>NOT(ISERROR(SEARCH("PLO",E240)))</formula>
    </cfRule>
    <cfRule type="containsText" dxfId="2928" priority="2889" operator="containsText" text="SD">
      <formula>NOT(ISERROR(SEARCH("SD",E240)))</formula>
    </cfRule>
    <cfRule type="containsText" dxfId="2927" priority="2890" operator="containsText" text="BO">
      <formula>NOT(ISERROR(SEARCH("BO",E240)))</formula>
    </cfRule>
    <cfRule type="containsText" dxfId="2926" priority="2891" operator="containsText" text="GO">
      <formula>NOT(ISERROR(SEARCH("GO",E240)))</formula>
    </cfRule>
    <cfRule type="containsText" dxfId="2925" priority="2892" operator="containsText" text="R">
      <formula>NOT(ISERROR(SEARCH("R",E240)))</formula>
    </cfRule>
    <cfRule type="containsText" dxfId="2924" priority="2893" operator="containsText" text="T">
      <formula>NOT(ISERROR(SEARCH("T",E240)))</formula>
    </cfRule>
  </conditionalFormatting>
  <conditionalFormatting sqref="E240:G240">
    <cfRule type="containsText" dxfId="2923" priority="2883" operator="containsText" text="R">
      <formula>NOT(ISERROR(SEARCH("R",E240)))</formula>
    </cfRule>
  </conditionalFormatting>
  <conditionalFormatting sqref="J240:N240">
    <cfRule type="containsText" dxfId="2922" priority="2873" operator="containsText" text="8R">
      <formula>NOT(ISERROR(SEARCH("8R",J240)))</formula>
    </cfRule>
    <cfRule type="containsText" dxfId="2921" priority="2874" operator="containsText" text="PLO">
      <formula>NOT(ISERROR(SEARCH("PLO",J240)))</formula>
    </cfRule>
    <cfRule type="containsText" dxfId="2920" priority="2875" operator="containsText" text="8R">
      <formula>NOT(ISERROR(SEARCH("8R",J240)))</formula>
    </cfRule>
    <cfRule type="containsText" dxfId="2919" priority="2876" operator="containsText" text="SD">
      <formula>NOT(ISERROR(SEARCH("SD",J240)))</formula>
    </cfRule>
    <cfRule type="containsText" dxfId="2918" priority="2877" operator="containsText" text="PLO">
      <formula>NOT(ISERROR(SEARCH("PLO",J240)))</formula>
    </cfRule>
    <cfRule type="containsText" dxfId="2917" priority="2878" operator="containsText" text="SD">
      <formula>NOT(ISERROR(SEARCH("SD",J240)))</formula>
    </cfRule>
    <cfRule type="containsText" dxfId="2916" priority="2879" operator="containsText" text="BO">
      <formula>NOT(ISERROR(SEARCH("BO",J240)))</formula>
    </cfRule>
    <cfRule type="containsText" dxfId="2915" priority="2880" operator="containsText" text="GO">
      <formula>NOT(ISERROR(SEARCH("GO",J240)))</formula>
    </cfRule>
    <cfRule type="containsText" dxfId="2914" priority="2881" operator="containsText" text="R">
      <formula>NOT(ISERROR(SEARCH("R",J240)))</formula>
    </cfRule>
    <cfRule type="containsText" dxfId="2913" priority="2882" operator="containsText" text="T">
      <formula>NOT(ISERROR(SEARCH("T",J240)))</formula>
    </cfRule>
  </conditionalFormatting>
  <conditionalFormatting sqref="J240:N240">
    <cfRule type="containsText" dxfId="2912" priority="2872" operator="containsText" text="R">
      <formula>NOT(ISERROR(SEARCH("R",J240)))</formula>
    </cfRule>
  </conditionalFormatting>
  <conditionalFormatting sqref="Q240:U240">
    <cfRule type="containsText" dxfId="2911" priority="2862" operator="containsText" text="8R">
      <formula>NOT(ISERROR(SEARCH("8R",Q240)))</formula>
    </cfRule>
    <cfRule type="containsText" dxfId="2910" priority="2863" operator="containsText" text="PLO">
      <formula>NOT(ISERROR(SEARCH("PLO",Q240)))</formula>
    </cfRule>
    <cfRule type="containsText" dxfId="2909" priority="2864" operator="containsText" text="8R">
      <formula>NOT(ISERROR(SEARCH("8R",Q240)))</formula>
    </cfRule>
    <cfRule type="containsText" dxfId="2908" priority="2865" operator="containsText" text="SD">
      <formula>NOT(ISERROR(SEARCH("SD",Q240)))</formula>
    </cfRule>
    <cfRule type="containsText" dxfId="2907" priority="2866" operator="containsText" text="PLO">
      <formula>NOT(ISERROR(SEARCH("PLO",Q240)))</formula>
    </cfRule>
    <cfRule type="containsText" dxfId="2906" priority="2867" operator="containsText" text="SD">
      <formula>NOT(ISERROR(SEARCH("SD",Q240)))</formula>
    </cfRule>
    <cfRule type="containsText" dxfId="2905" priority="2868" operator="containsText" text="BO">
      <formula>NOT(ISERROR(SEARCH("BO",Q240)))</formula>
    </cfRule>
    <cfRule type="containsText" dxfId="2904" priority="2869" operator="containsText" text="GO">
      <formula>NOT(ISERROR(SEARCH("GO",Q240)))</formula>
    </cfRule>
    <cfRule type="containsText" dxfId="2903" priority="2870" operator="containsText" text="R">
      <formula>NOT(ISERROR(SEARCH("R",Q240)))</formula>
    </cfRule>
    <cfRule type="containsText" dxfId="2902" priority="2871" operator="containsText" text="T">
      <formula>NOT(ISERROR(SEARCH("T",Q240)))</formula>
    </cfRule>
  </conditionalFormatting>
  <conditionalFormatting sqref="Q240:U240">
    <cfRule type="containsText" dxfId="2901" priority="2861" operator="containsText" text="R">
      <formula>NOT(ISERROR(SEARCH("R",Q240)))</formula>
    </cfRule>
  </conditionalFormatting>
  <conditionalFormatting sqref="X240:AB240">
    <cfRule type="containsText" dxfId="2900" priority="2851" operator="containsText" text="8R">
      <formula>NOT(ISERROR(SEARCH("8R",X240)))</formula>
    </cfRule>
    <cfRule type="containsText" dxfId="2899" priority="2852" operator="containsText" text="PLO">
      <formula>NOT(ISERROR(SEARCH("PLO",X240)))</formula>
    </cfRule>
    <cfRule type="containsText" dxfId="2898" priority="2853" operator="containsText" text="8R">
      <formula>NOT(ISERROR(SEARCH("8R",X240)))</formula>
    </cfRule>
    <cfRule type="containsText" dxfId="2897" priority="2854" operator="containsText" text="SD">
      <formula>NOT(ISERROR(SEARCH("SD",X240)))</formula>
    </cfRule>
    <cfRule type="containsText" dxfId="2896" priority="2855" operator="containsText" text="PLO">
      <formula>NOT(ISERROR(SEARCH("PLO",X240)))</formula>
    </cfRule>
    <cfRule type="containsText" dxfId="2895" priority="2856" operator="containsText" text="SD">
      <formula>NOT(ISERROR(SEARCH("SD",X240)))</formula>
    </cfRule>
    <cfRule type="containsText" dxfId="2894" priority="2857" operator="containsText" text="BO">
      <formula>NOT(ISERROR(SEARCH("BO",X240)))</formula>
    </cfRule>
    <cfRule type="containsText" dxfId="2893" priority="2858" operator="containsText" text="GO">
      <formula>NOT(ISERROR(SEARCH("GO",X240)))</formula>
    </cfRule>
    <cfRule type="containsText" dxfId="2892" priority="2859" operator="containsText" text="R">
      <formula>NOT(ISERROR(SEARCH("R",X240)))</formula>
    </cfRule>
    <cfRule type="containsText" dxfId="2891" priority="2860" operator="containsText" text="T">
      <formula>NOT(ISERROR(SEARCH("T",X240)))</formula>
    </cfRule>
  </conditionalFormatting>
  <conditionalFormatting sqref="X240:AB240">
    <cfRule type="containsText" dxfId="2890" priority="2850" operator="containsText" text="R">
      <formula>NOT(ISERROR(SEARCH("R",X240)))</formula>
    </cfRule>
  </conditionalFormatting>
  <conditionalFormatting sqref="AE240:AI240">
    <cfRule type="containsText" dxfId="2889" priority="2840" operator="containsText" text="8R">
      <formula>NOT(ISERROR(SEARCH("8R",AE240)))</formula>
    </cfRule>
    <cfRule type="containsText" dxfId="2888" priority="2841" operator="containsText" text="PLO">
      <formula>NOT(ISERROR(SEARCH("PLO",AE240)))</formula>
    </cfRule>
    <cfRule type="containsText" dxfId="2887" priority="2842" operator="containsText" text="8R">
      <formula>NOT(ISERROR(SEARCH("8R",AE240)))</formula>
    </cfRule>
    <cfRule type="containsText" dxfId="2886" priority="2843" operator="containsText" text="SD">
      <formula>NOT(ISERROR(SEARCH("SD",AE240)))</formula>
    </cfRule>
    <cfRule type="containsText" dxfId="2885" priority="2844" operator="containsText" text="PLO">
      <formula>NOT(ISERROR(SEARCH("PLO",AE240)))</formula>
    </cfRule>
    <cfRule type="containsText" dxfId="2884" priority="2845" operator="containsText" text="SD">
      <formula>NOT(ISERROR(SEARCH("SD",AE240)))</formula>
    </cfRule>
    <cfRule type="containsText" dxfId="2883" priority="2846" operator="containsText" text="BO">
      <formula>NOT(ISERROR(SEARCH("BO",AE240)))</formula>
    </cfRule>
    <cfRule type="containsText" dxfId="2882" priority="2847" operator="containsText" text="GO">
      <formula>NOT(ISERROR(SEARCH("GO",AE240)))</formula>
    </cfRule>
    <cfRule type="containsText" dxfId="2881" priority="2848" operator="containsText" text="R">
      <formula>NOT(ISERROR(SEARCH("R",AE240)))</formula>
    </cfRule>
    <cfRule type="containsText" dxfId="2880" priority="2849" operator="containsText" text="T">
      <formula>NOT(ISERROR(SEARCH("T",AE240)))</formula>
    </cfRule>
  </conditionalFormatting>
  <conditionalFormatting sqref="AE240:AI240">
    <cfRule type="containsText" dxfId="2879" priority="2839" operator="containsText" text="R">
      <formula>NOT(ISERROR(SEARCH("R",AE240)))</formula>
    </cfRule>
  </conditionalFormatting>
  <conditionalFormatting sqref="O241">
    <cfRule type="containsText" dxfId="2878" priority="2829" operator="containsText" text="8R">
      <formula>NOT(ISERROR(SEARCH("8R",O241)))</formula>
    </cfRule>
    <cfRule type="containsText" dxfId="2877" priority="2830" operator="containsText" text="PLO">
      <formula>NOT(ISERROR(SEARCH("PLO",O241)))</formula>
    </cfRule>
    <cfRule type="containsText" dxfId="2876" priority="2831" operator="containsText" text="8R">
      <formula>NOT(ISERROR(SEARCH("8R",O241)))</formula>
    </cfRule>
    <cfRule type="containsText" dxfId="2875" priority="2832" operator="containsText" text="SD">
      <formula>NOT(ISERROR(SEARCH("SD",O241)))</formula>
    </cfRule>
    <cfRule type="containsText" dxfId="2874" priority="2833" operator="containsText" text="PLO">
      <formula>NOT(ISERROR(SEARCH("PLO",O241)))</formula>
    </cfRule>
    <cfRule type="containsText" dxfId="2873" priority="2834" operator="containsText" text="SD">
      <formula>NOT(ISERROR(SEARCH("SD",O241)))</formula>
    </cfRule>
    <cfRule type="containsText" dxfId="2872" priority="2835" operator="containsText" text="BO">
      <formula>NOT(ISERROR(SEARCH("BO",O241)))</formula>
    </cfRule>
    <cfRule type="containsText" dxfId="2871" priority="2836" operator="containsText" text="GO">
      <formula>NOT(ISERROR(SEARCH("GO",O241)))</formula>
    </cfRule>
    <cfRule type="containsText" dxfId="2870" priority="2837" operator="containsText" text="R">
      <formula>NOT(ISERROR(SEARCH("R",O241)))</formula>
    </cfRule>
    <cfRule type="containsText" dxfId="2869" priority="2838" operator="containsText" text="T">
      <formula>NOT(ISERROR(SEARCH("T",O241)))</formula>
    </cfRule>
  </conditionalFormatting>
  <conditionalFormatting sqref="O241">
    <cfRule type="containsText" dxfId="2868" priority="2828" operator="containsText" text="R">
      <formula>NOT(ISERROR(SEARCH("R",O241)))</formula>
    </cfRule>
  </conditionalFormatting>
  <conditionalFormatting sqref="P241">
    <cfRule type="containsText" dxfId="2867" priority="2818" operator="containsText" text="8R">
      <formula>NOT(ISERROR(SEARCH("8R",P241)))</formula>
    </cfRule>
    <cfRule type="containsText" dxfId="2866" priority="2819" operator="containsText" text="PLO">
      <formula>NOT(ISERROR(SEARCH("PLO",P241)))</formula>
    </cfRule>
    <cfRule type="containsText" dxfId="2865" priority="2820" operator="containsText" text="8R">
      <formula>NOT(ISERROR(SEARCH("8R",P241)))</formula>
    </cfRule>
    <cfRule type="containsText" dxfId="2864" priority="2821" operator="containsText" text="SD">
      <formula>NOT(ISERROR(SEARCH("SD",P241)))</formula>
    </cfRule>
    <cfRule type="containsText" dxfId="2863" priority="2822" operator="containsText" text="PLO">
      <formula>NOT(ISERROR(SEARCH("PLO",P241)))</formula>
    </cfRule>
    <cfRule type="containsText" dxfId="2862" priority="2823" operator="containsText" text="SD">
      <formula>NOT(ISERROR(SEARCH("SD",P241)))</formula>
    </cfRule>
    <cfRule type="containsText" dxfId="2861" priority="2824" operator="containsText" text="BO">
      <formula>NOT(ISERROR(SEARCH("BO",P241)))</formula>
    </cfRule>
    <cfRule type="containsText" dxfId="2860" priority="2825" operator="containsText" text="GO">
      <formula>NOT(ISERROR(SEARCH("GO",P241)))</formula>
    </cfRule>
    <cfRule type="containsText" dxfId="2859" priority="2826" operator="containsText" text="R">
      <formula>NOT(ISERROR(SEARCH("R",P241)))</formula>
    </cfRule>
    <cfRule type="containsText" dxfId="2858" priority="2827" operator="containsText" text="T">
      <formula>NOT(ISERROR(SEARCH("T",P241)))</formula>
    </cfRule>
  </conditionalFormatting>
  <conditionalFormatting sqref="P241">
    <cfRule type="containsText" dxfId="2857" priority="2817" operator="containsText" text="R">
      <formula>NOT(ISERROR(SEARCH("R",P241)))</formula>
    </cfRule>
  </conditionalFormatting>
  <conditionalFormatting sqref="J241">
    <cfRule type="containsText" dxfId="2856" priority="2807" operator="containsText" text="8R">
      <formula>NOT(ISERROR(SEARCH("8R",J241)))</formula>
    </cfRule>
    <cfRule type="containsText" dxfId="2855" priority="2808" operator="containsText" text="PLO">
      <formula>NOT(ISERROR(SEARCH("PLO",J241)))</formula>
    </cfRule>
    <cfRule type="containsText" dxfId="2854" priority="2809" operator="containsText" text="8R">
      <formula>NOT(ISERROR(SEARCH("8R",J241)))</formula>
    </cfRule>
    <cfRule type="containsText" dxfId="2853" priority="2810" operator="containsText" text="SD">
      <formula>NOT(ISERROR(SEARCH("SD",J241)))</formula>
    </cfRule>
    <cfRule type="containsText" dxfId="2852" priority="2811" operator="containsText" text="PLO">
      <formula>NOT(ISERROR(SEARCH("PLO",J241)))</formula>
    </cfRule>
    <cfRule type="containsText" dxfId="2851" priority="2812" operator="containsText" text="SD">
      <formula>NOT(ISERROR(SEARCH("SD",J241)))</formula>
    </cfRule>
    <cfRule type="containsText" dxfId="2850" priority="2813" operator="containsText" text="BO">
      <formula>NOT(ISERROR(SEARCH("BO",J241)))</formula>
    </cfRule>
    <cfRule type="containsText" dxfId="2849" priority="2814" operator="containsText" text="GO">
      <formula>NOT(ISERROR(SEARCH("GO",J241)))</formula>
    </cfRule>
    <cfRule type="containsText" dxfId="2848" priority="2815" operator="containsText" text="R">
      <formula>NOT(ISERROR(SEARCH("R",J241)))</formula>
    </cfRule>
    <cfRule type="containsText" dxfId="2847" priority="2816" operator="containsText" text="T">
      <formula>NOT(ISERROR(SEARCH("T",J241)))</formula>
    </cfRule>
  </conditionalFormatting>
  <conditionalFormatting sqref="J241">
    <cfRule type="containsText" dxfId="2846" priority="2806" operator="containsText" text="R">
      <formula>NOT(ISERROR(SEARCH("R",J241)))</formula>
    </cfRule>
  </conditionalFormatting>
  <conditionalFormatting sqref="Q241:S241">
    <cfRule type="containsText" dxfId="2845" priority="2796" operator="containsText" text="8R">
      <formula>NOT(ISERROR(SEARCH("8R",Q241)))</formula>
    </cfRule>
    <cfRule type="containsText" dxfId="2844" priority="2797" operator="containsText" text="PLO">
      <formula>NOT(ISERROR(SEARCH("PLO",Q241)))</formula>
    </cfRule>
    <cfRule type="containsText" dxfId="2843" priority="2798" operator="containsText" text="8R">
      <formula>NOT(ISERROR(SEARCH("8R",Q241)))</formula>
    </cfRule>
    <cfRule type="containsText" dxfId="2842" priority="2799" operator="containsText" text="SD">
      <formula>NOT(ISERROR(SEARCH("SD",Q241)))</formula>
    </cfRule>
    <cfRule type="containsText" dxfId="2841" priority="2800" operator="containsText" text="PLO">
      <formula>NOT(ISERROR(SEARCH("PLO",Q241)))</formula>
    </cfRule>
    <cfRule type="containsText" dxfId="2840" priority="2801" operator="containsText" text="SD">
      <formula>NOT(ISERROR(SEARCH("SD",Q241)))</formula>
    </cfRule>
    <cfRule type="containsText" dxfId="2839" priority="2802" operator="containsText" text="BO">
      <formula>NOT(ISERROR(SEARCH("BO",Q241)))</formula>
    </cfRule>
    <cfRule type="containsText" dxfId="2838" priority="2803" operator="containsText" text="GO">
      <formula>NOT(ISERROR(SEARCH("GO",Q241)))</formula>
    </cfRule>
    <cfRule type="containsText" dxfId="2837" priority="2804" operator="containsText" text="R">
      <formula>NOT(ISERROR(SEARCH("R",Q241)))</formula>
    </cfRule>
    <cfRule type="containsText" dxfId="2836" priority="2805" operator="containsText" text="T">
      <formula>NOT(ISERROR(SEARCH("T",Q241)))</formula>
    </cfRule>
  </conditionalFormatting>
  <conditionalFormatting sqref="Q241:S241">
    <cfRule type="containsText" dxfId="2835" priority="2795" operator="containsText" text="R">
      <formula>NOT(ISERROR(SEARCH("R",Q241)))</formula>
    </cfRule>
  </conditionalFormatting>
  <conditionalFormatting sqref="Y241">
    <cfRule type="containsText" dxfId="2834" priority="2785" operator="containsText" text="8R">
      <formula>NOT(ISERROR(SEARCH("8R",Y241)))</formula>
    </cfRule>
    <cfRule type="containsText" dxfId="2833" priority="2786" operator="containsText" text="PLO">
      <formula>NOT(ISERROR(SEARCH("PLO",Y241)))</formula>
    </cfRule>
    <cfRule type="containsText" dxfId="2832" priority="2787" operator="containsText" text="8R">
      <formula>NOT(ISERROR(SEARCH("8R",Y241)))</formula>
    </cfRule>
    <cfRule type="containsText" dxfId="2831" priority="2788" operator="containsText" text="SD">
      <formula>NOT(ISERROR(SEARCH("SD",Y241)))</formula>
    </cfRule>
    <cfRule type="containsText" dxfId="2830" priority="2789" operator="containsText" text="PLO">
      <formula>NOT(ISERROR(SEARCH("PLO",Y241)))</formula>
    </cfRule>
    <cfRule type="containsText" dxfId="2829" priority="2790" operator="containsText" text="SD">
      <formula>NOT(ISERROR(SEARCH("SD",Y241)))</formula>
    </cfRule>
    <cfRule type="containsText" dxfId="2828" priority="2791" operator="containsText" text="BO">
      <formula>NOT(ISERROR(SEARCH("BO",Y241)))</formula>
    </cfRule>
    <cfRule type="containsText" dxfId="2827" priority="2792" operator="containsText" text="GO">
      <formula>NOT(ISERROR(SEARCH("GO",Y241)))</formula>
    </cfRule>
    <cfRule type="containsText" dxfId="2826" priority="2793" operator="containsText" text="R">
      <formula>NOT(ISERROR(SEARCH("R",Y241)))</formula>
    </cfRule>
    <cfRule type="containsText" dxfId="2825" priority="2794" operator="containsText" text="T">
      <formula>NOT(ISERROR(SEARCH("T",Y241)))</formula>
    </cfRule>
  </conditionalFormatting>
  <conditionalFormatting sqref="Y241">
    <cfRule type="containsText" dxfId="2824" priority="2784" operator="containsText" text="R">
      <formula>NOT(ISERROR(SEARCH("R",Y241)))</formula>
    </cfRule>
  </conditionalFormatting>
  <conditionalFormatting sqref="AC241:AD242">
    <cfRule type="containsText" dxfId="2823" priority="2774" operator="containsText" text="8R">
      <formula>NOT(ISERROR(SEARCH("8R",AC241)))</formula>
    </cfRule>
    <cfRule type="containsText" dxfId="2822" priority="2775" operator="containsText" text="PLO">
      <formula>NOT(ISERROR(SEARCH("PLO",AC241)))</formula>
    </cfRule>
    <cfRule type="containsText" dxfId="2821" priority="2776" operator="containsText" text="8R">
      <formula>NOT(ISERROR(SEARCH("8R",AC241)))</formula>
    </cfRule>
    <cfRule type="containsText" dxfId="2820" priority="2777" operator="containsText" text="SD">
      <formula>NOT(ISERROR(SEARCH("SD",AC241)))</formula>
    </cfRule>
    <cfRule type="containsText" dxfId="2819" priority="2778" operator="containsText" text="PLO">
      <formula>NOT(ISERROR(SEARCH("PLO",AC241)))</formula>
    </cfRule>
    <cfRule type="containsText" dxfId="2818" priority="2779" operator="containsText" text="SD">
      <formula>NOT(ISERROR(SEARCH("SD",AC241)))</formula>
    </cfRule>
    <cfRule type="containsText" dxfId="2817" priority="2780" operator="containsText" text="BO">
      <formula>NOT(ISERROR(SEARCH("BO",AC241)))</formula>
    </cfRule>
    <cfRule type="containsText" dxfId="2816" priority="2781" operator="containsText" text="GO">
      <formula>NOT(ISERROR(SEARCH("GO",AC241)))</formula>
    </cfRule>
    <cfRule type="containsText" dxfId="2815" priority="2782" operator="containsText" text="R">
      <formula>NOT(ISERROR(SEARCH("R",AC241)))</formula>
    </cfRule>
    <cfRule type="containsText" dxfId="2814" priority="2783" operator="containsText" text="T">
      <formula>NOT(ISERROR(SEARCH("T",AC241)))</formula>
    </cfRule>
  </conditionalFormatting>
  <conditionalFormatting sqref="AC241:AD242">
    <cfRule type="containsText" dxfId="2813" priority="2773" operator="containsText" text="R">
      <formula>NOT(ISERROR(SEARCH("R",AC241)))</formula>
    </cfRule>
  </conditionalFormatting>
  <conditionalFormatting sqref="Z241:AB242">
    <cfRule type="containsText" dxfId="2812" priority="2763" operator="containsText" text="8R">
      <formula>NOT(ISERROR(SEARCH("8R",Z241)))</formula>
    </cfRule>
    <cfRule type="containsText" dxfId="2811" priority="2764" operator="containsText" text="PLO">
      <formula>NOT(ISERROR(SEARCH("PLO",Z241)))</formula>
    </cfRule>
    <cfRule type="containsText" dxfId="2810" priority="2765" operator="containsText" text="8R">
      <formula>NOT(ISERROR(SEARCH("8R",Z241)))</formula>
    </cfRule>
    <cfRule type="containsText" dxfId="2809" priority="2766" operator="containsText" text="SD">
      <formula>NOT(ISERROR(SEARCH("SD",Z241)))</formula>
    </cfRule>
    <cfRule type="containsText" dxfId="2808" priority="2767" operator="containsText" text="PLO">
      <formula>NOT(ISERROR(SEARCH("PLO",Z241)))</formula>
    </cfRule>
    <cfRule type="containsText" dxfId="2807" priority="2768" operator="containsText" text="SD">
      <formula>NOT(ISERROR(SEARCH("SD",Z241)))</formula>
    </cfRule>
    <cfRule type="containsText" dxfId="2806" priority="2769" operator="containsText" text="BO">
      <formula>NOT(ISERROR(SEARCH("BO",Z241)))</formula>
    </cfRule>
    <cfRule type="containsText" dxfId="2805" priority="2770" operator="containsText" text="GO">
      <formula>NOT(ISERROR(SEARCH("GO",Z241)))</formula>
    </cfRule>
    <cfRule type="containsText" dxfId="2804" priority="2771" operator="containsText" text="R">
      <formula>NOT(ISERROR(SEARCH("R",Z241)))</formula>
    </cfRule>
    <cfRule type="containsText" dxfId="2803" priority="2772" operator="containsText" text="T">
      <formula>NOT(ISERROR(SEARCH("T",Z241)))</formula>
    </cfRule>
  </conditionalFormatting>
  <conditionalFormatting sqref="Z241:AB242">
    <cfRule type="containsText" dxfId="2802" priority="2762" operator="containsText" text="R">
      <formula>NOT(ISERROR(SEARCH("R",Z241)))</formula>
    </cfRule>
  </conditionalFormatting>
  <conditionalFormatting sqref="AE241:AI242">
    <cfRule type="containsText" dxfId="2801" priority="2752" operator="containsText" text="8R">
      <formula>NOT(ISERROR(SEARCH("8R",AE241)))</formula>
    </cfRule>
    <cfRule type="containsText" dxfId="2800" priority="2753" operator="containsText" text="PLO">
      <formula>NOT(ISERROR(SEARCH("PLO",AE241)))</formula>
    </cfRule>
    <cfRule type="containsText" dxfId="2799" priority="2754" operator="containsText" text="8R">
      <formula>NOT(ISERROR(SEARCH("8R",AE241)))</formula>
    </cfRule>
    <cfRule type="containsText" dxfId="2798" priority="2755" operator="containsText" text="SD">
      <formula>NOT(ISERROR(SEARCH("SD",AE241)))</formula>
    </cfRule>
    <cfRule type="containsText" dxfId="2797" priority="2756" operator="containsText" text="PLO">
      <formula>NOT(ISERROR(SEARCH("PLO",AE241)))</formula>
    </cfRule>
    <cfRule type="containsText" dxfId="2796" priority="2757" operator="containsText" text="SD">
      <formula>NOT(ISERROR(SEARCH("SD",AE241)))</formula>
    </cfRule>
    <cfRule type="containsText" dxfId="2795" priority="2758" operator="containsText" text="BO">
      <formula>NOT(ISERROR(SEARCH("BO",AE241)))</formula>
    </cfRule>
    <cfRule type="containsText" dxfId="2794" priority="2759" operator="containsText" text="GO">
      <formula>NOT(ISERROR(SEARCH("GO",AE241)))</formula>
    </cfRule>
    <cfRule type="containsText" dxfId="2793" priority="2760" operator="containsText" text="R">
      <formula>NOT(ISERROR(SEARCH("R",AE241)))</formula>
    </cfRule>
    <cfRule type="containsText" dxfId="2792" priority="2761" operator="containsText" text="T">
      <formula>NOT(ISERROR(SEARCH("T",AE241)))</formula>
    </cfRule>
  </conditionalFormatting>
  <conditionalFormatting sqref="AE241:AI242">
    <cfRule type="containsText" dxfId="2791" priority="2751" operator="containsText" text="R">
      <formula>NOT(ISERROR(SEARCH("R",AE241)))</formula>
    </cfRule>
  </conditionalFormatting>
  <conditionalFormatting sqref="G242:N242">
    <cfRule type="containsText" dxfId="2790" priority="2741" operator="containsText" text="8R">
      <formula>NOT(ISERROR(SEARCH("8R",G242)))</formula>
    </cfRule>
    <cfRule type="containsText" dxfId="2789" priority="2742" operator="containsText" text="PLO">
      <formula>NOT(ISERROR(SEARCH("PLO",G242)))</formula>
    </cfRule>
    <cfRule type="containsText" dxfId="2788" priority="2743" operator="containsText" text="8R">
      <formula>NOT(ISERROR(SEARCH("8R",G242)))</formula>
    </cfRule>
    <cfRule type="containsText" dxfId="2787" priority="2744" operator="containsText" text="SD">
      <formula>NOT(ISERROR(SEARCH("SD",G242)))</formula>
    </cfRule>
    <cfRule type="containsText" dxfId="2786" priority="2745" operator="containsText" text="PLO">
      <formula>NOT(ISERROR(SEARCH("PLO",G242)))</formula>
    </cfRule>
    <cfRule type="containsText" dxfId="2785" priority="2746" operator="containsText" text="SD">
      <formula>NOT(ISERROR(SEARCH("SD",G242)))</formula>
    </cfRule>
    <cfRule type="containsText" dxfId="2784" priority="2747" operator="containsText" text="BO">
      <formula>NOT(ISERROR(SEARCH("BO",G242)))</formula>
    </cfRule>
    <cfRule type="containsText" dxfId="2783" priority="2748" operator="containsText" text="GO">
      <formula>NOT(ISERROR(SEARCH("GO",G242)))</formula>
    </cfRule>
    <cfRule type="containsText" dxfId="2782" priority="2749" operator="containsText" text="R">
      <formula>NOT(ISERROR(SEARCH("R",G242)))</formula>
    </cfRule>
    <cfRule type="containsText" dxfId="2781" priority="2750" operator="containsText" text="T">
      <formula>NOT(ISERROR(SEARCH("T",G242)))</formula>
    </cfRule>
  </conditionalFormatting>
  <conditionalFormatting sqref="G242:N242">
    <cfRule type="containsText" dxfId="2780" priority="2740" operator="containsText" text="R">
      <formula>NOT(ISERROR(SEARCH("R",G242)))</formula>
    </cfRule>
  </conditionalFormatting>
  <conditionalFormatting sqref="O242">
    <cfRule type="containsText" dxfId="2779" priority="2730" operator="containsText" text="8R">
      <formula>NOT(ISERROR(SEARCH("8R",O242)))</formula>
    </cfRule>
    <cfRule type="containsText" dxfId="2778" priority="2731" operator="containsText" text="PLO">
      <formula>NOT(ISERROR(SEARCH("PLO",O242)))</formula>
    </cfRule>
    <cfRule type="containsText" dxfId="2777" priority="2732" operator="containsText" text="8R">
      <formula>NOT(ISERROR(SEARCH("8R",O242)))</formula>
    </cfRule>
    <cfRule type="containsText" dxfId="2776" priority="2733" operator="containsText" text="SD">
      <formula>NOT(ISERROR(SEARCH("SD",O242)))</formula>
    </cfRule>
    <cfRule type="containsText" dxfId="2775" priority="2734" operator="containsText" text="PLO">
      <formula>NOT(ISERROR(SEARCH("PLO",O242)))</formula>
    </cfRule>
    <cfRule type="containsText" dxfId="2774" priority="2735" operator="containsText" text="SD">
      <formula>NOT(ISERROR(SEARCH("SD",O242)))</formula>
    </cfRule>
    <cfRule type="containsText" dxfId="2773" priority="2736" operator="containsText" text="BO">
      <formula>NOT(ISERROR(SEARCH("BO",O242)))</formula>
    </cfRule>
    <cfRule type="containsText" dxfId="2772" priority="2737" operator="containsText" text="GO">
      <formula>NOT(ISERROR(SEARCH("GO",O242)))</formula>
    </cfRule>
    <cfRule type="containsText" dxfId="2771" priority="2738" operator="containsText" text="R">
      <formula>NOT(ISERROR(SEARCH("R",O242)))</formula>
    </cfRule>
    <cfRule type="containsText" dxfId="2770" priority="2739" operator="containsText" text="T">
      <formula>NOT(ISERROR(SEARCH("T",O242)))</formula>
    </cfRule>
  </conditionalFormatting>
  <conditionalFormatting sqref="O242">
    <cfRule type="containsText" dxfId="2769" priority="2729" operator="containsText" text="R">
      <formula>NOT(ISERROR(SEARCH("R",O242)))</formula>
    </cfRule>
  </conditionalFormatting>
  <conditionalFormatting sqref="P242:S242 Y242">
    <cfRule type="containsText" dxfId="2768" priority="2719" operator="containsText" text="8R">
      <formula>NOT(ISERROR(SEARCH("8R",P242)))</formula>
    </cfRule>
    <cfRule type="containsText" dxfId="2767" priority="2720" operator="containsText" text="PLO">
      <formula>NOT(ISERROR(SEARCH("PLO",P242)))</formula>
    </cfRule>
    <cfRule type="containsText" dxfId="2766" priority="2721" operator="containsText" text="8R">
      <formula>NOT(ISERROR(SEARCH("8R",P242)))</formula>
    </cfRule>
    <cfRule type="containsText" dxfId="2765" priority="2722" operator="containsText" text="SD">
      <formula>NOT(ISERROR(SEARCH("SD",P242)))</formula>
    </cfRule>
    <cfRule type="containsText" dxfId="2764" priority="2723" operator="containsText" text="PLO">
      <formula>NOT(ISERROR(SEARCH("PLO",P242)))</formula>
    </cfRule>
    <cfRule type="containsText" dxfId="2763" priority="2724" operator="containsText" text="SD">
      <formula>NOT(ISERROR(SEARCH("SD",P242)))</formula>
    </cfRule>
    <cfRule type="containsText" dxfId="2762" priority="2725" operator="containsText" text="BO">
      <formula>NOT(ISERROR(SEARCH("BO",P242)))</formula>
    </cfRule>
    <cfRule type="containsText" dxfId="2761" priority="2726" operator="containsText" text="GO">
      <formula>NOT(ISERROR(SEARCH("GO",P242)))</formula>
    </cfRule>
    <cfRule type="containsText" dxfId="2760" priority="2727" operator="containsText" text="R">
      <formula>NOT(ISERROR(SEARCH("R",P242)))</formula>
    </cfRule>
    <cfRule type="containsText" dxfId="2759" priority="2728" operator="containsText" text="T">
      <formula>NOT(ISERROR(SEARCH("T",P242)))</formula>
    </cfRule>
  </conditionalFormatting>
  <conditionalFormatting sqref="P242:S242 Y242">
    <cfRule type="containsText" dxfId="2758" priority="2718" operator="containsText" text="R">
      <formula>NOT(ISERROR(SEARCH("R",P242)))</formula>
    </cfRule>
  </conditionalFormatting>
  <conditionalFormatting sqref="T242:X242 T241:U241 X241">
    <cfRule type="containsText" dxfId="2757" priority="2708" operator="containsText" text="8R">
      <formula>NOT(ISERROR(SEARCH("8R",T241)))</formula>
    </cfRule>
    <cfRule type="containsText" dxfId="2756" priority="2709" operator="containsText" text="PLO">
      <formula>NOT(ISERROR(SEARCH("PLO",T241)))</formula>
    </cfRule>
    <cfRule type="containsText" dxfId="2755" priority="2710" operator="containsText" text="8R">
      <formula>NOT(ISERROR(SEARCH("8R",T241)))</formula>
    </cfRule>
    <cfRule type="containsText" dxfId="2754" priority="2711" operator="containsText" text="SD">
      <formula>NOT(ISERROR(SEARCH("SD",T241)))</formula>
    </cfRule>
    <cfRule type="containsText" dxfId="2753" priority="2712" operator="containsText" text="PLO">
      <formula>NOT(ISERROR(SEARCH("PLO",T241)))</formula>
    </cfRule>
    <cfRule type="containsText" dxfId="2752" priority="2713" operator="containsText" text="SD">
      <formula>NOT(ISERROR(SEARCH("SD",T241)))</formula>
    </cfRule>
    <cfRule type="containsText" dxfId="2751" priority="2714" operator="containsText" text="BO">
      <formula>NOT(ISERROR(SEARCH("BO",T241)))</formula>
    </cfRule>
    <cfRule type="containsText" dxfId="2750" priority="2715" operator="containsText" text="GO">
      <formula>NOT(ISERROR(SEARCH("GO",T241)))</formula>
    </cfRule>
    <cfRule type="containsText" dxfId="2749" priority="2716" operator="containsText" text="R">
      <formula>NOT(ISERROR(SEARCH("R",T241)))</formula>
    </cfRule>
    <cfRule type="containsText" dxfId="2748" priority="2717" operator="containsText" text="T">
      <formula>NOT(ISERROR(SEARCH("T",T241)))</formula>
    </cfRule>
  </conditionalFormatting>
  <conditionalFormatting sqref="T242:X242 T241:U241 X241">
    <cfRule type="containsText" dxfId="2747" priority="2707" operator="containsText" text="R">
      <formula>NOT(ISERROR(SEARCH("R",T241)))</formula>
    </cfRule>
  </conditionalFormatting>
  <conditionalFormatting sqref="H243:I243 AC243">
    <cfRule type="containsText" dxfId="2746" priority="2697" operator="containsText" text="8R">
      <formula>NOT(ISERROR(SEARCH("8R",H243)))</formula>
    </cfRule>
    <cfRule type="containsText" dxfId="2745" priority="2698" operator="containsText" text="PLO">
      <formula>NOT(ISERROR(SEARCH("PLO",H243)))</formula>
    </cfRule>
    <cfRule type="containsText" dxfId="2744" priority="2699" operator="containsText" text="8R">
      <formula>NOT(ISERROR(SEARCH("8R",H243)))</formula>
    </cfRule>
    <cfRule type="containsText" dxfId="2743" priority="2700" operator="containsText" text="SD">
      <formula>NOT(ISERROR(SEARCH("SD",H243)))</formula>
    </cfRule>
    <cfRule type="containsText" dxfId="2742" priority="2701" operator="containsText" text="PLO">
      <formula>NOT(ISERROR(SEARCH("PLO",H243)))</formula>
    </cfRule>
    <cfRule type="containsText" dxfId="2741" priority="2702" operator="containsText" text="SD">
      <formula>NOT(ISERROR(SEARCH("SD",H243)))</formula>
    </cfRule>
    <cfRule type="containsText" dxfId="2740" priority="2703" operator="containsText" text="BO">
      <formula>NOT(ISERROR(SEARCH("BO",H243)))</formula>
    </cfRule>
    <cfRule type="containsText" dxfId="2739" priority="2704" operator="containsText" text="GO">
      <formula>NOT(ISERROR(SEARCH("GO",H243)))</formula>
    </cfRule>
    <cfRule type="containsText" dxfId="2738" priority="2705" operator="containsText" text="R">
      <formula>NOT(ISERROR(SEARCH("R",H243)))</formula>
    </cfRule>
    <cfRule type="containsText" dxfId="2737" priority="2706" operator="containsText" text="T">
      <formula>NOT(ISERROR(SEARCH("T",H243)))</formula>
    </cfRule>
  </conditionalFormatting>
  <conditionalFormatting sqref="H243:I243 AC243">
    <cfRule type="containsText" dxfId="2736" priority="2696" operator="containsText" text="R">
      <formula>NOT(ISERROR(SEARCH("R",H243)))</formula>
    </cfRule>
  </conditionalFormatting>
  <conditionalFormatting sqref="E243:G243">
    <cfRule type="containsText" dxfId="2735" priority="2686" operator="containsText" text="8R">
      <formula>NOT(ISERROR(SEARCH("8R",E243)))</formula>
    </cfRule>
    <cfRule type="containsText" dxfId="2734" priority="2687" operator="containsText" text="PLO">
      <formula>NOT(ISERROR(SEARCH("PLO",E243)))</formula>
    </cfRule>
    <cfRule type="containsText" dxfId="2733" priority="2688" operator="containsText" text="8R">
      <formula>NOT(ISERROR(SEARCH("8R",E243)))</formula>
    </cfRule>
    <cfRule type="containsText" dxfId="2732" priority="2689" operator="containsText" text="SD">
      <formula>NOT(ISERROR(SEARCH("SD",E243)))</formula>
    </cfRule>
    <cfRule type="containsText" dxfId="2731" priority="2690" operator="containsText" text="PLO">
      <formula>NOT(ISERROR(SEARCH("PLO",E243)))</formula>
    </cfRule>
    <cfRule type="containsText" dxfId="2730" priority="2691" operator="containsText" text="SD">
      <formula>NOT(ISERROR(SEARCH("SD",E243)))</formula>
    </cfRule>
    <cfRule type="containsText" dxfId="2729" priority="2692" operator="containsText" text="BO">
      <formula>NOT(ISERROR(SEARCH("BO",E243)))</formula>
    </cfRule>
    <cfRule type="containsText" dxfId="2728" priority="2693" operator="containsText" text="GO">
      <formula>NOT(ISERROR(SEARCH("GO",E243)))</formula>
    </cfRule>
    <cfRule type="containsText" dxfId="2727" priority="2694" operator="containsText" text="R">
      <formula>NOT(ISERROR(SEARCH("R",E243)))</formula>
    </cfRule>
    <cfRule type="containsText" dxfId="2726" priority="2695" operator="containsText" text="T">
      <formula>NOT(ISERROR(SEARCH("T",E243)))</formula>
    </cfRule>
  </conditionalFormatting>
  <conditionalFormatting sqref="E243:G243">
    <cfRule type="containsText" dxfId="2725" priority="2685" operator="containsText" text="R">
      <formula>NOT(ISERROR(SEARCH("R",E243)))</formula>
    </cfRule>
  </conditionalFormatting>
  <conditionalFormatting sqref="O243">
    <cfRule type="containsText" dxfId="2724" priority="2675" operator="containsText" text="8R">
      <formula>NOT(ISERROR(SEARCH("8R",O243)))</formula>
    </cfRule>
    <cfRule type="containsText" dxfId="2723" priority="2676" operator="containsText" text="PLO">
      <formula>NOT(ISERROR(SEARCH("PLO",O243)))</formula>
    </cfRule>
    <cfRule type="containsText" dxfId="2722" priority="2677" operator="containsText" text="8R">
      <formula>NOT(ISERROR(SEARCH("8R",O243)))</formula>
    </cfRule>
    <cfRule type="containsText" dxfId="2721" priority="2678" operator="containsText" text="SD">
      <formula>NOT(ISERROR(SEARCH("SD",O243)))</formula>
    </cfRule>
    <cfRule type="containsText" dxfId="2720" priority="2679" operator="containsText" text="PLO">
      <formula>NOT(ISERROR(SEARCH("PLO",O243)))</formula>
    </cfRule>
    <cfRule type="containsText" dxfId="2719" priority="2680" operator="containsText" text="SD">
      <formula>NOT(ISERROR(SEARCH("SD",O243)))</formula>
    </cfRule>
    <cfRule type="containsText" dxfId="2718" priority="2681" operator="containsText" text="BO">
      <formula>NOT(ISERROR(SEARCH("BO",O243)))</formula>
    </cfRule>
    <cfRule type="containsText" dxfId="2717" priority="2682" operator="containsText" text="GO">
      <formula>NOT(ISERROR(SEARCH("GO",O243)))</formula>
    </cfRule>
    <cfRule type="containsText" dxfId="2716" priority="2683" operator="containsText" text="R">
      <formula>NOT(ISERROR(SEARCH("R",O243)))</formula>
    </cfRule>
    <cfRule type="containsText" dxfId="2715" priority="2684" operator="containsText" text="T">
      <formula>NOT(ISERROR(SEARCH("T",O243)))</formula>
    </cfRule>
  </conditionalFormatting>
  <conditionalFormatting sqref="O243">
    <cfRule type="containsText" dxfId="2714" priority="2674" operator="containsText" text="R">
      <formula>NOT(ISERROR(SEARCH("R",O243)))</formula>
    </cfRule>
  </conditionalFormatting>
  <conditionalFormatting sqref="P243 V243:W243">
    <cfRule type="containsText" dxfId="2713" priority="2664" operator="containsText" text="8R">
      <formula>NOT(ISERROR(SEARCH("8R",P243)))</formula>
    </cfRule>
    <cfRule type="containsText" dxfId="2712" priority="2665" operator="containsText" text="PLO">
      <formula>NOT(ISERROR(SEARCH("PLO",P243)))</formula>
    </cfRule>
    <cfRule type="containsText" dxfId="2711" priority="2666" operator="containsText" text="8R">
      <formula>NOT(ISERROR(SEARCH("8R",P243)))</formula>
    </cfRule>
    <cfRule type="containsText" dxfId="2710" priority="2667" operator="containsText" text="SD">
      <formula>NOT(ISERROR(SEARCH("SD",P243)))</formula>
    </cfRule>
    <cfRule type="containsText" dxfId="2709" priority="2668" operator="containsText" text="PLO">
      <formula>NOT(ISERROR(SEARCH("PLO",P243)))</formula>
    </cfRule>
    <cfRule type="containsText" dxfId="2708" priority="2669" operator="containsText" text="SD">
      <formula>NOT(ISERROR(SEARCH("SD",P243)))</formula>
    </cfRule>
    <cfRule type="containsText" dxfId="2707" priority="2670" operator="containsText" text="BO">
      <formula>NOT(ISERROR(SEARCH("BO",P243)))</formula>
    </cfRule>
    <cfRule type="containsText" dxfId="2706" priority="2671" operator="containsText" text="GO">
      <formula>NOT(ISERROR(SEARCH("GO",P243)))</formula>
    </cfRule>
    <cfRule type="containsText" dxfId="2705" priority="2672" operator="containsText" text="R">
      <formula>NOT(ISERROR(SEARCH("R",P243)))</formula>
    </cfRule>
    <cfRule type="containsText" dxfId="2704" priority="2673" operator="containsText" text="T">
      <formula>NOT(ISERROR(SEARCH("T",P243)))</formula>
    </cfRule>
  </conditionalFormatting>
  <conditionalFormatting sqref="P243 V243:W243">
    <cfRule type="containsText" dxfId="2703" priority="2663" operator="containsText" text="R">
      <formula>NOT(ISERROR(SEARCH("R",P243)))</formula>
    </cfRule>
  </conditionalFormatting>
  <conditionalFormatting sqref="Q243:U243">
    <cfRule type="containsText" dxfId="2702" priority="2653" operator="containsText" text="8R">
      <formula>NOT(ISERROR(SEARCH("8R",Q243)))</formula>
    </cfRule>
    <cfRule type="containsText" dxfId="2701" priority="2654" operator="containsText" text="PLO">
      <formula>NOT(ISERROR(SEARCH("PLO",Q243)))</formula>
    </cfRule>
    <cfRule type="containsText" dxfId="2700" priority="2655" operator="containsText" text="8R">
      <formula>NOT(ISERROR(SEARCH("8R",Q243)))</formula>
    </cfRule>
    <cfRule type="containsText" dxfId="2699" priority="2656" operator="containsText" text="SD">
      <formula>NOT(ISERROR(SEARCH("SD",Q243)))</formula>
    </cfRule>
    <cfRule type="containsText" dxfId="2698" priority="2657" operator="containsText" text="PLO">
      <formula>NOT(ISERROR(SEARCH("PLO",Q243)))</formula>
    </cfRule>
    <cfRule type="containsText" dxfId="2697" priority="2658" operator="containsText" text="SD">
      <formula>NOT(ISERROR(SEARCH("SD",Q243)))</formula>
    </cfRule>
    <cfRule type="containsText" dxfId="2696" priority="2659" operator="containsText" text="BO">
      <formula>NOT(ISERROR(SEARCH("BO",Q243)))</formula>
    </cfRule>
    <cfRule type="containsText" dxfId="2695" priority="2660" operator="containsText" text="GO">
      <formula>NOT(ISERROR(SEARCH("GO",Q243)))</formula>
    </cfRule>
    <cfRule type="containsText" dxfId="2694" priority="2661" operator="containsText" text="R">
      <formula>NOT(ISERROR(SEARCH("R",Q243)))</formula>
    </cfRule>
    <cfRule type="containsText" dxfId="2693" priority="2662" operator="containsText" text="T">
      <formula>NOT(ISERROR(SEARCH("T",Q243)))</formula>
    </cfRule>
  </conditionalFormatting>
  <conditionalFormatting sqref="Q243:U243">
    <cfRule type="containsText" dxfId="2692" priority="2652" operator="containsText" text="R">
      <formula>NOT(ISERROR(SEARCH("R",Q243)))</formula>
    </cfRule>
  </conditionalFormatting>
  <conditionalFormatting sqref="X243:AB243">
    <cfRule type="containsText" dxfId="2691" priority="2642" operator="containsText" text="8R">
      <formula>NOT(ISERROR(SEARCH("8R",X243)))</formula>
    </cfRule>
    <cfRule type="containsText" dxfId="2690" priority="2643" operator="containsText" text="PLO">
      <formula>NOT(ISERROR(SEARCH("PLO",X243)))</formula>
    </cfRule>
    <cfRule type="containsText" dxfId="2689" priority="2644" operator="containsText" text="8R">
      <formula>NOT(ISERROR(SEARCH("8R",X243)))</formula>
    </cfRule>
    <cfRule type="containsText" dxfId="2688" priority="2645" operator="containsText" text="SD">
      <formula>NOT(ISERROR(SEARCH("SD",X243)))</formula>
    </cfRule>
    <cfRule type="containsText" dxfId="2687" priority="2646" operator="containsText" text="PLO">
      <formula>NOT(ISERROR(SEARCH("PLO",X243)))</formula>
    </cfRule>
    <cfRule type="containsText" dxfId="2686" priority="2647" operator="containsText" text="SD">
      <formula>NOT(ISERROR(SEARCH("SD",X243)))</formula>
    </cfRule>
    <cfRule type="containsText" dxfId="2685" priority="2648" operator="containsText" text="BO">
      <formula>NOT(ISERROR(SEARCH("BO",X243)))</formula>
    </cfRule>
    <cfRule type="containsText" dxfId="2684" priority="2649" operator="containsText" text="GO">
      <formula>NOT(ISERROR(SEARCH("GO",X243)))</formula>
    </cfRule>
    <cfRule type="containsText" dxfId="2683" priority="2650" operator="containsText" text="R">
      <formula>NOT(ISERROR(SEARCH("R",X243)))</formula>
    </cfRule>
    <cfRule type="containsText" dxfId="2682" priority="2651" operator="containsText" text="T">
      <formula>NOT(ISERROR(SEARCH("T",X243)))</formula>
    </cfRule>
  </conditionalFormatting>
  <conditionalFormatting sqref="X243:AB243">
    <cfRule type="containsText" dxfId="2681" priority="2641" operator="containsText" text="R">
      <formula>NOT(ISERROR(SEARCH("R",X243)))</formula>
    </cfRule>
  </conditionalFormatting>
  <conditionalFormatting sqref="J243:N243">
    <cfRule type="containsText" dxfId="2680" priority="2631" operator="containsText" text="8R">
      <formula>NOT(ISERROR(SEARCH("8R",J243)))</formula>
    </cfRule>
    <cfRule type="containsText" dxfId="2679" priority="2632" operator="containsText" text="PLO">
      <formula>NOT(ISERROR(SEARCH("PLO",J243)))</formula>
    </cfRule>
    <cfRule type="containsText" dxfId="2678" priority="2633" operator="containsText" text="8R">
      <formula>NOT(ISERROR(SEARCH("8R",J243)))</formula>
    </cfRule>
    <cfRule type="containsText" dxfId="2677" priority="2634" operator="containsText" text="SD">
      <formula>NOT(ISERROR(SEARCH("SD",J243)))</formula>
    </cfRule>
    <cfRule type="containsText" dxfId="2676" priority="2635" operator="containsText" text="PLO">
      <formula>NOT(ISERROR(SEARCH("PLO",J243)))</formula>
    </cfRule>
    <cfRule type="containsText" dxfId="2675" priority="2636" operator="containsText" text="SD">
      <formula>NOT(ISERROR(SEARCH("SD",J243)))</formula>
    </cfRule>
    <cfRule type="containsText" dxfId="2674" priority="2637" operator="containsText" text="BO">
      <formula>NOT(ISERROR(SEARCH("BO",J243)))</formula>
    </cfRule>
    <cfRule type="containsText" dxfId="2673" priority="2638" operator="containsText" text="GO">
      <formula>NOT(ISERROR(SEARCH("GO",J243)))</formula>
    </cfRule>
    <cfRule type="containsText" dxfId="2672" priority="2639" operator="containsText" text="R">
      <formula>NOT(ISERROR(SEARCH("R",J243)))</formula>
    </cfRule>
    <cfRule type="containsText" dxfId="2671" priority="2640" operator="containsText" text="T">
      <formula>NOT(ISERROR(SEARCH("T",J243)))</formula>
    </cfRule>
  </conditionalFormatting>
  <conditionalFormatting sqref="J243:N243">
    <cfRule type="containsText" dxfId="2670" priority="2630" operator="containsText" text="R">
      <formula>NOT(ISERROR(SEARCH("R",J243)))</formula>
    </cfRule>
  </conditionalFormatting>
  <conditionalFormatting sqref="AD243:AI243">
    <cfRule type="containsText" dxfId="2669" priority="2620" operator="containsText" text="8R">
      <formula>NOT(ISERROR(SEARCH("8R",AD243)))</formula>
    </cfRule>
    <cfRule type="containsText" dxfId="2668" priority="2621" operator="containsText" text="PLO">
      <formula>NOT(ISERROR(SEARCH("PLO",AD243)))</formula>
    </cfRule>
    <cfRule type="containsText" dxfId="2667" priority="2622" operator="containsText" text="8R">
      <formula>NOT(ISERROR(SEARCH("8R",AD243)))</formula>
    </cfRule>
    <cfRule type="containsText" dxfId="2666" priority="2623" operator="containsText" text="SD">
      <formula>NOT(ISERROR(SEARCH("SD",AD243)))</formula>
    </cfRule>
    <cfRule type="containsText" dxfId="2665" priority="2624" operator="containsText" text="PLO">
      <formula>NOT(ISERROR(SEARCH("PLO",AD243)))</formula>
    </cfRule>
    <cfRule type="containsText" dxfId="2664" priority="2625" operator="containsText" text="SD">
      <formula>NOT(ISERROR(SEARCH("SD",AD243)))</formula>
    </cfRule>
    <cfRule type="containsText" dxfId="2663" priority="2626" operator="containsText" text="BO">
      <formula>NOT(ISERROR(SEARCH("BO",AD243)))</formula>
    </cfRule>
    <cfRule type="containsText" dxfId="2662" priority="2627" operator="containsText" text="GO">
      <formula>NOT(ISERROR(SEARCH("GO",AD243)))</formula>
    </cfRule>
    <cfRule type="containsText" dxfId="2661" priority="2628" operator="containsText" text="R">
      <formula>NOT(ISERROR(SEARCH("R",AD243)))</formula>
    </cfRule>
    <cfRule type="containsText" dxfId="2660" priority="2629" operator="containsText" text="T">
      <formula>NOT(ISERROR(SEARCH("T",AD243)))</formula>
    </cfRule>
  </conditionalFormatting>
  <conditionalFormatting sqref="AD243:AI243">
    <cfRule type="containsText" dxfId="2659" priority="2619" operator="containsText" text="R">
      <formula>NOT(ISERROR(SEARCH("R",AD243)))</formula>
    </cfRule>
  </conditionalFormatting>
  <conditionalFormatting sqref="Z244:AC244 F244:N244">
    <cfRule type="containsText" dxfId="2658" priority="2609" operator="containsText" text="8R">
      <formula>NOT(ISERROR(SEARCH("8R",F244)))</formula>
    </cfRule>
    <cfRule type="containsText" dxfId="2657" priority="2610" operator="containsText" text="PLO">
      <formula>NOT(ISERROR(SEARCH("PLO",F244)))</formula>
    </cfRule>
    <cfRule type="containsText" dxfId="2656" priority="2611" operator="containsText" text="8R">
      <formula>NOT(ISERROR(SEARCH("8R",F244)))</formula>
    </cfRule>
    <cfRule type="containsText" dxfId="2655" priority="2612" operator="containsText" text="SD">
      <formula>NOT(ISERROR(SEARCH("SD",F244)))</formula>
    </cfRule>
    <cfRule type="containsText" dxfId="2654" priority="2613" operator="containsText" text="PLO">
      <formula>NOT(ISERROR(SEARCH("PLO",F244)))</formula>
    </cfRule>
    <cfRule type="containsText" dxfId="2653" priority="2614" operator="containsText" text="SD">
      <formula>NOT(ISERROR(SEARCH("SD",F244)))</formula>
    </cfRule>
    <cfRule type="containsText" dxfId="2652" priority="2615" operator="containsText" text="BO">
      <formula>NOT(ISERROR(SEARCH("BO",F244)))</formula>
    </cfRule>
    <cfRule type="containsText" dxfId="2651" priority="2616" operator="containsText" text="GO">
      <formula>NOT(ISERROR(SEARCH("GO",F244)))</formula>
    </cfRule>
    <cfRule type="containsText" dxfId="2650" priority="2617" operator="containsText" text="R">
      <formula>NOT(ISERROR(SEARCH("R",F244)))</formula>
    </cfRule>
    <cfRule type="containsText" dxfId="2649" priority="2618" operator="containsText" text="T">
      <formula>NOT(ISERROR(SEARCH("T",F244)))</formula>
    </cfRule>
  </conditionalFormatting>
  <conditionalFormatting sqref="Z244:AC244 F244:N244">
    <cfRule type="containsText" dxfId="2648" priority="2608" operator="containsText" text="R">
      <formula>NOT(ISERROR(SEARCH("R",F244)))</formula>
    </cfRule>
  </conditionalFormatting>
  <conditionalFormatting sqref="E244">
    <cfRule type="containsText" dxfId="2647" priority="2598" operator="containsText" text="8R">
      <formula>NOT(ISERROR(SEARCH("8R",E244)))</formula>
    </cfRule>
    <cfRule type="containsText" dxfId="2646" priority="2599" operator="containsText" text="PLO">
      <formula>NOT(ISERROR(SEARCH("PLO",E244)))</formula>
    </cfRule>
    <cfRule type="containsText" dxfId="2645" priority="2600" operator="containsText" text="8R">
      <formula>NOT(ISERROR(SEARCH("8R",E244)))</formula>
    </cfRule>
    <cfRule type="containsText" dxfId="2644" priority="2601" operator="containsText" text="SD">
      <formula>NOT(ISERROR(SEARCH("SD",E244)))</formula>
    </cfRule>
    <cfRule type="containsText" dxfId="2643" priority="2602" operator="containsText" text="PLO">
      <formula>NOT(ISERROR(SEARCH("PLO",E244)))</formula>
    </cfRule>
    <cfRule type="containsText" dxfId="2642" priority="2603" operator="containsText" text="SD">
      <formula>NOT(ISERROR(SEARCH("SD",E244)))</formula>
    </cfRule>
    <cfRule type="containsText" dxfId="2641" priority="2604" operator="containsText" text="BO">
      <formula>NOT(ISERROR(SEARCH("BO",E244)))</formula>
    </cfRule>
    <cfRule type="containsText" dxfId="2640" priority="2605" operator="containsText" text="GO">
      <formula>NOT(ISERROR(SEARCH("GO",E244)))</formula>
    </cfRule>
    <cfRule type="containsText" dxfId="2639" priority="2606" operator="containsText" text="R">
      <formula>NOT(ISERROR(SEARCH("R",E244)))</formula>
    </cfRule>
    <cfRule type="containsText" dxfId="2638" priority="2607" operator="containsText" text="T">
      <formula>NOT(ISERROR(SEARCH("T",E244)))</formula>
    </cfRule>
  </conditionalFormatting>
  <conditionalFormatting sqref="E244">
    <cfRule type="containsText" dxfId="2637" priority="2597" operator="containsText" text="R">
      <formula>NOT(ISERROR(SEARCH("R",E244)))</formula>
    </cfRule>
  </conditionalFormatting>
  <conditionalFormatting sqref="O244">
    <cfRule type="containsText" dxfId="2636" priority="2587" operator="containsText" text="8R">
      <formula>NOT(ISERROR(SEARCH("8R",O244)))</formula>
    </cfRule>
    <cfRule type="containsText" dxfId="2635" priority="2588" operator="containsText" text="PLO">
      <formula>NOT(ISERROR(SEARCH("PLO",O244)))</formula>
    </cfRule>
    <cfRule type="containsText" dxfId="2634" priority="2589" operator="containsText" text="8R">
      <formula>NOT(ISERROR(SEARCH("8R",O244)))</formula>
    </cfRule>
    <cfRule type="containsText" dxfId="2633" priority="2590" operator="containsText" text="SD">
      <formula>NOT(ISERROR(SEARCH("SD",O244)))</formula>
    </cfRule>
    <cfRule type="containsText" dxfId="2632" priority="2591" operator="containsText" text="PLO">
      <formula>NOT(ISERROR(SEARCH("PLO",O244)))</formula>
    </cfRule>
    <cfRule type="containsText" dxfId="2631" priority="2592" operator="containsText" text="SD">
      <formula>NOT(ISERROR(SEARCH("SD",O244)))</formula>
    </cfRule>
    <cfRule type="containsText" dxfId="2630" priority="2593" operator="containsText" text="BO">
      <formula>NOT(ISERROR(SEARCH("BO",O244)))</formula>
    </cfRule>
    <cfRule type="containsText" dxfId="2629" priority="2594" operator="containsText" text="GO">
      <formula>NOT(ISERROR(SEARCH("GO",O244)))</formula>
    </cfRule>
    <cfRule type="containsText" dxfId="2628" priority="2595" operator="containsText" text="R">
      <formula>NOT(ISERROR(SEARCH("R",O244)))</formula>
    </cfRule>
    <cfRule type="containsText" dxfId="2627" priority="2596" operator="containsText" text="T">
      <formula>NOT(ISERROR(SEARCH("T",O244)))</formula>
    </cfRule>
  </conditionalFormatting>
  <conditionalFormatting sqref="O244">
    <cfRule type="containsText" dxfId="2626" priority="2586" operator="containsText" text="R">
      <formula>NOT(ISERROR(SEARCH("R",O244)))</formula>
    </cfRule>
  </conditionalFormatting>
  <conditionalFormatting sqref="P244:S244 Y244">
    <cfRule type="containsText" dxfId="2625" priority="2576" operator="containsText" text="8R">
      <formula>NOT(ISERROR(SEARCH("8R",P244)))</formula>
    </cfRule>
    <cfRule type="containsText" dxfId="2624" priority="2577" operator="containsText" text="PLO">
      <formula>NOT(ISERROR(SEARCH("PLO",P244)))</formula>
    </cfRule>
    <cfRule type="containsText" dxfId="2623" priority="2578" operator="containsText" text="8R">
      <formula>NOT(ISERROR(SEARCH("8R",P244)))</formula>
    </cfRule>
    <cfRule type="containsText" dxfId="2622" priority="2579" operator="containsText" text="SD">
      <formula>NOT(ISERROR(SEARCH("SD",P244)))</formula>
    </cfRule>
    <cfRule type="containsText" dxfId="2621" priority="2580" operator="containsText" text="PLO">
      <formula>NOT(ISERROR(SEARCH("PLO",P244)))</formula>
    </cfRule>
    <cfRule type="containsText" dxfId="2620" priority="2581" operator="containsText" text="SD">
      <formula>NOT(ISERROR(SEARCH("SD",P244)))</formula>
    </cfRule>
    <cfRule type="containsText" dxfId="2619" priority="2582" operator="containsText" text="BO">
      <formula>NOT(ISERROR(SEARCH("BO",P244)))</formula>
    </cfRule>
    <cfRule type="containsText" dxfId="2618" priority="2583" operator="containsText" text="GO">
      <formula>NOT(ISERROR(SEARCH("GO",P244)))</formula>
    </cfRule>
    <cfRule type="containsText" dxfId="2617" priority="2584" operator="containsText" text="R">
      <formula>NOT(ISERROR(SEARCH("R",P244)))</formula>
    </cfRule>
    <cfRule type="containsText" dxfId="2616" priority="2585" operator="containsText" text="T">
      <formula>NOT(ISERROR(SEARCH("T",P244)))</formula>
    </cfRule>
  </conditionalFormatting>
  <conditionalFormatting sqref="P244:S244 Y244">
    <cfRule type="containsText" dxfId="2615" priority="2575" operator="containsText" text="R">
      <formula>NOT(ISERROR(SEARCH("R",P244)))</formula>
    </cfRule>
  </conditionalFormatting>
  <conditionalFormatting sqref="AI244">
    <cfRule type="containsText" dxfId="2614" priority="2565" operator="containsText" text="8R">
      <formula>NOT(ISERROR(SEARCH("8R",AI244)))</formula>
    </cfRule>
    <cfRule type="containsText" dxfId="2613" priority="2566" operator="containsText" text="PLO">
      <formula>NOT(ISERROR(SEARCH("PLO",AI244)))</formula>
    </cfRule>
    <cfRule type="containsText" dxfId="2612" priority="2567" operator="containsText" text="8R">
      <formula>NOT(ISERROR(SEARCH("8R",AI244)))</formula>
    </cfRule>
    <cfRule type="containsText" dxfId="2611" priority="2568" operator="containsText" text="SD">
      <formula>NOT(ISERROR(SEARCH("SD",AI244)))</formula>
    </cfRule>
    <cfRule type="containsText" dxfId="2610" priority="2569" operator="containsText" text="PLO">
      <formula>NOT(ISERROR(SEARCH("PLO",AI244)))</formula>
    </cfRule>
    <cfRule type="containsText" dxfId="2609" priority="2570" operator="containsText" text="SD">
      <formula>NOT(ISERROR(SEARCH("SD",AI244)))</formula>
    </cfRule>
    <cfRule type="containsText" dxfId="2608" priority="2571" operator="containsText" text="BO">
      <formula>NOT(ISERROR(SEARCH("BO",AI244)))</formula>
    </cfRule>
    <cfRule type="containsText" dxfId="2607" priority="2572" operator="containsText" text="GO">
      <formula>NOT(ISERROR(SEARCH("GO",AI244)))</formula>
    </cfRule>
    <cfRule type="containsText" dxfId="2606" priority="2573" operator="containsText" text="R">
      <formula>NOT(ISERROR(SEARCH("R",AI244)))</formula>
    </cfRule>
    <cfRule type="containsText" dxfId="2605" priority="2574" operator="containsText" text="T">
      <formula>NOT(ISERROR(SEARCH("T",AI244)))</formula>
    </cfRule>
  </conditionalFormatting>
  <conditionalFormatting sqref="AI244">
    <cfRule type="containsText" dxfId="2604" priority="2564" operator="containsText" text="R">
      <formula>NOT(ISERROR(SEARCH("R",AI244)))</formula>
    </cfRule>
  </conditionalFormatting>
  <conditionalFormatting sqref="T244:X244">
    <cfRule type="containsText" dxfId="2603" priority="2554" operator="containsText" text="8R">
      <formula>NOT(ISERROR(SEARCH("8R",T244)))</formula>
    </cfRule>
    <cfRule type="containsText" dxfId="2602" priority="2555" operator="containsText" text="PLO">
      <formula>NOT(ISERROR(SEARCH("PLO",T244)))</formula>
    </cfRule>
    <cfRule type="containsText" dxfId="2601" priority="2556" operator="containsText" text="8R">
      <formula>NOT(ISERROR(SEARCH("8R",T244)))</formula>
    </cfRule>
    <cfRule type="containsText" dxfId="2600" priority="2557" operator="containsText" text="SD">
      <formula>NOT(ISERROR(SEARCH("SD",T244)))</formula>
    </cfRule>
    <cfRule type="containsText" dxfId="2599" priority="2558" operator="containsText" text="PLO">
      <formula>NOT(ISERROR(SEARCH("PLO",T244)))</formula>
    </cfRule>
    <cfRule type="containsText" dxfId="2598" priority="2559" operator="containsText" text="SD">
      <formula>NOT(ISERROR(SEARCH("SD",T244)))</formula>
    </cfRule>
    <cfRule type="containsText" dxfId="2597" priority="2560" operator="containsText" text="BO">
      <formula>NOT(ISERROR(SEARCH("BO",T244)))</formula>
    </cfRule>
    <cfRule type="containsText" dxfId="2596" priority="2561" operator="containsText" text="GO">
      <formula>NOT(ISERROR(SEARCH("GO",T244)))</formula>
    </cfRule>
    <cfRule type="containsText" dxfId="2595" priority="2562" operator="containsText" text="R">
      <formula>NOT(ISERROR(SEARCH("R",T244)))</formula>
    </cfRule>
    <cfRule type="containsText" dxfId="2594" priority="2563" operator="containsText" text="T">
      <formula>NOT(ISERROR(SEARCH("T",T244)))</formula>
    </cfRule>
  </conditionalFormatting>
  <conditionalFormatting sqref="T244:X244">
    <cfRule type="containsText" dxfId="2593" priority="2553" operator="containsText" text="R">
      <formula>NOT(ISERROR(SEARCH("R",T244)))</formula>
    </cfRule>
  </conditionalFormatting>
  <conditionalFormatting sqref="AD244:AH244">
    <cfRule type="containsText" dxfId="2592" priority="2543" operator="containsText" text="8R">
      <formula>NOT(ISERROR(SEARCH("8R",AD244)))</formula>
    </cfRule>
    <cfRule type="containsText" dxfId="2591" priority="2544" operator="containsText" text="PLO">
      <formula>NOT(ISERROR(SEARCH("PLO",AD244)))</formula>
    </cfRule>
    <cfRule type="containsText" dxfId="2590" priority="2545" operator="containsText" text="8R">
      <formula>NOT(ISERROR(SEARCH("8R",AD244)))</formula>
    </cfRule>
    <cfRule type="containsText" dxfId="2589" priority="2546" operator="containsText" text="SD">
      <formula>NOT(ISERROR(SEARCH("SD",AD244)))</formula>
    </cfRule>
    <cfRule type="containsText" dxfId="2588" priority="2547" operator="containsText" text="PLO">
      <formula>NOT(ISERROR(SEARCH("PLO",AD244)))</formula>
    </cfRule>
    <cfRule type="containsText" dxfId="2587" priority="2548" operator="containsText" text="SD">
      <formula>NOT(ISERROR(SEARCH("SD",AD244)))</formula>
    </cfRule>
    <cfRule type="containsText" dxfId="2586" priority="2549" operator="containsText" text="BO">
      <formula>NOT(ISERROR(SEARCH("BO",AD244)))</formula>
    </cfRule>
    <cfRule type="containsText" dxfId="2585" priority="2550" operator="containsText" text="GO">
      <formula>NOT(ISERROR(SEARCH("GO",AD244)))</formula>
    </cfRule>
    <cfRule type="containsText" dxfId="2584" priority="2551" operator="containsText" text="R">
      <formula>NOT(ISERROR(SEARCH("R",AD244)))</formula>
    </cfRule>
    <cfRule type="containsText" dxfId="2583" priority="2552" operator="containsText" text="T">
      <formula>NOT(ISERROR(SEARCH("T",AD244)))</formula>
    </cfRule>
  </conditionalFormatting>
  <conditionalFormatting sqref="AD244:AH244">
    <cfRule type="containsText" dxfId="2582" priority="2542" operator="containsText" text="R">
      <formula>NOT(ISERROR(SEARCH("R",AD244)))</formula>
    </cfRule>
  </conditionalFormatting>
  <conditionalFormatting sqref="AI245">
    <cfRule type="containsText" dxfId="2581" priority="2532" operator="containsText" text="8R">
      <formula>NOT(ISERROR(SEARCH("8R",AI245)))</formula>
    </cfRule>
    <cfRule type="containsText" dxfId="2580" priority="2533" operator="containsText" text="PLO">
      <formula>NOT(ISERROR(SEARCH("PLO",AI245)))</formula>
    </cfRule>
    <cfRule type="containsText" dxfId="2579" priority="2534" operator="containsText" text="8R">
      <formula>NOT(ISERROR(SEARCH("8R",AI245)))</formula>
    </cfRule>
    <cfRule type="containsText" dxfId="2578" priority="2535" operator="containsText" text="SD">
      <formula>NOT(ISERROR(SEARCH("SD",AI245)))</formula>
    </cfRule>
    <cfRule type="containsText" dxfId="2577" priority="2536" operator="containsText" text="PLO">
      <formula>NOT(ISERROR(SEARCH("PLO",AI245)))</formula>
    </cfRule>
    <cfRule type="containsText" dxfId="2576" priority="2537" operator="containsText" text="SD">
      <formula>NOT(ISERROR(SEARCH("SD",AI245)))</formula>
    </cfRule>
    <cfRule type="containsText" dxfId="2575" priority="2538" operator="containsText" text="BO">
      <formula>NOT(ISERROR(SEARCH("BO",AI245)))</formula>
    </cfRule>
    <cfRule type="containsText" dxfId="2574" priority="2539" operator="containsText" text="GO">
      <formula>NOT(ISERROR(SEARCH("GO",AI245)))</formula>
    </cfRule>
    <cfRule type="containsText" dxfId="2573" priority="2540" operator="containsText" text="R">
      <formula>NOT(ISERROR(SEARCH("R",AI245)))</formula>
    </cfRule>
    <cfRule type="containsText" dxfId="2572" priority="2541" operator="containsText" text="T">
      <formula>NOT(ISERROR(SEARCH("T",AI245)))</formula>
    </cfRule>
  </conditionalFormatting>
  <conditionalFormatting sqref="AI245">
    <cfRule type="containsText" dxfId="2571" priority="2531" operator="containsText" text="R">
      <formula>NOT(ISERROR(SEARCH("R",AI245)))</formula>
    </cfRule>
  </conditionalFormatting>
  <conditionalFormatting sqref="Z246:AC246 F246:N246">
    <cfRule type="containsText" dxfId="2570" priority="2521" operator="containsText" text="8R">
      <formula>NOT(ISERROR(SEARCH("8R",F246)))</formula>
    </cfRule>
    <cfRule type="containsText" dxfId="2569" priority="2522" operator="containsText" text="PLO">
      <formula>NOT(ISERROR(SEARCH("PLO",F246)))</formula>
    </cfRule>
    <cfRule type="containsText" dxfId="2568" priority="2523" operator="containsText" text="8R">
      <formula>NOT(ISERROR(SEARCH("8R",F246)))</formula>
    </cfRule>
    <cfRule type="containsText" dxfId="2567" priority="2524" operator="containsText" text="SD">
      <formula>NOT(ISERROR(SEARCH("SD",F246)))</formula>
    </cfRule>
    <cfRule type="containsText" dxfId="2566" priority="2525" operator="containsText" text="PLO">
      <formula>NOT(ISERROR(SEARCH("PLO",F246)))</formula>
    </cfRule>
    <cfRule type="containsText" dxfId="2565" priority="2526" operator="containsText" text="SD">
      <formula>NOT(ISERROR(SEARCH("SD",F246)))</formula>
    </cfRule>
    <cfRule type="containsText" dxfId="2564" priority="2527" operator="containsText" text="BO">
      <formula>NOT(ISERROR(SEARCH("BO",F246)))</formula>
    </cfRule>
    <cfRule type="containsText" dxfId="2563" priority="2528" operator="containsText" text="GO">
      <formula>NOT(ISERROR(SEARCH("GO",F246)))</formula>
    </cfRule>
    <cfRule type="containsText" dxfId="2562" priority="2529" operator="containsText" text="R">
      <formula>NOT(ISERROR(SEARCH("R",F246)))</formula>
    </cfRule>
    <cfRule type="containsText" dxfId="2561" priority="2530" operator="containsText" text="T">
      <formula>NOT(ISERROR(SEARCH("T",F246)))</formula>
    </cfRule>
  </conditionalFormatting>
  <conditionalFormatting sqref="Z246:AC246 F246:N246">
    <cfRule type="containsText" dxfId="2560" priority="2520" operator="containsText" text="R">
      <formula>NOT(ISERROR(SEARCH("R",F246)))</formula>
    </cfRule>
  </conditionalFormatting>
  <conditionalFormatting sqref="O246">
    <cfRule type="containsText" dxfId="2559" priority="2510" operator="containsText" text="8R">
      <formula>NOT(ISERROR(SEARCH("8R",O246)))</formula>
    </cfRule>
    <cfRule type="containsText" dxfId="2558" priority="2511" operator="containsText" text="PLO">
      <formula>NOT(ISERROR(SEARCH("PLO",O246)))</formula>
    </cfRule>
    <cfRule type="containsText" dxfId="2557" priority="2512" operator="containsText" text="8R">
      <formula>NOT(ISERROR(SEARCH("8R",O246)))</formula>
    </cfRule>
    <cfRule type="containsText" dxfId="2556" priority="2513" operator="containsText" text="SD">
      <formula>NOT(ISERROR(SEARCH("SD",O246)))</formula>
    </cfRule>
    <cfRule type="containsText" dxfId="2555" priority="2514" operator="containsText" text="PLO">
      <formula>NOT(ISERROR(SEARCH("PLO",O246)))</formula>
    </cfRule>
    <cfRule type="containsText" dxfId="2554" priority="2515" operator="containsText" text="SD">
      <formula>NOT(ISERROR(SEARCH("SD",O246)))</formula>
    </cfRule>
    <cfRule type="containsText" dxfId="2553" priority="2516" operator="containsText" text="BO">
      <formula>NOT(ISERROR(SEARCH("BO",O246)))</formula>
    </cfRule>
    <cfRule type="containsText" dxfId="2552" priority="2517" operator="containsText" text="GO">
      <formula>NOT(ISERROR(SEARCH("GO",O246)))</formula>
    </cfRule>
    <cfRule type="containsText" dxfId="2551" priority="2518" operator="containsText" text="R">
      <formula>NOT(ISERROR(SEARCH("R",O246)))</formula>
    </cfRule>
    <cfRule type="containsText" dxfId="2550" priority="2519" operator="containsText" text="T">
      <formula>NOT(ISERROR(SEARCH("T",O246)))</formula>
    </cfRule>
  </conditionalFormatting>
  <conditionalFormatting sqref="O246">
    <cfRule type="containsText" dxfId="2549" priority="2509" operator="containsText" text="R">
      <formula>NOT(ISERROR(SEARCH("R",O246)))</formula>
    </cfRule>
  </conditionalFormatting>
  <conditionalFormatting sqref="P246:S246 Y246">
    <cfRule type="containsText" dxfId="2548" priority="2499" operator="containsText" text="8R">
      <formula>NOT(ISERROR(SEARCH("8R",P246)))</formula>
    </cfRule>
    <cfRule type="containsText" dxfId="2547" priority="2500" operator="containsText" text="PLO">
      <formula>NOT(ISERROR(SEARCH("PLO",P246)))</formula>
    </cfRule>
    <cfRule type="containsText" dxfId="2546" priority="2501" operator="containsText" text="8R">
      <formula>NOT(ISERROR(SEARCH("8R",P246)))</formula>
    </cfRule>
    <cfRule type="containsText" dxfId="2545" priority="2502" operator="containsText" text="SD">
      <formula>NOT(ISERROR(SEARCH("SD",P246)))</formula>
    </cfRule>
    <cfRule type="containsText" dxfId="2544" priority="2503" operator="containsText" text="PLO">
      <formula>NOT(ISERROR(SEARCH("PLO",P246)))</formula>
    </cfRule>
    <cfRule type="containsText" dxfId="2543" priority="2504" operator="containsText" text="SD">
      <formula>NOT(ISERROR(SEARCH("SD",P246)))</formula>
    </cfRule>
    <cfRule type="containsText" dxfId="2542" priority="2505" operator="containsText" text="BO">
      <formula>NOT(ISERROR(SEARCH("BO",P246)))</formula>
    </cfRule>
    <cfRule type="containsText" dxfId="2541" priority="2506" operator="containsText" text="GO">
      <formula>NOT(ISERROR(SEARCH("GO",P246)))</formula>
    </cfRule>
    <cfRule type="containsText" dxfId="2540" priority="2507" operator="containsText" text="R">
      <formula>NOT(ISERROR(SEARCH("R",P246)))</formula>
    </cfRule>
    <cfRule type="containsText" dxfId="2539" priority="2508" operator="containsText" text="T">
      <formula>NOT(ISERROR(SEARCH("T",P246)))</formula>
    </cfRule>
  </conditionalFormatting>
  <conditionalFormatting sqref="P246:S246 Y246">
    <cfRule type="containsText" dxfId="2538" priority="2498" operator="containsText" text="R">
      <formula>NOT(ISERROR(SEARCH("R",P246)))</formula>
    </cfRule>
  </conditionalFormatting>
  <conditionalFormatting sqref="AI246">
    <cfRule type="containsText" dxfId="2537" priority="2488" operator="containsText" text="8R">
      <formula>NOT(ISERROR(SEARCH("8R",AI246)))</formula>
    </cfRule>
    <cfRule type="containsText" dxfId="2536" priority="2489" operator="containsText" text="PLO">
      <formula>NOT(ISERROR(SEARCH("PLO",AI246)))</formula>
    </cfRule>
    <cfRule type="containsText" dxfId="2535" priority="2490" operator="containsText" text="8R">
      <formula>NOT(ISERROR(SEARCH("8R",AI246)))</formula>
    </cfRule>
    <cfRule type="containsText" dxfId="2534" priority="2491" operator="containsText" text="SD">
      <formula>NOT(ISERROR(SEARCH("SD",AI246)))</formula>
    </cfRule>
    <cfRule type="containsText" dxfId="2533" priority="2492" operator="containsText" text="PLO">
      <formula>NOT(ISERROR(SEARCH("PLO",AI246)))</formula>
    </cfRule>
    <cfRule type="containsText" dxfId="2532" priority="2493" operator="containsText" text="SD">
      <formula>NOT(ISERROR(SEARCH("SD",AI246)))</formula>
    </cfRule>
    <cfRule type="containsText" dxfId="2531" priority="2494" operator="containsText" text="BO">
      <formula>NOT(ISERROR(SEARCH("BO",AI246)))</formula>
    </cfRule>
    <cfRule type="containsText" dxfId="2530" priority="2495" operator="containsText" text="GO">
      <formula>NOT(ISERROR(SEARCH("GO",AI246)))</formula>
    </cfRule>
    <cfRule type="containsText" dxfId="2529" priority="2496" operator="containsText" text="R">
      <formula>NOT(ISERROR(SEARCH("R",AI246)))</formula>
    </cfRule>
    <cfRule type="containsText" dxfId="2528" priority="2497" operator="containsText" text="T">
      <formula>NOT(ISERROR(SEARCH("T",AI246)))</formula>
    </cfRule>
  </conditionalFormatting>
  <conditionalFormatting sqref="AI246">
    <cfRule type="containsText" dxfId="2527" priority="2487" operator="containsText" text="R">
      <formula>NOT(ISERROR(SEARCH("R",AI246)))</formula>
    </cfRule>
  </conditionalFormatting>
  <conditionalFormatting sqref="T246:X246">
    <cfRule type="containsText" dxfId="2526" priority="2477" operator="containsText" text="8R">
      <formula>NOT(ISERROR(SEARCH("8R",T246)))</formula>
    </cfRule>
    <cfRule type="containsText" dxfId="2525" priority="2478" operator="containsText" text="PLO">
      <formula>NOT(ISERROR(SEARCH("PLO",T246)))</formula>
    </cfRule>
    <cfRule type="containsText" dxfId="2524" priority="2479" operator="containsText" text="8R">
      <formula>NOT(ISERROR(SEARCH("8R",T246)))</formula>
    </cfRule>
    <cfRule type="containsText" dxfId="2523" priority="2480" operator="containsText" text="SD">
      <formula>NOT(ISERROR(SEARCH("SD",T246)))</formula>
    </cfRule>
    <cfRule type="containsText" dxfId="2522" priority="2481" operator="containsText" text="PLO">
      <formula>NOT(ISERROR(SEARCH("PLO",T246)))</formula>
    </cfRule>
    <cfRule type="containsText" dxfId="2521" priority="2482" operator="containsText" text="SD">
      <formula>NOT(ISERROR(SEARCH("SD",T246)))</formula>
    </cfRule>
    <cfRule type="containsText" dxfId="2520" priority="2483" operator="containsText" text="BO">
      <formula>NOT(ISERROR(SEARCH("BO",T246)))</formula>
    </cfRule>
    <cfRule type="containsText" dxfId="2519" priority="2484" operator="containsText" text="GO">
      <formula>NOT(ISERROR(SEARCH("GO",T246)))</formula>
    </cfRule>
    <cfRule type="containsText" dxfId="2518" priority="2485" operator="containsText" text="R">
      <formula>NOT(ISERROR(SEARCH("R",T246)))</formula>
    </cfRule>
    <cfRule type="containsText" dxfId="2517" priority="2486" operator="containsText" text="T">
      <formula>NOT(ISERROR(SEARCH("T",T246)))</formula>
    </cfRule>
  </conditionalFormatting>
  <conditionalFormatting sqref="T246:X246">
    <cfRule type="containsText" dxfId="2516" priority="2476" operator="containsText" text="R">
      <formula>NOT(ISERROR(SEARCH("R",T246)))</formula>
    </cfRule>
  </conditionalFormatting>
  <conditionalFormatting sqref="AD246:AH246">
    <cfRule type="containsText" dxfId="2515" priority="2466" operator="containsText" text="8R">
      <formula>NOT(ISERROR(SEARCH("8R",AD246)))</formula>
    </cfRule>
    <cfRule type="containsText" dxfId="2514" priority="2467" operator="containsText" text="PLO">
      <formula>NOT(ISERROR(SEARCH("PLO",AD246)))</formula>
    </cfRule>
    <cfRule type="containsText" dxfId="2513" priority="2468" operator="containsText" text="8R">
      <formula>NOT(ISERROR(SEARCH("8R",AD246)))</formula>
    </cfRule>
    <cfRule type="containsText" dxfId="2512" priority="2469" operator="containsText" text="SD">
      <formula>NOT(ISERROR(SEARCH("SD",AD246)))</formula>
    </cfRule>
    <cfRule type="containsText" dxfId="2511" priority="2470" operator="containsText" text="PLO">
      <formula>NOT(ISERROR(SEARCH("PLO",AD246)))</formula>
    </cfRule>
    <cfRule type="containsText" dxfId="2510" priority="2471" operator="containsText" text="SD">
      <formula>NOT(ISERROR(SEARCH("SD",AD246)))</formula>
    </cfRule>
    <cfRule type="containsText" dxfId="2509" priority="2472" operator="containsText" text="BO">
      <formula>NOT(ISERROR(SEARCH("BO",AD246)))</formula>
    </cfRule>
    <cfRule type="containsText" dxfId="2508" priority="2473" operator="containsText" text="GO">
      <formula>NOT(ISERROR(SEARCH("GO",AD246)))</formula>
    </cfRule>
    <cfRule type="containsText" dxfId="2507" priority="2474" operator="containsText" text="R">
      <formula>NOT(ISERROR(SEARCH("R",AD246)))</formula>
    </cfRule>
    <cfRule type="containsText" dxfId="2506" priority="2475" operator="containsText" text="T">
      <formula>NOT(ISERROR(SEARCH("T",AD246)))</formula>
    </cfRule>
  </conditionalFormatting>
  <conditionalFormatting sqref="AD246:AH246">
    <cfRule type="containsText" dxfId="2505" priority="2465" operator="containsText" text="R">
      <formula>NOT(ISERROR(SEARCH("R",AD246)))</formula>
    </cfRule>
  </conditionalFormatting>
  <conditionalFormatting sqref="H245:I245">
    <cfRule type="containsText" dxfId="2504" priority="2455" operator="containsText" text="8R">
      <formula>NOT(ISERROR(SEARCH("8R",H245)))</formula>
    </cfRule>
    <cfRule type="containsText" dxfId="2503" priority="2456" operator="containsText" text="PLO">
      <formula>NOT(ISERROR(SEARCH("PLO",H245)))</formula>
    </cfRule>
    <cfRule type="containsText" dxfId="2502" priority="2457" operator="containsText" text="8R">
      <formula>NOT(ISERROR(SEARCH("8R",H245)))</formula>
    </cfRule>
    <cfRule type="containsText" dxfId="2501" priority="2458" operator="containsText" text="SD">
      <formula>NOT(ISERROR(SEARCH("SD",H245)))</formula>
    </cfRule>
    <cfRule type="containsText" dxfId="2500" priority="2459" operator="containsText" text="PLO">
      <formula>NOT(ISERROR(SEARCH("PLO",H245)))</formula>
    </cfRule>
    <cfRule type="containsText" dxfId="2499" priority="2460" operator="containsText" text="SD">
      <formula>NOT(ISERROR(SEARCH("SD",H245)))</formula>
    </cfRule>
    <cfRule type="containsText" dxfId="2498" priority="2461" operator="containsText" text="BO">
      <formula>NOT(ISERROR(SEARCH("BO",H245)))</formula>
    </cfRule>
    <cfRule type="containsText" dxfId="2497" priority="2462" operator="containsText" text="GO">
      <formula>NOT(ISERROR(SEARCH("GO",H245)))</formula>
    </cfRule>
    <cfRule type="containsText" dxfId="2496" priority="2463" operator="containsText" text="R">
      <formula>NOT(ISERROR(SEARCH("R",H245)))</formula>
    </cfRule>
    <cfRule type="containsText" dxfId="2495" priority="2464" operator="containsText" text="T">
      <formula>NOT(ISERROR(SEARCH("T",H245)))</formula>
    </cfRule>
  </conditionalFormatting>
  <conditionalFormatting sqref="H245:I245">
    <cfRule type="containsText" dxfId="2494" priority="2454" operator="containsText" text="R">
      <formula>NOT(ISERROR(SEARCH("R",H245)))</formula>
    </cfRule>
  </conditionalFormatting>
  <conditionalFormatting sqref="E245:G245 E246">
    <cfRule type="containsText" dxfId="2493" priority="2444" operator="containsText" text="8R">
      <formula>NOT(ISERROR(SEARCH("8R",E245)))</formula>
    </cfRule>
    <cfRule type="containsText" dxfId="2492" priority="2445" operator="containsText" text="PLO">
      <formula>NOT(ISERROR(SEARCH("PLO",E245)))</formula>
    </cfRule>
    <cfRule type="containsText" dxfId="2491" priority="2446" operator="containsText" text="8R">
      <formula>NOT(ISERROR(SEARCH("8R",E245)))</formula>
    </cfRule>
    <cfRule type="containsText" dxfId="2490" priority="2447" operator="containsText" text="SD">
      <formula>NOT(ISERROR(SEARCH("SD",E245)))</formula>
    </cfRule>
    <cfRule type="containsText" dxfId="2489" priority="2448" operator="containsText" text="PLO">
      <formula>NOT(ISERROR(SEARCH("PLO",E245)))</formula>
    </cfRule>
    <cfRule type="containsText" dxfId="2488" priority="2449" operator="containsText" text="SD">
      <formula>NOT(ISERROR(SEARCH("SD",E245)))</formula>
    </cfRule>
    <cfRule type="containsText" dxfId="2487" priority="2450" operator="containsText" text="BO">
      <formula>NOT(ISERROR(SEARCH("BO",E245)))</formula>
    </cfRule>
    <cfRule type="containsText" dxfId="2486" priority="2451" operator="containsText" text="GO">
      <formula>NOT(ISERROR(SEARCH("GO",E245)))</formula>
    </cfRule>
    <cfRule type="containsText" dxfId="2485" priority="2452" operator="containsText" text="R">
      <formula>NOT(ISERROR(SEARCH("R",E245)))</formula>
    </cfRule>
    <cfRule type="containsText" dxfId="2484" priority="2453" operator="containsText" text="T">
      <formula>NOT(ISERROR(SEARCH("T",E245)))</formula>
    </cfRule>
  </conditionalFormatting>
  <conditionalFormatting sqref="E245:G245 E246">
    <cfRule type="containsText" dxfId="2483" priority="2443" operator="containsText" text="R">
      <formula>NOT(ISERROR(SEARCH("R",E245)))</formula>
    </cfRule>
  </conditionalFormatting>
  <conditionalFormatting sqref="J245:N245">
    <cfRule type="containsText" dxfId="2482" priority="2433" operator="containsText" text="8R">
      <formula>NOT(ISERROR(SEARCH("8R",J245)))</formula>
    </cfRule>
    <cfRule type="containsText" dxfId="2481" priority="2434" operator="containsText" text="PLO">
      <formula>NOT(ISERROR(SEARCH("PLO",J245)))</formula>
    </cfRule>
    <cfRule type="containsText" dxfId="2480" priority="2435" operator="containsText" text="8R">
      <formula>NOT(ISERROR(SEARCH("8R",J245)))</formula>
    </cfRule>
    <cfRule type="containsText" dxfId="2479" priority="2436" operator="containsText" text="SD">
      <formula>NOT(ISERROR(SEARCH("SD",J245)))</formula>
    </cfRule>
    <cfRule type="containsText" dxfId="2478" priority="2437" operator="containsText" text="PLO">
      <formula>NOT(ISERROR(SEARCH("PLO",J245)))</formula>
    </cfRule>
    <cfRule type="containsText" dxfId="2477" priority="2438" operator="containsText" text="SD">
      <formula>NOT(ISERROR(SEARCH("SD",J245)))</formula>
    </cfRule>
    <cfRule type="containsText" dxfId="2476" priority="2439" operator="containsText" text="BO">
      <formula>NOT(ISERROR(SEARCH("BO",J245)))</formula>
    </cfRule>
    <cfRule type="containsText" dxfId="2475" priority="2440" operator="containsText" text="GO">
      <formula>NOT(ISERROR(SEARCH("GO",J245)))</formula>
    </cfRule>
    <cfRule type="containsText" dxfId="2474" priority="2441" operator="containsText" text="R">
      <formula>NOT(ISERROR(SEARCH("R",J245)))</formula>
    </cfRule>
    <cfRule type="containsText" dxfId="2473" priority="2442" operator="containsText" text="T">
      <formula>NOT(ISERROR(SEARCH("T",J245)))</formula>
    </cfRule>
  </conditionalFormatting>
  <conditionalFormatting sqref="J245:N245">
    <cfRule type="containsText" dxfId="2472" priority="2432" operator="containsText" text="R">
      <formula>NOT(ISERROR(SEARCH("R",J245)))</formula>
    </cfRule>
  </conditionalFormatting>
  <conditionalFormatting sqref="E235:G235">
    <cfRule type="containsText" dxfId="2471" priority="2422" operator="containsText" text="8R">
      <formula>NOT(ISERROR(SEARCH("8R",E235)))</formula>
    </cfRule>
    <cfRule type="containsText" dxfId="2470" priority="2423" operator="containsText" text="PLO">
      <formula>NOT(ISERROR(SEARCH("PLO",E235)))</formula>
    </cfRule>
    <cfRule type="containsText" dxfId="2469" priority="2424" operator="containsText" text="8R">
      <formula>NOT(ISERROR(SEARCH("8R",E235)))</formula>
    </cfRule>
    <cfRule type="containsText" dxfId="2468" priority="2425" operator="containsText" text="SD">
      <formula>NOT(ISERROR(SEARCH("SD",E235)))</formula>
    </cfRule>
    <cfRule type="containsText" dxfId="2467" priority="2426" operator="containsText" text="PLO">
      <formula>NOT(ISERROR(SEARCH("PLO",E235)))</formula>
    </cfRule>
    <cfRule type="containsText" dxfId="2466" priority="2427" operator="containsText" text="SD">
      <formula>NOT(ISERROR(SEARCH("SD",E235)))</formula>
    </cfRule>
    <cfRule type="containsText" dxfId="2465" priority="2428" operator="containsText" text="BO">
      <formula>NOT(ISERROR(SEARCH("BO",E235)))</formula>
    </cfRule>
    <cfRule type="containsText" dxfId="2464" priority="2429" operator="containsText" text="GO">
      <formula>NOT(ISERROR(SEARCH("GO",E235)))</formula>
    </cfRule>
    <cfRule type="containsText" dxfId="2463" priority="2430" operator="containsText" text="R">
      <formula>NOT(ISERROR(SEARCH("R",E235)))</formula>
    </cfRule>
    <cfRule type="containsText" dxfId="2462" priority="2431" operator="containsText" text="T">
      <formula>NOT(ISERROR(SEARCH("T",E235)))</formula>
    </cfRule>
  </conditionalFormatting>
  <conditionalFormatting sqref="E235:G235">
    <cfRule type="containsText" dxfId="2461" priority="2421" operator="containsText" text="R">
      <formula>NOT(ISERROR(SEARCH("R",E235)))</formula>
    </cfRule>
  </conditionalFormatting>
  <conditionalFormatting sqref="J235:M235">
    <cfRule type="containsText" dxfId="2460" priority="2411" operator="containsText" text="8R">
      <formula>NOT(ISERROR(SEARCH("8R",J235)))</formula>
    </cfRule>
    <cfRule type="containsText" dxfId="2459" priority="2412" operator="containsText" text="PLO">
      <formula>NOT(ISERROR(SEARCH("PLO",J235)))</formula>
    </cfRule>
    <cfRule type="containsText" dxfId="2458" priority="2413" operator="containsText" text="8R">
      <formula>NOT(ISERROR(SEARCH("8R",J235)))</formula>
    </cfRule>
    <cfRule type="containsText" dxfId="2457" priority="2414" operator="containsText" text="SD">
      <formula>NOT(ISERROR(SEARCH("SD",J235)))</formula>
    </cfRule>
    <cfRule type="containsText" dxfId="2456" priority="2415" operator="containsText" text="PLO">
      <formula>NOT(ISERROR(SEARCH("PLO",J235)))</formula>
    </cfRule>
    <cfRule type="containsText" dxfId="2455" priority="2416" operator="containsText" text="SD">
      <formula>NOT(ISERROR(SEARCH("SD",J235)))</formula>
    </cfRule>
    <cfRule type="containsText" dxfId="2454" priority="2417" operator="containsText" text="BO">
      <formula>NOT(ISERROR(SEARCH("BO",J235)))</formula>
    </cfRule>
    <cfRule type="containsText" dxfId="2453" priority="2418" operator="containsText" text="GO">
      <formula>NOT(ISERROR(SEARCH("GO",J235)))</formula>
    </cfRule>
    <cfRule type="containsText" dxfId="2452" priority="2419" operator="containsText" text="R">
      <formula>NOT(ISERROR(SEARCH("R",J235)))</formula>
    </cfRule>
    <cfRule type="containsText" dxfId="2451" priority="2420" operator="containsText" text="T">
      <formula>NOT(ISERROR(SEARCH("T",J235)))</formula>
    </cfRule>
  </conditionalFormatting>
  <conditionalFormatting sqref="J235:M235">
    <cfRule type="containsText" dxfId="2450" priority="2410" operator="containsText" text="R">
      <formula>NOT(ISERROR(SEARCH("R",J235)))</formula>
    </cfRule>
  </conditionalFormatting>
  <conditionalFormatting sqref="J215:O215">
    <cfRule type="containsText" dxfId="2449" priority="2400" operator="containsText" text="8R">
      <formula>NOT(ISERROR(SEARCH("8R",J215)))</formula>
    </cfRule>
    <cfRule type="containsText" dxfId="2448" priority="2401" operator="containsText" text="PLO">
      <formula>NOT(ISERROR(SEARCH("PLO",J215)))</formula>
    </cfRule>
    <cfRule type="containsText" dxfId="2447" priority="2402" operator="containsText" text="8R">
      <formula>NOT(ISERROR(SEARCH("8R",J215)))</formula>
    </cfRule>
    <cfRule type="containsText" dxfId="2446" priority="2403" operator="containsText" text="SD">
      <formula>NOT(ISERROR(SEARCH("SD",J215)))</formula>
    </cfRule>
    <cfRule type="containsText" dxfId="2445" priority="2404" operator="containsText" text="PLO">
      <formula>NOT(ISERROR(SEARCH("PLO",J215)))</formula>
    </cfRule>
    <cfRule type="containsText" dxfId="2444" priority="2405" operator="containsText" text="SD">
      <formula>NOT(ISERROR(SEARCH("SD",J215)))</formula>
    </cfRule>
    <cfRule type="containsText" dxfId="2443" priority="2406" operator="containsText" text="BO">
      <formula>NOT(ISERROR(SEARCH("BO",J215)))</formula>
    </cfRule>
    <cfRule type="containsText" dxfId="2442" priority="2407" operator="containsText" text="GO">
      <formula>NOT(ISERROR(SEARCH("GO",J215)))</formula>
    </cfRule>
    <cfRule type="containsText" dxfId="2441" priority="2408" operator="containsText" text="R">
      <formula>NOT(ISERROR(SEARCH("R",J215)))</formula>
    </cfRule>
    <cfRule type="containsText" dxfId="2440" priority="2409" operator="containsText" text="T">
      <formula>NOT(ISERROR(SEARCH("T",J215)))</formula>
    </cfRule>
  </conditionalFormatting>
  <conditionalFormatting sqref="J215:O215">
    <cfRule type="containsText" dxfId="2439" priority="2399" operator="containsText" text="R">
      <formula>NOT(ISERROR(SEARCH("R",J215)))</formula>
    </cfRule>
  </conditionalFormatting>
  <conditionalFormatting sqref="Q214:U214">
    <cfRule type="containsText" dxfId="2438" priority="2389" operator="containsText" text="8R">
      <formula>NOT(ISERROR(SEARCH("8R",Q214)))</formula>
    </cfRule>
    <cfRule type="containsText" dxfId="2437" priority="2390" operator="containsText" text="PLO">
      <formula>NOT(ISERROR(SEARCH("PLO",Q214)))</formula>
    </cfRule>
    <cfRule type="containsText" dxfId="2436" priority="2391" operator="containsText" text="8R">
      <formula>NOT(ISERROR(SEARCH("8R",Q214)))</formula>
    </cfRule>
    <cfRule type="containsText" dxfId="2435" priority="2392" operator="containsText" text="SD">
      <formula>NOT(ISERROR(SEARCH("SD",Q214)))</formula>
    </cfRule>
    <cfRule type="containsText" dxfId="2434" priority="2393" operator="containsText" text="PLO">
      <formula>NOT(ISERROR(SEARCH("PLO",Q214)))</formula>
    </cfRule>
    <cfRule type="containsText" dxfId="2433" priority="2394" operator="containsText" text="SD">
      <formula>NOT(ISERROR(SEARCH("SD",Q214)))</formula>
    </cfRule>
    <cfRule type="containsText" dxfId="2432" priority="2395" operator="containsText" text="BO">
      <formula>NOT(ISERROR(SEARCH("BO",Q214)))</formula>
    </cfRule>
    <cfRule type="containsText" dxfId="2431" priority="2396" operator="containsText" text="GO">
      <formula>NOT(ISERROR(SEARCH("GO",Q214)))</formula>
    </cfRule>
    <cfRule type="containsText" dxfId="2430" priority="2397" operator="containsText" text="R">
      <formula>NOT(ISERROR(SEARCH("R",Q214)))</formula>
    </cfRule>
    <cfRule type="containsText" dxfId="2429" priority="2398" operator="containsText" text="T">
      <formula>NOT(ISERROR(SEARCH("T",Q214)))</formula>
    </cfRule>
  </conditionalFormatting>
  <conditionalFormatting sqref="Q214:U214">
    <cfRule type="containsText" dxfId="2428" priority="2388" operator="containsText" text="R">
      <formula>NOT(ISERROR(SEARCH("R",Q214)))</formula>
    </cfRule>
  </conditionalFormatting>
  <conditionalFormatting sqref="T215:X215">
    <cfRule type="containsText" dxfId="2427" priority="2378" operator="containsText" text="8R">
      <formula>NOT(ISERROR(SEARCH("8R",T215)))</formula>
    </cfRule>
    <cfRule type="containsText" dxfId="2426" priority="2379" operator="containsText" text="PLO">
      <formula>NOT(ISERROR(SEARCH("PLO",T215)))</formula>
    </cfRule>
    <cfRule type="containsText" dxfId="2425" priority="2380" operator="containsText" text="8R">
      <formula>NOT(ISERROR(SEARCH("8R",T215)))</formula>
    </cfRule>
    <cfRule type="containsText" dxfId="2424" priority="2381" operator="containsText" text="SD">
      <formula>NOT(ISERROR(SEARCH("SD",T215)))</formula>
    </cfRule>
    <cfRule type="containsText" dxfId="2423" priority="2382" operator="containsText" text="PLO">
      <formula>NOT(ISERROR(SEARCH("PLO",T215)))</formula>
    </cfRule>
    <cfRule type="containsText" dxfId="2422" priority="2383" operator="containsText" text="SD">
      <formula>NOT(ISERROR(SEARCH("SD",T215)))</formula>
    </cfRule>
    <cfRule type="containsText" dxfId="2421" priority="2384" operator="containsText" text="BO">
      <formula>NOT(ISERROR(SEARCH("BO",T215)))</formula>
    </cfRule>
    <cfRule type="containsText" dxfId="2420" priority="2385" operator="containsText" text="GO">
      <formula>NOT(ISERROR(SEARCH("GO",T215)))</formula>
    </cfRule>
    <cfRule type="containsText" dxfId="2419" priority="2386" operator="containsText" text="R">
      <formula>NOT(ISERROR(SEARCH("R",T215)))</formula>
    </cfRule>
    <cfRule type="containsText" dxfId="2418" priority="2387" operator="containsText" text="T">
      <formula>NOT(ISERROR(SEARCH("T",T215)))</formula>
    </cfRule>
  </conditionalFormatting>
  <conditionalFormatting sqref="T215:X215">
    <cfRule type="containsText" dxfId="2417" priority="2377" operator="containsText" text="R">
      <formula>NOT(ISERROR(SEARCH("R",T215)))</formula>
    </cfRule>
  </conditionalFormatting>
  <conditionalFormatting sqref="AD215:AH215">
    <cfRule type="containsText" dxfId="2416" priority="2367" operator="containsText" text="8R">
      <formula>NOT(ISERROR(SEARCH("8R",AD215)))</formula>
    </cfRule>
    <cfRule type="containsText" dxfId="2415" priority="2368" operator="containsText" text="PLO">
      <formula>NOT(ISERROR(SEARCH("PLO",AD215)))</formula>
    </cfRule>
    <cfRule type="containsText" dxfId="2414" priority="2369" operator="containsText" text="8R">
      <formula>NOT(ISERROR(SEARCH("8R",AD215)))</formula>
    </cfRule>
    <cfRule type="containsText" dxfId="2413" priority="2370" operator="containsText" text="SD">
      <formula>NOT(ISERROR(SEARCH("SD",AD215)))</formula>
    </cfRule>
    <cfRule type="containsText" dxfId="2412" priority="2371" operator="containsText" text="PLO">
      <formula>NOT(ISERROR(SEARCH("PLO",AD215)))</formula>
    </cfRule>
    <cfRule type="containsText" dxfId="2411" priority="2372" operator="containsText" text="SD">
      <formula>NOT(ISERROR(SEARCH("SD",AD215)))</formula>
    </cfRule>
    <cfRule type="containsText" dxfId="2410" priority="2373" operator="containsText" text="BO">
      <formula>NOT(ISERROR(SEARCH("BO",AD215)))</formula>
    </cfRule>
    <cfRule type="containsText" dxfId="2409" priority="2374" operator="containsText" text="GO">
      <formula>NOT(ISERROR(SEARCH("GO",AD215)))</formula>
    </cfRule>
    <cfRule type="containsText" dxfId="2408" priority="2375" operator="containsText" text="R">
      <formula>NOT(ISERROR(SEARCH("R",AD215)))</formula>
    </cfRule>
    <cfRule type="containsText" dxfId="2407" priority="2376" operator="containsText" text="T">
      <formula>NOT(ISERROR(SEARCH("T",AD215)))</formula>
    </cfRule>
  </conditionalFormatting>
  <conditionalFormatting sqref="AD215:AH215">
    <cfRule type="containsText" dxfId="2406" priority="2366" operator="containsText" text="R">
      <formula>NOT(ISERROR(SEARCH("R",AD215)))</formula>
    </cfRule>
  </conditionalFormatting>
  <conditionalFormatting sqref="J219">
    <cfRule type="containsText" dxfId="2405" priority="2356" operator="containsText" text="8R">
      <formula>NOT(ISERROR(SEARCH("8R",J219)))</formula>
    </cfRule>
    <cfRule type="containsText" dxfId="2404" priority="2357" operator="containsText" text="PLO">
      <formula>NOT(ISERROR(SEARCH("PLO",J219)))</formula>
    </cfRule>
    <cfRule type="containsText" dxfId="2403" priority="2358" operator="containsText" text="8R">
      <formula>NOT(ISERROR(SEARCH("8R",J219)))</formula>
    </cfRule>
    <cfRule type="containsText" dxfId="2402" priority="2359" operator="containsText" text="SD">
      <formula>NOT(ISERROR(SEARCH("SD",J219)))</formula>
    </cfRule>
    <cfRule type="containsText" dxfId="2401" priority="2360" operator="containsText" text="PLO">
      <formula>NOT(ISERROR(SEARCH("PLO",J219)))</formula>
    </cfRule>
    <cfRule type="containsText" dxfId="2400" priority="2361" operator="containsText" text="SD">
      <formula>NOT(ISERROR(SEARCH("SD",J219)))</formula>
    </cfRule>
    <cfRule type="containsText" dxfId="2399" priority="2362" operator="containsText" text="BO">
      <formula>NOT(ISERROR(SEARCH("BO",J219)))</formula>
    </cfRule>
    <cfRule type="containsText" dxfId="2398" priority="2363" operator="containsText" text="GO">
      <formula>NOT(ISERROR(SEARCH("GO",J219)))</formula>
    </cfRule>
    <cfRule type="containsText" dxfId="2397" priority="2364" operator="containsText" text="R">
      <formula>NOT(ISERROR(SEARCH("R",J219)))</formula>
    </cfRule>
    <cfRule type="containsText" dxfId="2396" priority="2365" operator="containsText" text="T">
      <formula>NOT(ISERROR(SEARCH("T",J219)))</formula>
    </cfRule>
  </conditionalFormatting>
  <conditionalFormatting sqref="J219">
    <cfRule type="containsText" dxfId="2395" priority="2355" operator="containsText" text="R">
      <formula>NOT(ISERROR(SEARCH("R",J219)))</formula>
    </cfRule>
  </conditionalFormatting>
  <conditionalFormatting sqref="E241:G241">
    <cfRule type="containsText" dxfId="2394" priority="2345" operator="containsText" text="8R">
      <formula>NOT(ISERROR(SEARCH("8R",E241)))</formula>
    </cfRule>
    <cfRule type="containsText" dxfId="2393" priority="2346" operator="containsText" text="PLO">
      <formula>NOT(ISERROR(SEARCH("PLO",E241)))</formula>
    </cfRule>
    <cfRule type="containsText" dxfId="2392" priority="2347" operator="containsText" text="8R">
      <formula>NOT(ISERROR(SEARCH("8R",E241)))</formula>
    </cfRule>
    <cfRule type="containsText" dxfId="2391" priority="2348" operator="containsText" text="SD">
      <formula>NOT(ISERROR(SEARCH("SD",E241)))</formula>
    </cfRule>
    <cfRule type="containsText" dxfId="2390" priority="2349" operator="containsText" text="PLO">
      <formula>NOT(ISERROR(SEARCH("PLO",E241)))</formula>
    </cfRule>
    <cfRule type="containsText" dxfId="2389" priority="2350" operator="containsText" text="SD">
      <formula>NOT(ISERROR(SEARCH("SD",E241)))</formula>
    </cfRule>
    <cfRule type="containsText" dxfId="2388" priority="2351" operator="containsText" text="BO">
      <formula>NOT(ISERROR(SEARCH("BO",E241)))</formula>
    </cfRule>
    <cfRule type="containsText" dxfId="2387" priority="2352" operator="containsText" text="GO">
      <formula>NOT(ISERROR(SEARCH("GO",E241)))</formula>
    </cfRule>
    <cfRule type="containsText" dxfId="2386" priority="2353" operator="containsText" text="R">
      <formula>NOT(ISERROR(SEARCH("R",E241)))</formula>
    </cfRule>
    <cfRule type="containsText" dxfId="2385" priority="2354" operator="containsText" text="T">
      <formula>NOT(ISERROR(SEARCH("T",E241)))</formula>
    </cfRule>
  </conditionalFormatting>
  <conditionalFormatting sqref="E241:G241">
    <cfRule type="containsText" dxfId="2384" priority="2344" operator="containsText" text="R">
      <formula>NOT(ISERROR(SEARCH("R",E241)))</formula>
    </cfRule>
  </conditionalFormatting>
  <conditionalFormatting sqref="K241:N241">
    <cfRule type="containsText" dxfId="2383" priority="2334" operator="containsText" text="8R">
      <formula>NOT(ISERROR(SEARCH("8R",K241)))</formula>
    </cfRule>
    <cfRule type="containsText" dxfId="2382" priority="2335" operator="containsText" text="PLO">
      <formula>NOT(ISERROR(SEARCH("PLO",K241)))</formula>
    </cfRule>
    <cfRule type="containsText" dxfId="2381" priority="2336" operator="containsText" text="8R">
      <formula>NOT(ISERROR(SEARCH("8R",K241)))</formula>
    </cfRule>
    <cfRule type="containsText" dxfId="2380" priority="2337" operator="containsText" text="SD">
      <formula>NOT(ISERROR(SEARCH("SD",K241)))</formula>
    </cfRule>
    <cfRule type="containsText" dxfId="2379" priority="2338" operator="containsText" text="PLO">
      <formula>NOT(ISERROR(SEARCH("PLO",K241)))</formula>
    </cfRule>
    <cfRule type="containsText" dxfId="2378" priority="2339" operator="containsText" text="SD">
      <formula>NOT(ISERROR(SEARCH("SD",K241)))</formula>
    </cfRule>
    <cfRule type="containsText" dxfId="2377" priority="2340" operator="containsText" text="BO">
      <formula>NOT(ISERROR(SEARCH("BO",K241)))</formula>
    </cfRule>
    <cfRule type="containsText" dxfId="2376" priority="2341" operator="containsText" text="GO">
      <formula>NOT(ISERROR(SEARCH("GO",K241)))</formula>
    </cfRule>
    <cfRule type="containsText" dxfId="2375" priority="2342" operator="containsText" text="R">
      <formula>NOT(ISERROR(SEARCH("R",K241)))</formula>
    </cfRule>
    <cfRule type="containsText" dxfId="2374" priority="2343" operator="containsText" text="T">
      <formula>NOT(ISERROR(SEARCH("T",K241)))</formula>
    </cfRule>
  </conditionalFormatting>
  <conditionalFormatting sqref="K241:N241">
    <cfRule type="containsText" dxfId="2373" priority="2333" operator="containsText" text="R">
      <formula>NOT(ISERROR(SEARCH("R",K241)))</formula>
    </cfRule>
  </conditionalFormatting>
  <conditionalFormatting sqref="H241:I241">
    <cfRule type="containsText" dxfId="2372" priority="2323" operator="containsText" text="8R">
      <formula>NOT(ISERROR(SEARCH("8R",H241)))</formula>
    </cfRule>
    <cfRule type="containsText" dxfId="2371" priority="2324" operator="containsText" text="PLO">
      <formula>NOT(ISERROR(SEARCH("PLO",H241)))</formula>
    </cfRule>
    <cfRule type="containsText" dxfId="2370" priority="2325" operator="containsText" text="8R">
      <formula>NOT(ISERROR(SEARCH("8R",H241)))</formula>
    </cfRule>
    <cfRule type="containsText" dxfId="2369" priority="2326" operator="containsText" text="SD">
      <formula>NOT(ISERROR(SEARCH("SD",H241)))</formula>
    </cfRule>
    <cfRule type="containsText" dxfId="2368" priority="2327" operator="containsText" text="PLO">
      <formula>NOT(ISERROR(SEARCH("PLO",H241)))</formula>
    </cfRule>
    <cfRule type="containsText" dxfId="2367" priority="2328" operator="containsText" text="SD">
      <formula>NOT(ISERROR(SEARCH("SD",H241)))</formula>
    </cfRule>
    <cfRule type="containsText" dxfId="2366" priority="2329" operator="containsText" text="BO">
      <formula>NOT(ISERROR(SEARCH("BO",H241)))</formula>
    </cfRule>
    <cfRule type="containsText" dxfId="2365" priority="2330" operator="containsText" text="GO">
      <formula>NOT(ISERROR(SEARCH("GO",H241)))</formula>
    </cfRule>
    <cfRule type="containsText" dxfId="2364" priority="2331" operator="containsText" text="R">
      <formula>NOT(ISERROR(SEARCH("R",H241)))</formula>
    </cfRule>
    <cfRule type="containsText" dxfId="2363" priority="2332" operator="containsText" text="T">
      <formula>NOT(ISERROR(SEARCH("T",H241)))</formula>
    </cfRule>
  </conditionalFormatting>
  <conditionalFormatting sqref="H241:I241">
    <cfRule type="containsText" dxfId="2362" priority="2322" operator="containsText" text="R">
      <formula>NOT(ISERROR(SEARCH("R",H241)))</formula>
    </cfRule>
  </conditionalFormatting>
  <conditionalFormatting sqref="V241:W241">
    <cfRule type="containsText" dxfId="2361" priority="2312" operator="containsText" text="8R">
      <formula>NOT(ISERROR(SEARCH("8R",V241)))</formula>
    </cfRule>
    <cfRule type="containsText" dxfId="2360" priority="2313" operator="containsText" text="PLO">
      <formula>NOT(ISERROR(SEARCH("PLO",V241)))</formula>
    </cfRule>
    <cfRule type="containsText" dxfId="2359" priority="2314" operator="containsText" text="8R">
      <formula>NOT(ISERROR(SEARCH("8R",V241)))</formula>
    </cfRule>
    <cfRule type="containsText" dxfId="2358" priority="2315" operator="containsText" text="SD">
      <formula>NOT(ISERROR(SEARCH("SD",V241)))</formula>
    </cfRule>
    <cfRule type="containsText" dxfId="2357" priority="2316" operator="containsText" text="PLO">
      <formula>NOT(ISERROR(SEARCH("PLO",V241)))</formula>
    </cfRule>
    <cfRule type="containsText" dxfId="2356" priority="2317" operator="containsText" text="SD">
      <formula>NOT(ISERROR(SEARCH("SD",V241)))</formula>
    </cfRule>
    <cfRule type="containsText" dxfId="2355" priority="2318" operator="containsText" text="BO">
      <formula>NOT(ISERROR(SEARCH("BO",V241)))</formula>
    </cfRule>
    <cfRule type="containsText" dxfId="2354" priority="2319" operator="containsText" text="GO">
      <formula>NOT(ISERROR(SEARCH("GO",V241)))</formula>
    </cfRule>
    <cfRule type="containsText" dxfId="2353" priority="2320" operator="containsText" text="R">
      <formula>NOT(ISERROR(SEARCH("R",V241)))</formula>
    </cfRule>
    <cfRule type="containsText" dxfId="2352" priority="2321" operator="containsText" text="T">
      <formula>NOT(ISERROR(SEARCH("T",V241)))</formula>
    </cfRule>
  </conditionalFormatting>
  <conditionalFormatting sqref="V241:W241">
    <cfRule type="containsText" dxfId="2351" priority="2311" operator="containsText" text="R">
      <formula>NOT(ISERROR(SEARCH("R",V241)))</formula>
    </cfRule>
  </conditionalFormatting>
  <conditionalFormatting sqref="K231">
    <cfRule type="containsText" dxfId="2350" priority="2301" operator="containsText" text="8R">
      <formula>NOT(ISERROR(SEARCH("8R",K231)))</formula>
    </cfRule>
    <cfRule type="containsText" dxfId="2349" priority="2302" operator="containsText" text="PLO">
      <formula>NOT(ISERROR(SEARCH("PLO",K231)))</formula>
    </cfRule>
    <cfRule type="containsText" dxfId="2348" priority="2303" operator="containsText" text="8R">
      <formula>NOT(ISERROR(SEARCH("8R",K231)))</formula>
    </cfRule>
    <cfRule type="containsText" dxfId="2347" priority="2304" operator="containsText" text="SD">
      <formula>NOT(ISERROR(SEARCH("SD",K231)))</formula>
    </cfRule>
    <cfRule type="containsText" dxfId="2346" priority="2305" operator="containsText" text="PLO">
      <formula>NOT(ISERROR(SEARCH("PLO",K231)))</formula>
    </cfRule>
    <cfRule type="containsText" dxfId="2345" priority="2306" operator="containsText" text="SD">
      <formula>NOT(ISERROR(SEARCH("SD",K231)))</formula>
    </cfRule>
    <cfRule type="containsText" dxfId="2344" priority="2307" operator="containsText" text="BO">
      <formula>NOT(ISERROR(SEARCH("BO",K231)))</formula>
    </cfRule>
    <cfRule type="containsText" dxfId="2343" priority="2308" operator="containsText" text="GO">
      <formula>NOT(ISERROR(SEARCH("GO",K231)))</formula>
    </cfRule>
    <cfRule type="containsText" dxfId="2342" priority="2309" operator="containsText" text="R">
      <formula>NOT(ISERROR(SEARCH("R",K231)))</formula>
    </cfRule>
    <cfRule type="containsText" dxfId="2341" priority="2310" operator="containsText" text="T">
      <formula>NOT(ISERROR(SEARCH("T",K231)))</formula>
    </cfRule>
  </conditionalFormatting>
  <conditionalFormatting sqref="K231">
    <cfRule type="containsText" dxfId="2340" priority="2300" operator="containsText" text="R">
      <formula>NOT(ISERROR(SEARCH("R",K231)))</formula>
    </cfRule>
  </conditionalFormatting>
  <conditionalFormatting sqref="L231">
    <cfRule type="containsText" dxfId="2339" priority="2290" operator="containsText" text="8R">
      <formula>NOT(ISERROR(SEARCH("8R",L231)))</formula>
    </cfRule>
    <cfRule type="containsText" dxfId="2338" priority="2291" operator="containsText" text="PLO">
      <formula>NOT(ISERROR(SEARCH("PLO",L231)))</formula>
    </cfRule>
    <cfRule type="containsText" dxfId="2337" priority="2292" operator="containsText" text="8R">
      <formula>NOT(ISERROR(SEARCH("8R",L231)))</formula>
    </cfRule>
    <cfRule type="containsText" dxfId="2336" priority="2293" operator="containsText" text="SD">
      <formula>NOT(ISERROR(SEARCH("SD",L231)))</formula>
    </cfRule>
    <cfRule type="containsText" dxfId="2335" priority="2294" operator="containsText" text="PLO">
      <formula>NOT(ISERROR(SEARCH("PLO",L231)))</formula>
    </cfRule>
    <cfRule type="containsText" dxfId="2334" priority="2295" operator="containsText" text="SD">
      <formula>NOT(ISERROR(SEARCH("SD",L231)))</formula>
    </cfRule>
    <cfRule type="containsText" dxfId="2333" priority="2296" operator="containsText" text="BO">
      <formula>NOT(ISERROR(SEARCH("BO",L231)))</formula>
    </cfRule>
    <cfRule type="containsText" dxfId="2332" priority="2297" operator="containsText" text="GO">
      <formula>NOT(ISERROR(SEARCH("GO",L231)))</formula>
    </cfRule>
    <cfRule type="containsText" dxfId="2331" priority="2298" operator="containsText" text="R">
      <formula>NOT(ISERROR(SEARCH("R",L231)))</formula>
    </cfRule>
    <cfRule type="containsText" dxfId="2330" priority="2299" operator="containsText" text="T">
      <formula>NOT(ISERROR(SEARCH("T",L231)))</formula>
    </cfRule>
  </conditionalFormatting>
  <conditionalFormatting sqref="L231">
    <cfRule type="containsText" dxfId="2329" priority="2289" operator="containsText" text="R">
      <formula>NOT(ISERROR(SEARCH("R",L231)))</formula>
    </cfRule>
  </conditionalFormatting>
  <conditionalFormatting sqref="O245:S245">
    <cfRule type="containsText" dxfId="2328" priority="2279" operator="containsText" text="8R">
      <formula>NOT(ISERROR(SEARCH("8R",O245)))</formula>
    </cfRule>
    <cfRule type="containsText" dxfId="2327" priority="2280" operator="containsText" text="PLO">
      <formula>NOT(ISERROR(SEARCH("PLO",O245)))</formula>
    </cfRule>
    <cfRule type="containsText" dxfId="2326" priority="2281" operator="containsText" text="8R">
      <formula>NOT(ISERROR(SEARCH("8R",O245)))</formula>
    </cfRule>
    <cfRule type="containsText" dxfId="2325" priority="2282" operator="containsText" text="SD">
      <formula>NOT(ISERROR(SEARCH("SD",O245)))</formula>
    </cfRule>
    <cfRule type="containsText" dxfId="2324" priority="2283" operator="containsText" text="PLO">
      <formula>NOT(ISERROR(SEARCH("PLO",O245)))</formula>
    </cfRule>
    <cfRule type="containsText" dxfId="2323" priority="2284" operator="containsText" text="SD">
      <formula>NOT(ISERROR(SEARCH("SD",O245)))</formula>
    </cfRule>
    <cfRule type="containsText" dxfId="2322" priority="2285" operator="containsText" text="BO">
      <formula>NOT(ISERROR(SEARCH("BO",O245)))</formula>
    </cfRule>
    <cfRule type="containsText" dxfId="2321" priority="2286" operator="containsText" text="GO">
      <formula>NOT(ISERROR(SEARCH("GO",O245)))</formula>
    </cfRule>
    <cfRule type="containsText" dxfId="2320" priority="2287" operator="containsText" text="R">
      <formula>NOT(ISERROR(SEARCH("R",O245)))</formula>
    </cfRule>
    <cfRule type="containsText" dxfId="2319" priority="2288" operator="containsText" text="T">
      <formula>NOT(ISERROR(SEARCH("T",O245)))</formula>
    </cfRule>
  </conditionalFormatting>
  <conditionalFormatting sqref="O245:S245">
    <cfRule type="containsText" dxfId="2318" priority="2278" operator="containsText" text="R">
      <formula>NOT(ISERROR(SEARCH("R",O245)))</formula>
    </cfRule>
  </conditionalFormatting>
  <conditionalFormatting sqref="T245:AA245">
    <cfRule type="containsText" dxfId="2317" priority="2268" operator="containsText" text="8R">
      <formula>NOT(ISERROR(SEARCH("8R",T245)))</formula>
    </cfRule>
    <cfRule type="containsText" dxfId="2316" priority="2269" operator="containsText" text="PLO">
      <formula>NOT(ISERROR(SEARCH("PLO",T245)))</formula>
    </cfRule>
    <cfRule type="containsText" dxfId="2315" priority="2270" operator="containsText" text="8R">
      <formula>NOT(ISERROR(SEARCH("8R",T245)))</formula>
    </cfRule>
    <cfRule type="containsText" dxfId="2314" priority="2271" operator="containsText" text="SD">
      <formula>NOT(ISERROR(SEARCH("SD",T245)))</formula>
    </cfRule>
    <cfRule type="containsText" dxfId="2313" priority="2272" operator="containsText" text="PLO">
      <formula>NOT(ISERROR(SEARCH("PLO",T245)))</formula>
    </cfRule>
    <cfRule type="containsText" dxfId="2312" priority="2273" operator="containsText" text="SD">
      <formula>NOT(ISERROR(SEARCH("SD",T245)))</formula>
    </cfRule>
    <cfRule type="containsText" dxfId="2311" priority="2274" operator="containsText" text="BO">
      <formula>NOT(ISERROR(SEARCH("BO",T245)))</formula>
    </cfRule>
    <cfRule type="containsText" dxfId="2310" priority="2275" operator="containsText" text="GO">
      <formula>NOT(ISERROR(SEARCH("GO",T245)))</formula>
    </cfRule>
    <cfRule type="containsText" dxfId="2309" priority="2276" operator="containsText" text="R">
      <formula>NOT(ISERROR(SEARCH("R",T245)))</formula>
    </cfRule>
    <cfRule type="containsText" dxfId="2308" priority="2277" operator="containsText" text="T">
      <formula>NOT(ISERROR(SEARCH("T",T245)))</formula>
    </cfRule>
  </conditionalFormatting>
  <conditionalFormatting sqref="T245:AA245">
    <cfRule type="containsText" dxfId="2307" priority="2267" operator="containsText" text="R">
      <formula>NOT(ISERROR(SEARCH("R",T245)))</formula>
    </cfRule>
  </conditionalFormatting>
  <conditionalFormatting sqref="AB245:AH245">
    <cfRule type="containsText" dxfId="2306" priority="2257" operator="containsText" text="8R">
      <formula>NOT(ISERROR(SEARCH("8R",AB245)))</formula>
    </cfRule>
    <cfRule type="containsText" dxfId="2305" priority="2258" operator="containsText" text="PLO">
      <formula>NOT(ISERROR(SEARCH("PLO",AB245)))</formula>
    </cfRule>
    <cfRule type="containsText" dxfId="2304" priority="2259" operator="containsText" text="8R">
      <formula>NOT(ISERROR(SEARCH("8R",AB245)))</formula>
    </cfRule>
    <cfRule type="containsText" dxfId="2303" priority="2260" operator="containsText" text="SD">
      <formula>NOT(ISERROR(SEARCH("SD",AB245)))</formula>
    </cfRule>
    <cfRule type="containsText" dxfId="2302" priority="2261" operator="containsText" text="PLO">
      <formula>NOT(ISERROR(SEARCH("PLO",AB245)))</formula>
    </cfRule>
    <cfRule type="containsText" dxfId="2301" priority="2262" operator="containsText" text="SD">
      <formula>NOT(ISERROR(SEARCH("SD",AB245)))</formula>
    </cfRule>
    <cfRule type="containsText" dxfId="2300" priority="2263" operator="containsText" text="BO">
      <formula>NOT(ISERROR(SEARCH("BO",AB245)))</formula>
    </cfRule>
    <cfRule type="containsText" dxfId="2299" priority="2264" operator="containsText" text="GO">
      <formula>NOT(ISERROR(SEARCH("GO",AB245)))</formula>
    </cfRule>
    <cfRule type="containsText" dxfId="2298" priority="2265" operator="containsText" text="R">
      <formula>NOT(ISERROR(SEARCH("R",AB245)))</formula>
    </cfRule>
    <cfRule type="containsText" dxfId="2297" priority="2266" operator="containsText" text="T">
      <formula>NOT(ISERROR(SEARCH("T",AB245)))</formula>
    </cfRule>
  </conditionalFormatting>
  <conditionalFormatting sqref="AB245:AH245">
    <cfRule type="containsText" dxfId="2296" priority="2256" operator="containsText" text="R">
      <formula>NOT(ISERROR(SEARCH("R",AB245)))</formula>
    </cfRule>
  </conditionalFormatting>
  <conditionalFormatting sqref="I249:J249 F255 I257:J257 F259:H259 F261 F263:H263 G271:J271 F273 F275:H275 F277 F279 F281:H281 AC251:AD251 AC253:AD253 AC257:AD257 Z259:AB259 Z263:AB263 Z265:AA265 AC271:AD271 Z273:AB273 AC275:AD275 Z277:AB277 Z279:AB279 Z281:AB281 F247:M247 Z247:AF247 I248:K248 F265:K265 AD273:AG273">
    <cfRule type="containsText" dxfId="2295" priority="2246" operator="containsText" text="8R">
      <formula>NOT(ISERROR(SEARCH("8R",F247)))</formula>
    </cfRule>
    <cfRule type="containsText" dxfId="2294" priority="2247" operator="containsText" text="PLO">
      <formula>NOT(ISERROR(SEARCH("PLO",F247)))</formula>
    </cfRule>
    <cfRule type="containsText" dxfId="2293" priority="2248" operator="containsText" text="8R">
      <formula>NOT(ISERROR(SEARCH("8R",F247)))</formula>
    </cfRule>
    <cfRule type="containsText" dxfId="2292" priority="2249" operator="containsText" text="SD">
      <formula>NOT(ISERROR(SEARCH("SD",F247)))</formula>
    </cfRule>
    <cfRule type="containsText" dxfId="2291" priority="2250" operator="containsText" text="PLO">
      <formula>NOT(ISERROR(SEARCH("PLO",F247)))</formula>
    </cfRule>
    <cfRule type="containsText" dxfId="2290" priority="2251" operator="containsText" text="SD">
      <formula>NOT(ISERROR(SEARCH("SD",F247)))</formula>
    </cfRule>
    <cfRule type="containsText" dxfId="2289" priority="2252" operator="containsText" text="BO">
      <formula>NOT(ISERROR(SEARCH("BO",F247)))</formula>
    </cfRule>
    <cfRule type="containsText" dxfId="2288" priority="2253" operator="containsText" text="GO">
      <formula>NOT(ISERROR(SEARCH("GO",F247)))</formula>
    </cfRule>
    <cfRule type="containsText" dxfId="2287" priority="2254" operator="containsText" text="R">
      <formula>NOT(ISERROR(SEARCH("R",F247)))</formula>
    </cfRule>
    <cfRule type="containsText" dxfId="2286" priority="2255" operator="containsText" text="T">
      <formula>NOT(ISERROR(SEARCH("T",F247)))</formula>
    </cfRule>
  </conditionalFormatting>
  <conditionalFormatting sqref="I249:J249 F255 I257:J257 F259:H259 F261 F263:H263 G271:J271 F273 F275:H275 F277 F279 F281:H281 AC251:AD251 AC253:AD253 AC257:AD257 Z259:AB259 Z263:AB263 Z265:AA265 AC271:AD271 Z273:AB273 AC275:AD275 Z277:AB277 Z279:AB279 Z281:AB281 F247:M247 Z247:AF247 I248:K248 F265:K265 AD273:AG273">
    <cfRule type="containsText" dxfId="2285" priority="2245" operator="containsText" text="R">
      <formula>NOT(ISERROR(SEARCH("R",F247)))</formula>
    </cfRule>
  </conditionalFormatting>
  <conditionalFormatting sqref="E247 E255 E259 E261 E263 E265 E273 E275 E277 E279 E281 G250:K250 E249:H249">
    <cfRule type="containsText" dxfId="2284" priority="2235" operator="containsText" text="8R">
      <formula>NOT(ISERROR(SEARCH("8R",E247)))</formula>
    </cfRule>
    <cfRule type="containsText" dxfId="2283" priority="2236" operator="containsText" text="PLO">
      <formula>NOT(ISERROR(SEARCH("PLO",E247)))</formula>
    </cfRule>
    <cfRule type="containsText" dxfId="2282" priority="2237" operator="containsText" text="8R">
      <formula>NOT(ISERROR(SEARCH("8R",E247)))</formula>
    </cfRule>
    <cfRule type="containsText" dxfId="2281" priority="2238" operator="containsText" text="SD">
      <formula>NOT(ISERROR(SEARCH("SD",E247)))</formula>
    </cfRule>
    <cfRule type="containsText" dxfId="2280" priority="2239" operator="containsText" text="PLO">
      <formula>NOT(ISERROR(SEARCH("PLO",E247)))</formula>
    </cfRule>
    <cfRule type="containsText" dxfId="2279" priority="2240" operator="containsText" text="SD">
      <formula>NOT(ISERROR(SEARCH("SD",E247)))</formula>
    </cfRule>
    <cfRule type="containsText" dxfId="2278" priority="2241" operator="containsText" text="BO">
      <formula>NOT(ISERROR(SEARCH("BO",E247)))</formula>
    </cfRule>
    <cfRule type="containsText" dxfId="2277" priority="2242" operator="containsText" text="GO">
      <formula>NOT(ISERROR(SEARCH("GO",E247)))</formula>
    </cfRule>
    <cfRule type="containsText" dxfId="2276" priority="2243" operator="containsText" text="R">
      <formula>NOT(ISERROR(SEARCH("R",E247)))</formula>
    </cfRule>
    <cfRule type="containsText" dxfId="2275" priority="2244" operator="containsText" text="T">
      <formula>NOT(ISERROR(SEARCH("T",E247)))</formula>
    </cfRule>
  </conditionalFormatting>
  <conditionalFormatting sqref="E247 E255 E259 E261 E263 E265 E273 E275 E277 E279 E281 G250:K250 E249:H249">
    <cfRule type="containsText" dxfId="2274" priority="2234" operator="containsText" text="R">
      <formula>NOT(ISERROR(SEARCH("R",E247)))</formula>
    </cfRule>
  </conditionalFormatting>
  <conditionalFormatting sqref="N247:O247 K249:M249 K257:O257 N259:O259 L261:M261 N263:O263 L265:M265 K271:M271 L273:M273 L275:M275 L277:O277 N281:O281">
    <cfRule type="containsText" dxfId="2273" priority="2224" operator="containsText" text="8R">
      <formula>NOT(ISERROR(SEARCH("8R",K247)))</formula>
    </cfRule>
    <cfRule type="containsText" dxfId="2272" priority="2225" operator="containsText" text="PLO">
      <formula>NOT(ISERROR(SEARCH("PLO",K247)))</formula>
    </cfRule>
    <cfRule type="containsText" dxfId="2271" priority="2226" operator="containsText" text="8R">
      <formula>NOT(ISERROR(SEARCH("8R",K247)))</formula>
    </cfRule>
    <cfRule type="containsText" dxfId="2270" priority="2227" operator="containsText" text="SD">
      <formula>NOT(ISERROR(SEARCH("SD",K247)))</formula>
    </cfRule>
    <cfRule type="containsText" dxfId="2269" priority="2228" operator="containsText" text="PLO">
      <formula>NOT(ISERROR(SEARCH("PLO",K247)))</formula>
    </cfRule>
    <cfRule type="containsText" dxfId="2268" priority="2229" operator="containsText" text="SD">
      <formula>NOT(ISERROR(SEARCH("SD",K247)))</formula>
    </cfRule>
    <cfRule type="containsText" dxfId="2267" priority="2230" operator="containsText" text="BO">
      <formula>NOT(ISERROR(SEARCH("BO",K247)))</formula>
    </cfRule>
    <cfRule type="containsText" dxfId="2266" priority="2231" operator="containsText" text="GO">
      <formula>NOT(ISERROR(SEARCH("GO",K247)))</formula>
    </cfRule>
    <cfRule type="containsText" dxfId="2265" priority="2232" operator="containsText" text="R">
      <formula>NOT(ISERROR(SEARCH("R",K247)))</formula>
    </cfRule>
    <cfRule type="containsText" dxfId="2264" priority="2233" operator="containsText" text="T">
      <formula>NOT(ISERROR(SEARCH("T",K247)))</formula>
    </cfRule>
  </conditionalFormatting>
  <conditionalFormatting sqref="N247:O247 K249:M249 K257:O257 N259:O259 L261:M261 N263:O263 L265:M265 K271:M271 L273:M273 L275:M275 L277:O277 N281:O281">
    <cfRule type="containsText" dxfId="2263" priority="2223" operator="containsText" text="R">
      <formula>NOT(ISERROR(SEARCH("R",K247)))</formula>
    </cfRule>
  </conditionalFormatting>
  <conditionalFormatting sqref="P247:R247 S249:T249 S251:W251 P257:W257 P259:R259 S261:T261 P263:R263 S265:T265 S271:W271 S273:T273 S275:W275 P277:R277 X279:Y279 P281:R281 X247:Y247 X259:Y259 X263:Y263 X277:Y277 X281:Y281">
    <cfRule type="containsText" dxfId="2262" priority="2213" operator="containsText" text="8R">
      <formula>NOT(ISERROR(SEARCH("8R",P247)))</formula>
    </cfRule>
    <cfRule type="containsText" dxfId="2261" priority="2214" operator="containsText" text="PLO">
      <formula>NOT(ISERROR(SEARCH("PLO",P247)))</formula>
    </cfRule>
    <cfRule type="containsText" dxfId="2260" priority="2215" operator="containsText" text="8R">
      <formula>NOT(ISERROR(SEARCH("8R",P247)))</formula>
    </cfRule>
    <cfRule type="containsText" dxfId="2259" priority="2216" operator="containsText" text="SD">
      <formula>NOT(ISERROR(SEARCH("SD",P247)))</formula>
    </cfRule>
    <cfRule type="containsText" dxfId="2258" priority="2217" operator="containsText" text="PLO">
      <formula>NOT(ISERROR(SEARCH("PLO",P247)))</formula>
    </cfRule>
    <cfRule type="containsText" dxfId="2257" priority="2218" operator="containsText" text="SD">
      <formula>NOT(ISERROR(SEARCH("SD",P247)))</formula>
    </cfRule>
    <cfRule type="containsText" dxfId="2256" priority="2219" operator="containsText" text="BO">
      <formula>NOT(ISERROR(SEARCH("BO",P247)))</formula>
    </cfRule>
    <cfRule type="containsText" dxfId="2255" priority="2220" operator="containsText" text="GO">
      <formula>NOT(ISERROR(SEARCH("GO",P247)))</formula>
    </cfRule>
    <cfRule type="containsText" dxfId="2254" priority="2221" operator="containsText" text="R">
      <formula>NOT(ISERROR(SEARCH("R",P247)))</formula>
    </cfRule>
    <cfRule type="containsText" dxfId="2253" priority="2222" operator="containsText" text="T">
      <formula>NOT(ISERROR(SEARCH("T",P247)))</formula>
    </cfRule>
  </conditionalFormatting>
  <conditionalFormatting sqref="P247:R247 S249:T249 S251:W251 P257:W257 P259:R259 S261:T261 P263:R263 S265:T265 S271:W271 S273:T273 S275:W275 P277:R277 X279:Y279 P281:R281 X247:Y247 X259:Y259 X263:Y263 X277:Y277 X281:Y281">
    <cfRule type="containsText" dxfId="2252" priority="2212" operator="containsText" text="R">
      <formula>NOT(ISERROR(SEARCH("R",P247)))</formula>
    </cfRule>
  </conditionalFormatting>
  <conditionalFormatting sqref="AG247:AH247 AE251:AH251 AE253:AH253 AE257:AG257 AH259 AH263 AG265:AH265 AE271:AG271 AH273 AE275:AF275 AH277 AH279 AG281:AH281">
    <cfRule type="containsText" dxfId="2251" priority="2202" operator="containsText" text="8R">
      <formula>NOT(ISERROR(SEARCH("8R",AE247)))</formula>
    </cfRule>
    <cfRule type="containsText" dxfId="2250" priority="2203" operator="containsText" text="PLO">
      <formula>NOT(ISERROR(SEARCH("PLO",AE247)))</formula>
    </cfRule>
    <cfRule type="containsText" dxfId="2249" priority="2204" operator="containsText" text="8R">
      <formula>NOT(ISERROR(SEARCH("8R",AE247)))</formula>
    </cfRule>
    <cfRule type="containsText" dxfId="2248" priority="2205" operator="containsText" text="SD">
      <formula>NOT(ISERROR(SEARCH("SD",AE247)))</formula>
    </cfRule>
    <cfRule type="containsText" dxfId="2247" priority="2206" operator="containsText" text="PLO">
      <formula>NOT(ISERROR(SEARCH("PLO",AE247)))</formula>
    </cfRule>
    <cfRule type="containsText" dxfId="2246" priority="2207" operator="containsText" text="SD">
      <formula>NOT(ISERROR(SEARCH("SD",AE247)))</formula>
    </cfRule>
    <cfRule type="containsText" dxfId="2245" priority="2208" operator="containsText" text="BO">
      <formula>NOT(ISERROR(SEARCH("BO",AE247)))</formula>
    </cfRule>
    <cfRule type="containsText" dxfId="2244" priority="2209" operator="containsText" text="GO">
      <formula>NOT(ISERROR(SEARCH("GO",AE247)))</formula>
    </cfRule>
    <cfRule type="containsText" dxfId="2243" priority="2210" operator="containsText" text="R">
      <formula>NOT(ISERROR(SEARCH("R",AE247)))</formula>
    </cfRule>
    <cfRule type="containsText" dxfId="2242" priority="2211" operator="containsText" text="T">
      <formula>NOT(ISERROR(SEARCH("T",AE247)))</formula>
    </cfRule>
  </conditionalFormatting>
  <conditionalFormatting sqref="AG247:AH247 AE251:AH251 AE253:AH253 AE257:AG257 AH259 AH263 AG265:AH265 AE271:AG271 AH273 AE275:AF275 AH277 AH279 AG281:AH281">
    <cfRule type="containsText" dxfId="2241" priority="2201" operator="containsText" text="R">
      <formula>NOT(ISERROR(SEARCH("R",AE247)))</formula>
    </cfRule>
  </conditionalFormatting>
  <conditionalFormatting sqref="F248:H248 F250 F252:H252 H254:J254 F256:J256 F258:H258 F260:H260 F262 I264:J264 I272:J272 F276:H276 F278:H278 Z252:AB252 Z256:AD256 Z258:AB258 AC260:AD260 Z262:AB262 Z264:AA264 AC266:AD266 AC272:AD272 Z276:AB276 Z278:AA278 Z280:AB280 Z248:AG248 I266:J266 G277:K277 F280:I280 Z249:AA249">
    <cfRule type="containsText" dxfId="2240" priority="2191" operator="containsText" text="8R">
      <formula>NOT(ISERROR(SEARCH("8R",F248)))</formula>
    </cfRule>
    <cfRule type="containsText" dxfId="2239" priority="2192" operator="containsText" text="PLO">
      <formula>NOT(ISERROR(SEARCH("PLO",F248)))</formula>
    </cfRule>
    <cfRule type="containsText" dxfId="2238" priority="2193" operator="containsText" text="8R">
      <formula>NOT(ISERROR(SEARCH("8R",F248)))</formula>
    </cfRule>
    <cfRule type="containsText" dxfId="2237" priority="2194" operator="containsText" text="SD">
      <formula>NOT(ISERROR(SEARCH("SD",F248)))</formula>
    </cfRule>
    <cfRule type="containsText" dxfId="2236" priority="2195" operator="containsText" text="PLO">
      <formula>NOT(ISERROR(SEARCH("PLO",F248)))</formula>
    </cfRule>
    <cfRule type="containsText" dxfId="2235" priority="2196" operator="containsText" text="SD">
      <formula>NOT(ISERROR(SEARCH("SD",F248)))</formula>
    </cfRule>
    <cfRule type="containsText" dxfId="2234" priority="2197" operator="containsText" text="BO">
      <formula>NOT(ISERROR(SEARCH("BO",F248)))</formula>
    </cfRule>
    <cfRule type="containsText" dxfId="2233" priority="2198" operator="containsText" text="GO">
      <formula>NOT(ISERROR(SEARCH("GO",F248)))</formula>
    </cfRule>
    <cfRule type="containsText" dxfId="2232" priority="2199" operator="containsText" text="R">
      <formula>NOT(ISERROR(SEARCH("R",F248)))</formula>
    </cfRule>
    <cfRule type="containsText" dxfId="2231" priority="2200" operator="containsText" text="T">
      <formula>NOT(ISERROR(SEARCH("T",F248)))</formula>
    </cfRule>
  </conditionalFormatting>
  <conditionalFormatting sqref="F248:H248 F250 F252:H252 H254:J254 F256:J256 F258:H258 F260:H260 F262 I264:J264 I272:J272 F276:H276 F278:H278 Z252:AB252 Z256:AD256 Z258:AB258 AC260:AD260 Z262:AB262 Z264:AA264 AC266:AD266 AC272:AD272 Z276:AB276 Z278:AA278 Z280:AB280 Z248:AG248 I266:J266 G277:K277 F280:I280 Z249:AA249">
    <cfRule type="containsText" dxfId="2230" priority="2190" operator="containsText" text="R">
      <formula>NOT(ISERROR(SEARCH("R",F248)))</formula>
    </cfRule>
  </conditionalFormatting>
  <conditionalFormatting sqref="E248 E250 E252 E256 E258 E260 E262 E276 E278 E280">
    <cfRule type="containsText" dxfId="2229" priority="2180" operator="containsText" text="8R">
      <formula>NOT(ISERROR(SEARCH("8R",E248)))</formula>
    </cfRule>
    <cfRule type="containsText" dxfId="2228" priority="2181" operator="containsText" text="PLO">
      <formula>NOT(ISERROR(SEARCH("PLO",E248)))</formula>
    </cfRule>
    <cfRule type="containsText" dxfId="2227" priority="2182" operator="containsText" text="8R">
      <formula>NOT(ISERROR(SEARCH("8R",E248)))</formula>
    </cfRule>
    <cfRule type="containsText" dxfId="2226" priority="2183" operator="containsText" text="SD">
      <formula>NOT(ISERROR(SEARCH("SD",E248)))</formula>
    </cfRule>
    <cfRule type="containsText" dxfId="2225" priority="2184" operator="containsText" text="PLO">
      <formula>NOT(ISERROR(SEARCH("PLO",E248)))</formula>
    </cfRule>
    <cfRule type="containsText" dxfId="2224" priority="2185" operator="containsText" text="SD">
      <formula>NOT(ISERROR(SEARCH("SD",E248)))</formula>
    </cfRule>
    <cfRule type="containsText" dxfId="2223" priority="2186" operator="containsText" text="BO">
      <formula>NOT(ISERROR(SEARCH("BO",E248)))</formula>
    </cfRule>
    <cfRule type="containsText" dxfId="2222" priority="2187" operator="containsText" text="GO">
      <formula>NOT(ISERROR(SEARCH("GO",E248)))</formula>
    </cfRule>
    <cfRule type="containsText" dxfId="2221" priority="2188" operator="containsText" text="R">
      <formula>NOT(ISERROR(SEARCH("R",E248)))</formula>
    </cfRule>
    <cfRule type="containsText" dxfId="2220" priority="2189" operator="containsText" text="T">
      <formula>NOT(ISERROR(SEARCH("T",E248)))</formula>
    </cfRule>
  </conditionalFormatting>
  <conditionalFormatting sqref="E248 E250 E252 E256 E258 E260 E262 E276 E278 E280">
    <cfRule type="containsText" dxfId="2219" priority="2179" operator="containsText" text="R">
      <formula>NOT(ISERROR(SEARCH("R",E248)))</formula>
    </cfRule>
  </conditionalFormatting>
  <conditionalFormatting sqref="L248:M248 L250:M250 K254 K256:O256 N258:O258 L262:O262 K264:M264 K266:M266 K272:O272 N276:O276 N278:O278 N280:O280 N273:O273">
    <cfRule type="containsText" dxfId="2218" priority="2169" operator="containsText" text="8R">
      <formula>NOT(ISERROR(SEARCH("8R",K248)))</formula>
    </cfRule>
    <cfRule type="containsText" dxfId="2217" priority="2170" operator="containsText" text="PLO">
      <formula>NOT(ISERROR(SEARCH("PLO",K248)))</formula>
    </cfRule>
    <cfRule type="containsText" dxfId="2216" priority="2171" operator="containsText" text="8R">
      <formula>NOT(ISERROR(SEARCH("8R",K248)))</formula>
    </cfRule>
    <cfRule type="containsText" dxfId="2215" priority="2172" operator="containsText" text="SD">
      <formula>NOT(ISERROR(SEARCH("SD",K248)))</formula>
    </cfRule>
    <cfRule type="containsText" dxfId="2214" priority="2173" operator="containsText" text="PLO">
      <formula>NOT(ISERROR(SEARCH("PLO",K248)))</formula>
    </cfRule>
    <cfRule type="containsText" dxfId="2213" priority="2174" operator="containsText" text="SD">
      <formula>NOT(ISERROR(SEARCH("SD",K248)))</formula>
    </cfRule>
    <cfRule type="containsText" dxfId="2212" priority="2175" operator="containsText" text="BO">
      <formula>NOT(ISERROR(SEARCH("BO",K248)))</formula>
    </cfRule>
    <cfRule type="containsText" dxfId="2211" priority="2176" operator="containsText" text="GO">
      <formula>NOT(ISERROR(SEARCH("GO",K248)))</formula>
    </cfRule>
    <cfRule type="containsText" dxfId="2210" priority="2177" operator="containsText" text="R">
      <formula>NOT(ISERROR(SEARCH("R",K248)))</formula>
    </cfRule>
    <cfRule type="containsText" dxfId="2209" priority="2178" operator="containsText" text="T">
      <formula>NOT(ISERROR(SEARCH("T",K248)))</formula>
    </cfRule>
  </conditionalFormatting>
  <conditionalFormatting sqref="L248:M248 L250:M250 K254 K256:O256 N258:O258 L262:O262 K264:M264 K266:M266 K272:O272 N276:O276 N278:O278 N280:O280 N273:O273">
    <cfRule type="containsText" dxfId="2208" priority="2168" operator="containsText" text="R">
      <formula>NOT(ISERROR(SEARCH("R",K248)))</formula>
    </cfRule>
  </conditionalFormatting>
  <conditionalFormatting sqref="S250:T250 X252:Y252 S254:V254 P256:Y256 P258:R258 P262:R262 S264:W264 S266:W266 P272:W272 P276:R276 P278:T278 P280:R280 X258:Y258 X262:Y262 P273:R273 X276:Y276 X280:Y280 S248:Y248">
    <cfRule type="containsText" dxfId="2207" priority="2158" operator="containsText" text="8R">
      <formula>NOT(ISERROR(SEARCH("8R",P248)))</formula>
    </cfRule>
    <cfRule type="containsText" dxfId="2206" priority="2159" operator="containsText" text="PLO">
      <formula>NOT(ISERROR(SEARCH("PLO",P248)))</formula>
    </cfRule>
    <cfRule type="containsText" dxfId="2205" priority="2160" operator="containsText" text="8R">
      <formula>NOT(ISERROR(SEARCH("8R",P248)))</formula>
    </cfRule>
    <cfRule type="containsText" dxfId="2204" priority="2161" operator="containsText" text="SD">
      <formula>NOT(ISERROR(SEARCH("SD",P248)))</formula>
    </cfRule>
    <cfRule type="containsText" dxfId="2203" priority="2162" operator="containsText" text="PLO">
      <formula>NOT(ISERROR(SEARCH("PLO",P248)))</formula>
    </cfRule>
    <cfRule type="containsText" dxfId="2202" priority="2163" operator="containsText" text="SD">
      <formula>NOT(ISERROR(SEARCH("SD",P248)))</formula>
    </cfRule>
    <cfRule type="containsText" dxfId="2201" priority="2164" operator="containsText" text="BO">
      <formula>NOT(ISERROR(SEARCH("BO",P248)))</formula>
    </cfRule>
    <cfRule type="containsText" dxfId="2200" priority="2165" operator="containsText" text="GO">
      <formula>NOT(ISERROR(SEARCH("GO",P248)))</formula>
    </cfRule>
    <cfRule type="containsText" dxfId="2199" priority="2166" operator="containsText" text="R">
      <formula>NOT(ISERROR(SEARCH("R",P248)))</formula>
    </cfRule>
    <cfRule type="containsText" dxfId="2198" priority="2167" operator="containsText" text="T">
      <formula>NOT(ISERROR(SEARCH("T",P248)))</formula>
    </cfRule>
  </conditionalFormatting>
  <conditionalFormatting sqref="S250:T250 X252:Y252 S254:V254 P256:Y256 P258:R258 P262:R262 S264:W264 S266:W266 P272:W272 P276:R276 P278:T278 P280:R280 X258:Y258 X262:Y262 P273:R273 X276:Y276 X280:Y280 S248:Y248">
    <cfRule type="containsText" dxfId="2197" priority="2157" operator="containsText" text="R">
      <formula>NOT(ISERROR(SEARCH("R",P248)))</formula>
    </cfRule>
  </conditionalFormatting>
  <conditionalFormatting sqref="AH248 AH252 AG254 AE256:AH256 AH258 AE260:AG260 AH262 AG264:AH264 AE266:AG266 AE272:AG272 AH276 AG278:AH278 AG280:AH280 AG249:AH250">
    <cfRule type="containsText" dxfId="2196" priority="2147" operator="containsText" text="8R">
      <formula>NOT(ISERROR(SEARCH("8R",AE248)))</formula>
    </cfRule>
    <cfRule type="containsText" dxfId="2195" priority="2148" operator="containsText" text="PLO">
      <formula>NOT(ISERROR(SEARCH("PLO",AE248)))</formula>
    </cfRule>
    <cfRule type="containsText" dxfId="2194" priority="2149" operator="containsText" text="8R">
      <formula>NOT(ISERROR(SEARCH("8R",AE248)))</formula>
    </cfRule>
    <cfRule type="containsText" dxfId="2193" priority="2150" operator="containsText" text="SD">
      <formula>NOT(ISERROR(SEARCH("SD",AE248)))</formula>
    </cfRule>
    <cfRule type="containsText" dxfId="2192" priority="2151" operator="containsText" text="PLO">
      <formula>NOT(ISERROR(SEARCH("PLO",AE248)))</formula>
    </cfRule>
    <cfRule type="containsText" dxfId="2191" priority="2152" operator="containsText" text="SD">
      <formula>NOT(ISERROR(SEARCH("SD",AE248)))</formula>
    </cfRule>
    <cfRule type="containsText" dxfId="2190" priority="2153" operator="containsText" text="BO">
      <formula>NOT(ISERROR(SEARCH("BO",AE248)))</formula>
    </cfRule>
    <cfRule type="containsText" dxfId="2189" priority="2154" operator="containsText" text="GO">
      <formula>NOT(ISERROR(SEARCH("GO",AE248)))</formula>
    </cfRule>
    <cfRule type="containsText" dxfId="2188" priority="2155" operator="containsText" text="R">
      <formula>NOT(ISERROR(SEARCH("R",AE248)))</formula>
    </cfRule>
    <cfRule type="containsText" dxfId="2187" priority="2156" operator="containsText" text="T">
      <formula>NOT(ISERROR(SEARCH("T",AE248)))</formula>
    </cfRule>
  </conditionalFormatting>
  <conditionalFormatting sqref="AH248 AH252 AG254 AE256:AH256 AH258 AE260:AG260 AH262 AG264:AH264 AE266:AG266 AE272:AG272 AH276 AG278:AH278 AG280:AH280 AG249:AH250">
    <cfRule type="containsText" dxfId="2186" priority="2146" operator="containsText" text="R">
      <formula>NOT(ISERROR(SEARCH("R",AE248)))</formula>
    </cfRule>
  </conditionalFormatting>
  <conditionalFormatting sqref="AI247 AI253 AI259 AI265 AI273 AI277 AI249:AI251">
    <cfRule type="containsText" dxfId="2185" priority="2136" operator="containsText" text="8R">
      <formula>NOT(ISERROR(SEARCH("8R",AI247)))</formula>
    </cfRule>
    <cfRule type="containsText" dxfId="2184" priority="2137" operator="containsText" text="PLO">
      <formula>NOT(ISERROR(SEARCH("PLO",AI247)))</formula>
    </cfRule>
    <cfRule type="containsText" dxfId="2183" priority="2138" operator="containsText" text="8R">
      <formula>NOT(ISERROR(SEARCH("8R",AI247)))</formula>
    </cfRule>
    <cfRule type="containsText" dxfId="2182" priority="2139" operator="containsText" text="SD">
      <formula>NOT(ISERROR(SEARCH("SD",AI247)))</formula>
    </cfRule>
    <cfRule type="containsText" dxfId="2181" priority="2140" operator="containsText" text="PLO">
      <formula>NOT(ISERROR(SEARCH("PLO",AI247)))</formula>
    </cfRule>
    <cfRule type="containsText" dxfId="2180" priority="2141" operator="containsText" text="SD">
      <formula>NOT(ISERROR(SEARCH("SD",AI247)))</formula>
    </cfRule>
    <cfRule type="containsText" dxfId="2179" priority="2142" operator="containsText" text="BO">
      <formula>NOT(ISERROR(SEARCH("BO",AI247)))</formula>
    </cfRule>
    <cfRule type="containsText" dxfId="2178" priority="2143" operator="containsText" text="GO">
      <formula>NOT(ISERROR(SEARCH("GO",AI247)))</formula>
    </cfRule>
    <cfRule type="containsText" dxfId="2177" priority="2144" operator="containsText" text="R">
      <formula>NOT(ISERROR(SEARCH("R",AI247)))</formula>
    </cfRule>
    <cfRule type="containsText" dxfId="2176" priority="2145" operator="containsText" text="T">
      <formula>NOT(ISERROR(SEARCH("T",AI247)))</formula>
    </cfRule>
  </conditionalFormatting>
  <conditionalFormatting sqref="AI247 AI253 AI259 AI265 AI273 AI277 AI249:AI251">
    <cfRule type="containsText" dxfId="2175" priority="2135" operator="containsText" text="R">
      <formula>NOT(ISERROR(SEARCH("R",AI247)))</formula>
    </cfRule>
  </conditionalFormatting>
  <conditionalFormatting sqref="AI248 AI252 AI256 AI258 AI260 AI276 AI278 AI280">
    <cfRule type="containsText" dxfId="2174" priority="2125" operator="containsText" text="8R">
      <formula>NOT(ISERROR(SEARCH("8R",AI248)))</formula>
    </cfRule>
    <cfRule type="containsText" dxfId="2173" priority="2126" operator="containsText" text="PLO">
      <formula>NOT(ISERROR(SEARCH("PLO",AI248)))</formula>
    </cfRule>
    <cfRule type="containsText" dxfId="2172" priority="2127" operator="containsText" text="8R">
      <formula>NOT(ISERROR(SEARCH("8R",AI248)))</formula>
    </cfRule>
    <cfRule type="containsText" dxfId="2171" priority="2128" operator="containsText" text="SD">
      <formula>NOT(ISERROR(SEARCH("SD",AI248)))</formula>
    </cfRule>
    <cfRule type="containsText" dxfId="2170" priority="2129" operator="containsText" text="PLO">
      <formula>NOT(ISERROR(SEARCH("PLO",AI248)))</formula>
    </cfRule>
    <cfRule type="containsText" dxfId="2169" priority="2130" operator="containsText" text="SD">
      <formula>NOT(ISERROR(SEARCH("SD",AI248)))</formula>
    </cfRule>
    <cfRule type="containsText" dxfId="2168" priority="2131" operator="containsText" text="BO">
      <formula>NOT(ISERROR(SEARCH("BO",AI248)))</formula>
    </cfRule>
    <cfRule type="containsText" dxfId="2167" priority="2132" operator="containsText" text="GO">
      <formula>NOT(ISERROR(SEARCH("GO",AI248)))</formula>
    </cfRule>
    <cfRule type="containsText" dxfId="2166" priority="2133" operator="containsText" text="R">
      <formula>NOT(ISERROR(SEARCH("R",AI248)))</formula>
    </cfRule>
    <cfRule type="containsText" dxfId="2165" priority="2134" operator="containsText" text="T">
      <formula>NOT(ISERROR(SEARCH("T",AI248)))</formula>
    </cfRule>
  </conditionalFormatting>
  <conditionalFormatting sqref="AI248 AI252 AI256 AI258 AI260 AI276 AI278 AI280">
    <cfRule type="containsText" dxfId="2164" priority="2124" operator="containsText" text="R">
      <formula>NOT(ISERROR(SEARCH("R",AI248)))</formula>
    </cfRule>
  </conditionalFormatting>
  <conditionalFormatting sqref="S247:W247">
    <cfRule type="containsText" dxfId="2163" priority="2114" operator="containsText" text="8R">
      <formula>NOT(ISERROR(SEARCH("8R",S247)))</formula>
    </cfRule>
    <cfRule type="containsText" dxfId="2162" priority="2115" operator="containsText" text="PLO">
      <formula>NOT(ISERROR(SEARCH("PLO",S247)))</formula>
    </cfRule>
    <cfRule type="containsText" dxfId="2161" priority="2116" operator="containsText" text="8R">
      <formula>NOT(ISERROR(SEARCH("8R",S247)))</formula>
    </cfRule>
    <cfRule type="containsText" dxfId="2160" priority="2117" operator="containsText" text="SD">
      <formula>NOT(ISERROR(SEARCH("SD",S247)))</formula>
    </cfRule>
    <cfRule type="containsText" dxfId="2159" priority="2118" operator="containsText" text="PLO">
      <formula>NOT(ISERROR(SEARCH("PLO",S247)))</formula>
    </cfRule>
    <cfRule type="containsText" dxfId="2158" priority="2119" operator="containsText" text="SD">
      <formula>NOT(ISERROR(SEARCH("SD",S247)))</formula>
    </cfRule>
    <cfRule type="containsText" dxfId="2157" priority="2120" operator="containsText" text="BO">
      <formula>NOT(ISERROR(SEARCH("BO",S247)))</formula>
    </cfRule>
    <cfRule type="containsText" dxfId="2156" priority="2121" operator="containsText" text="GO">
      <formula>NOT(ISERROR(SEARCH("GO",S247)))</formula>
    </cfRule>
    <cfRule type="containsText" dxfId="2155" priority="2122" operator="containsText" text="R">
      <formula>NOT(ISERROR(SEARCH("R",S247)))</formula>
    </cfRule>
    <cfRule type="containsText" dxfId="2154" priority="2123" operator="containsText" text="T">
      <formula>NOT(ISERROR(SEARCH("T",S247)))</formula>
    </cfRule>
  </conditionalFormatting>
  <conditionalFormatting sqref="S247:W247">
    <cfRule type="containsText" dxfId="2153" priority="2113" operator="containsText" text="R">
      <formula>NOT(ISERROR(SEARCH("R",S247)))</formula>
    </cfRule>
  </conditionalFormatting>
  <conditionalFormatting sqref="N248:R249">
    <cfRule type="containsText" dxfId="2152" priority="2103" operator="containsText" text="8R">
      <formula>NOT(ISERROR(SEARCH("8R",N248)))</formula>
    </cfRule>
    <cfRule type="containsText" dxfId="2151" priority="2104" operator="containsText" text="PLO">
      <formula>NOT(ISERROR(SEARCH("PLO",N248)))</formula>
    </cfRule>
    <cfRule type="containsText" dxfId="2150" priority="2105" operator="containsText" text="8R">
      <formula>NOT(ISERROR(SEARCH("8R",N248)))</formula>
    </cfRule>
    <cfRule type="containsText" dxfId="2149" priority="2106" operator="containsText" text="SD">
      <formula>NOT(ISERROR(SEARCH("SD",N248)))</formula>
    </cfRule>
    <cfRule type="containsText" dxfId="2148" priority="2107" operator="containsText" text="PLO">
      <formula>NOT(ISERROR(SEARCH("PLO",N248)))</formula>
    </cfRule>
    <cfRule type="containsText" dxfId="2147" priority="2108" operator="containsText" text="SD">
      <formula>NOT(ISERROR(SEARCH("SD",N248)))</formula>
    </cfRule>
    <cfRule type="containsText" dxfId="2146" priority="2109" operator="containsText" text="BO">
      <formula>NOT(ISERROR(SEARCH("BO",N248)))</formula>
    </cfRule>
    <cfRule type="containsText" dxfId="2145" priority="2110" operator="containsText" text="GO">
      <formula>NOT(ISERROR(SEARCH("GO",N248)))</formula>
    </cfRule>
    <cfRule type="containsText" dxfId="2144" priority="2111" operator="containsText" text="R">
      <formula>NOT(ISERROR(SEARCH("R",N248)))</formula>
    </cfRule>
    <cfRule type="containsText" dxfId="2143" priority="2112" operator="containsText" text="T">
      <formula>NOT(ISERROR(SEARCH("T",N248)))</formula>
    </cfRule>
  </conditionalFormatting>
  <conditionalFormatting sqref="N248:R249">
    <cfRule type="containsText" dxfId="2142" priority="2102" operator="containsText" text="R">
      <formula>NOT(ISERROR(SEARCH("R",N248)))</formula>
    </cfRule>
  </conditionalFormatting>
  <conditionalFormatting sqref="N250:R250">
    <cfRule type="containsText" dxfId="2141" priority="2081" operator="containsText" text="8R">
      <formula>NOT(ISERROR(SEARCH("8R",N250)))</formula>
    </cfRule>
    <cfRule type="containsText" dxfId="2140" priority="2082" operator="containsText" text="PLO">
      <formula>NOT(ISERROR(SEARCH("PLO",N250)))</formula>
    </cfRule>
    <cfRule type="containsText" dxfId="2139" priority="2083" operator="containsText" text="8R">
      <formula>NOT(ISERROR(SEARCH("8R",N250)))</formula>
    </cfRule>
    <cfRule type="containsText" dxfId="2138" priority="2084" operator="containsText" text="SD">
      <formula>NOT(ISERROR(SEARCH("SD",N250)))</formula>
    </cfRule>
    <cfRule type="containsText" dxfId="2137" priority="2085" operator="containsText" text="PLO">
      <formula>NOT(ISERROR(SEARCH("PLO",N250)))</formula>
    </cfRule>
    <cfRule type="containsText" dxfId="2136" priority="2086" operator="containsText" text="SD">
      <formula>NOT(ISERROR(SEARCH("SD",N250)))</formula>
    </cfRule>
    <cfRule type="containsText" dxfId="2135" priority="2087" operator="containsText" text="BO">
      <formula>NOT(ISERROR(SEARCH("BO",N250)))</formula>
    </cfRule>
    <cfRule type="containsText" dxfId="2134" priority="2088" operator="containsText" text="GO">
      <formula>NOT(ISERROR(SEARCH("GO",N250)))</formula>
    </cfRule>
    <cfRule type="containsText" dxfId="2133" priority="2089" operator="containsText" text="R">
      <formula>NOT(ISERROR(SEARCH("R",N250)))</formula>
    </cfRule>
    <cfRule type="containsText" dxfId="2132" priority="2090" operator="containsText" text="T">
      <formula>NOT(ISERROR(SEARCH("T",N250)))</formula>
    </cfRule>
  </conditionalFormatting>
  <conditionalFormatting sqref="N250:R250">
    <cfRule type="containsText" dxfId="2131" priority="2080" operator="containsText" text="R">
      <formula>NOT(ISERROR(SEARCH("R",N250)))</formula>
    </cfRule>
  </conditionalFormatting>
  <conditionalFormatting sqref="U249:Y249 U250:AB250">
    <cfRule type="containsText" dxfId="2130" priority="2070" operator="containsText" text="8R">
      <formula>NOT(ISERROR(SEARCH("8R",U249)))</formula>
    </cfRule>
    <cfRule type="containsText" dxfId="2129" priority="2071" operator="containsText" text="PLO">
      <formula>NOT(ISERROR(SEARCH("PLO",U249)))</formula>
    </cfRule>
    <cfRule type="containsText" dxfId="2128" priority="2072" operator="containsText" text="8R">
      <formula>NOT(ISERROR(SEARCH("8R",U249)))</formula>
    </cfRule>
    <cfRule type="containsText" dxfId="2127" priority="2073" operator="containsText" text="SD">
      <formula>NOT(ISERROR(SEARCH("SD",U249)))</formula>
    </cfRule>
    <cfRule type="containsText" dxfId="2126" priority="2074" operator="containsText" text="PLO">
      <formula>NOT(ISERROR(SEARCH("PLO",U249)))</formula>
    </cfRule>
    <cfRule type="containsText" dxfId="2125" priority="2075" operator="containsText" text="SD">
      <formula>NOT(ISERROR(SEARCH("SD",U249)))</formula>
    </cfRule>
    <cfRule type="containsText" dxfId="2124" priority="2076" operator="containsText" text="BO">
      <formula>NOT(ISERROR(SEARCH("BO",U249)))</formula>
    </cfRule>
    <cfRule type="containsText" dxfId="2123" priority="2077" operator="containsText" text="GO">
      <formula>NOT(ISERROR(SEARCH("GO",U249)))</formula>
    </cfRule>
    <cfRule type="containsText" dxfId="2122" priority="2078" operator="containsText" text="R">
      <formula>NOT(ISERROR(SEARCH("R",U249)))</formula>
    </cfRule>
    <cfRule type="containsText" dxfId="2121" priority="2079" operator="containsText" text="T">
      <formula>NOT(ISERROR(SEARCH("T",U249)))</formula>
    </cfRule>
  </conditionalFormatting>
  <conditionalFormatting sqref="U249:Y249 U250:AB250">
    <cfRule type="containsText" dxfId="2120" priority="2069" operator="containsText" text="R">
      <formula>NOT(ISERROR(SEARCH("R",U249)))</formula>
    </cfRule>
  </conditionalFormatting>
  <conditionalFormatting sqref="AB249:AF249 AC250:AF250">
    <cfRule type="containsText" dxfId="2119" priority="2059" operator="containsText" text="8R">
      <formula>NOT(ISERROR(SEARCH("8R",AB249)))</formula>
    </cfRule>
    <cfRule type="containsText" dxfId="2118" priority="2060" operator="containsText" text="PLO">
      <formula>NOT(ISERROR(SEARCH("PLO",AB249)))</formula>
    </cfRule>
    <cfRule type="containsText" dxfId="2117" priority="2061" operator="containsText" text="8R">
      <formula>NOT(ISERROR(SEARCH("8R",AB249)))</formula>
    </cfRule>
    <cfRule type="containsText" dxfId="2116" priority="2062" operator="containsText" text="SD">
      <formula>NOT(ISERROR(SEARCH("SD",AB249)))</formula>
    </cfRule>
    <cfRule type="containsText" dxfId="2115" priority="2063" operator="containsText" text="PLO">
      <formula>NOT(ISERROR(SEARCH("PLO",AB249)))</formula>
    </cfRule>
    <cfRule type="containsText" dxfId="2114" priority="2064" operator="containsText" text="SD">
      <formula>NOT(ISERROR(SEARCH("SD",AB249)))</formula>
    </cfRule>
    <cfRule type="containsText" dxfId="2113" priority="2065" operator="containsText" text="BO">
      <formula>NOT(ISERROR(SEARCH("BO",AB249)))</formula>
    </cfRule>
    <cfRule type="containsText" dxfId="2112" priority="2066" operator="containsText" text="GO">
      <formula>NOT(ISERROR(SEARCH("GO",AB249)))</formula>
    </cfRule>
    <cfRule type="containsText" dxfId="2111" priority="2067" operator="containsText" text="R">
      <formula>NOT(ISERROR(SEARCH("R",AB249)))</formula>
    </cfRule>
    <cfRule type="containsText" dxfId="2110" priority="2068" operator="containsText" text="T">
      <formula>NOT(ISERROR(SEARCH("T",AB249)))</formula>
    </cfRule>
  </conditionalFormatting>
  <conditionalFormatting sqref="AB249:AF249 AC250:AF250">
    <cfRule type="containsText" dxfId="2109" priority="2058" operator="containsText" text="R">
      <formula>NOT(ISERROR(SEARCH("R",AB249)))</formula>
    </cfRule>
  </conditionalFormatting>
  <conditionalFormatting sqref="I251:J251">
    <cfRule type="containsText" dxfId="2108" priority="2048" operator="containsText" text="8R">
      <formula>NOT(ISERROR(SEARCH("8R",I251)))</formula>
    </cfRule>
    <cfRule type="containsText" dxfId="2107" priority="2049" operator="containsText" text="PLO">
      <formula>NOT(ISERROR(SEARCH("PLO",I251)))</formula>
    </cfRule>
    <cfRule type="containsText" dxfId="2106" priority="2050" operator="containsText" text="8R">
      <formula>NOT(ISERROR(SEARCH("8R",I251)))</formula>
    </cfRule>
    <cfRule type="containsText" dxfId="2105" priority="2051" operator="containsText" text="SD">
      <formula>NOT(ISERROR(SEARCH("SD",I251)))</formula>
    </cfRule>
    <cfRule type="containsText" dxfId="2104" priority="2052" operator="containsText" text="PLO">
      <formula>NOT(ISERROR(SEARCH("PLO",I251)))</formula>
    </cfRule>
    <cfRule type="containsText" dxfId="2103" priority="2053" operator="containsText" text="SD">
      <formula>NOT(ISERROR(SEARCH("SD",I251)))</formula>
    </cfRule>
    <cfRule type="containsText" dxfId="2102" priority="2054" operator="containsText" text="BO">
      <formula>NOT(ISERROR(SEARCH("BO",I251)))</formula>
    </cfRule>
    <cfRule type="containsText" dxfId="2101" priority="2055" operator="containsText" text="GO">
      <formula>NOT(ISERROR(SEARCH("GO",I251)))</formula>
    </cfRule>
    <cfRule type="containsText" dxfId="2100" priority="2056" operator="containsText" text="R">
      <formula>NOT(ISERROR(SEARCH("R",I251)))</formula>
    </cfRule>
    <cfRule type="containsText" dxfId="2099" priority="2057" operator="containsText" text="T">
      <formula>NOT(ISERROR(SEARCH("T",I251)))</formula>
    </cfRule>
  </conditionalFormatting>
  <conditionalFormatting sqref="I251:J251">
    <cfRule type="containsText" dxfId="2098" priority="2047" operator="containsText" text="R">
      <formula>NOT(ISERROR(SEARCH("R",I251)))</formula>
    </cfRule>
  </conditionalFormatting>
  <conditionalFormatting sqref="E251:H251">
    <cfRule type="containsText" dxfId="2097" priority="2037" operator="containsText" text="8R">
      <formula>NOT(ISERROR(SEARCH("8R",E251)))</formula>
    </cfRule>
    <cfRule type="containsText" dxfId="2096" priority="2038" operator="containsText" text="PLO">
      <formula>NOT(ISERROR(SEARCH("PLO",E251)))</formula>
    </cfRule>
    <cfRule type="containsText" dxfId="2095" priority="2039" operator="containsText" text="8R">
      <formula>NOT(ISERROR(SEARCH("8R",E251)))</formula>
    </cfRule>
    <cfRule type="containsText" dxfId="2094" priority="2040" operator="containsText" text="SD">
      <formula>NOT(ISERROR(SEARCH("SD",E251)))</formula>
    </cfRule>
    <cfRule type="containsText" dxfId="2093" priority="2041" operator="containsText" text="PLO">
      <formula>NOT(ISERROR(SEARCH("PLO",E251)))</formula>
    </cfRule>
    <cfRule type="containsText" dxfId="2092" priority="2042" operator="containsText" text="SD">
      <formula>NOT(ISERROR(SEARCH("SD",E251)))</formula>
    </cfRule>
    <cfRule type="containsText" dxfId="2091" priority="2043" operator="containsText" text="BO">
      <formula>NOT(ISERROR(SEARCH("BO",E251)))</formula>
    </cfRule>
    <cfRule type="containsText" dxfId="2090" priority="2044" operator="containsText" text="GO">
      <formula>NOT(ISERROR(SEARCH("GO",E251)))</formula>
    </cfRule>
    <cfRule type="containsText" dxfId="2089" priority="2045" operator="containsText" text="R">
      <formula>NOT(ISERROR(SEARCH("R",E251)))</formula>
    </cfRule>
    <cfRule type="containsText" dxfId="2088" priority="2046" operator="containsText" text="T">
      <formula>NOT(ISERROR(SEARCH("T",E251)))</formula>
    </cfRule>
  </conditionalFormatting>
  <conditionalFormatting sqref="E251:H251">
    <cfRule type="containsText" dxfId="2087" priority="2036" operator="containsText" text="R">
      <formula>NOT(ISERROR(SEARCH("R",E251)))</formula>
    </cfRule>
  </conditionalFormatting>
  <conditionalFormatting sqref="K251:M251">
    <cfRule type="containsText" dxfId="2086" priority="2026" operator="containsText" text="8R">
      <formula>NOT(ISERROR(SEARCH("8R",K251)))</formula>
    </cfRule>
    <cfRule type="containsText" dxfId="2085" priority="2027" operator="containsText" text="PLO">
      <formula>NOT(ISERROR(SEARCH("PLO",K251)))</formula>
    </cfRule>
    <cfRule type="containsText" dxfId="2084" priority="2028" operator="containsText" text="8R">
      <formula>NOT(ISERROR(SEARCH("8R",K251)))</formula>
    </cfRule>
    <cfRule type="containsText" dxfId="2083" priority="2029" operator="containsText" text="SD">
      <formula>NOT(ISERROR(SEARCH("SD",K251)))</formula>
    </cfRule>
    <cfRule type="containsText" dxfId="2082" priority="2030" operator="containsText" text="PLO">
      <formula>NOT(ISERROR(SEARCH("PLO",K251)))</formula>
    </cfRule>
    <cfRule type="containsText" dxfId="2081" priority="2031" operator="containsText" text="SD">
      <formula>NOT(ISERROR(SEARCH("SD",K251)))</formula>
    </cfRule>
    <cfRule type="containsText" dxfId="2080" priority="2032" operator="containsText" text="BO">
      <formula>NOT(ISERROR(SEARCH("BO",K251)))</formula>
    </cfRule>
    <cfRule type="containsText" dxfId="2079" priority="2033" operator="containsText" text="GO">
      <formula>NOT(ISERROR(SEARCH("GO",K251)))</formula>
    </cfRule>
    <cfRule type="containsText" dxfId="2078" priority="2034" operator="containsText" text="R">
      <formula>NOT(ISERROR(SEARCH("R",K251)))</formula>
    </cfRule>
    <cfRule type="containsText" dxfId="2077" priority="2035" operator="containsText" text="T">
      <formula>NOT(ISERROR(SEARCH("T",K251)))</formula>
    </cfRule>
  </conditionalFormatting>
  <conditionalFormatting sqref="K251:M251">
    <cfRule type="containsText" dxfId="2076" priority="2025" operator="containsText" text="R">
      <formula>NOT(ISERROR(SEARCH("R",K251)))</formula>
    </cfRule>
  </conditionalFormatting>
  <conditionalFormatting sqref="N251:R251">
    <cfRule type="containsText" dxfId="2075" priority="2015" operator="containsText" text="8R">
      <formula>NOT(ISERROR(SEARCH("8R",N251)))</formula>
    </cfRule>
    <cfRule type="containsText" dxfId="2074" priority="2016" operator="containsText" text="PLO">
      <formula>NOT(ISERROR(SEARCH("PLO",N251)))</formula>
    </cfRule>
    <cfRule type="containsText" dxfId="2073" priority="2017" operator="containsText" text="8R">
      <formula>NOT(ISERROR(SEARCH("8R",N251)))</formula>
    </cfRule>
    <cfRule type="containsText" dxfId="2072" priority="2018" operator="containsText" text="SD">
      <formula>NOT(ISERROR(SEARCH("SD",N251)))</formula>
    </cfRule>
    <cfRule type="containsText" dxfId="2071" priority="2019" operator="containsText" text="PLO">
      <formula>NOT(ISERROR(SEARCH("PLO",N251)))</formula>
    </cfRule>
    <cfRule type="containsText" dxfId="2070" priority="2020" operator="containsText" text="SD">
      <formula>NOT(ISERROR(SEARCH("SD",N251)))</formula>
    </cfRule>
    <cfRule type="containsText" dxfId="2069" priority="2021" operator="containsText" text="BO">
      <formula>NOT(ISERROR(SEARCH("BO",N251)))</formula>
    </cfRule>
    <cfRule type="containsText" dxfId="2068" priority="2022" operator="containsText" text="GO">
      <formula>NOT(ISERROR(SEARCH("GO",N251)))</formula>
    </cfRule>
    <cfRule type="containsText" dxfId="2067" priority="2023" operator="containsText" text="R">
      <formula>NOT(ISERROR(SEARCH("R",N251)))</formula>
    </cfRule>
    <cfRule type="containsText" dxfId="2066" priority="2024" operator="containsText" text="T">
      <formula>NOT(ISERROR(SEARCH("T",N251)))</formula>
    </cfRule>
  </conditionalFormatting>
  <conditionalFormatting sqref="N251:R251">
    <cfRule type="containsText" dxfId="2065" priority="2014" operator="containsText" text="R">
      <formula>NOT(ISERROR(SEARCH("R",N251)))</formula>
    </cfRule>
  </conditionalFormatting>
  <conditionalFormatting sqref="X251:Y251 AB251">
    <cfRule type="containsText" dxfId="2064" priority="2004" operator="containsText" text="8R">
      <formula>NOT(ISERROR(SEARCH("8R",X251)))</formula>
    </cfRule>
    <cfRule type="containsText" dxfId="2063" priority="2005" operator="containsText" text="PLO">
      <formula>NOT(ISERROR(SEARCH("PLO",X251)))</formula>
    </cfRule>
    <cfRule type="containsText" dxfId="2062" priority="2006" operator="containsText" text="8R">
      <formula>NOT(ISERROR(SEARCH("8R",X251)))</formula>
    </cfRule>
    <cfRule type="containsText" dxfId="2061" priority="2007" operator="containsText" text="SD">
      <formula>NOT(ISERROR(SEARCH("SD",X251)))</formula>
    </cfRule>
    <cfRule type="containsText" dxfId="2060" priority="2008" operator="containsText" text="PLO">
      <formula>NOT(ISERROR(SEARCH("PLO",X251)))</formula>
    </cfRule>
    <cfRule type="containsText" dxfId="2059" priority="2009" operator="containsText" text="SD">
      <formula>NOT(ISERROR(SEARCH("SD",X251)))</formula>
    </cfRule>
    <cfRule type="containsText" dxfId="2058" priority="2010" operator="containsText" text="BO">
      <formula>NOT(ISERROR(SEARCH("BO",X251)))</formula>
    </cfRule>
    <cfRule type="containsText" dxfId="2057" priority="2011" operator="containsText" text="GO">
      <formula>NOT(ISERROR(SEARCH("GO",X251)))</formula>
    </cfRule>
    <cfRule type="containsText" dxfId="2056" priority="2012" operator="containsText" text="R">
      <formula>NOT(ISERROR(SEARCH("R",X251)))</formula>
    </cfRule>
    <cfRule type="containsText" dxfId="2055" priority="2013" operator="containsText" text="T">
      <formula>NOT(ISERROR(SEARCH("T",X251)))</formula>
    </cfRule>
  </conditionalFormatting>
  <conditionalFormatting sqref="X251:Y251 AB251">
    <cfRule type="containsText" dxfId="2054" priority="2003" operator="containsText" text="R">
      <formula>NOT(ISERROR(SEARCH("R",X251)))</formula>
    </cfRule>
  </conditionalFormatting>
  <conditionalFormatting sqref="Z251:AA251">
    <cfRule type="containsText" dxfId="2053" priority="1993" operator="containsText" text="8R">
      <formula>NOT(ISERROR(SEARCH("8R",Z251)))</formula>
    </cfRule>
    <cfRule type="containsText" dxfId="2052" priority="1994" operator="containsText" text="PLO">
      <formula>NOT(ISERROR(SEARCH("PLO",Z251)))</formula>
    </cfRule>
    <cfRule type="containsText" dxfId="2051" priority="1995" operator="containsText" text="8R">
      <formula>NOT(ISERROR(SEARCH("8R",Z251)))</formula>
    </cfRule>
    <cfRule type="containsText" dxfId="2050" priority="1996" operator="containsText" text="SD">
      <formula>NOT(ISERROR(SEARCH("SD",Z251)))</formula>
    </cfRule>
    <cfRule type="containsText" dxfId="2049" priority="1997" operator="containsText" text="PLO">
      <formula>NOT(ISERROR(SEARCH("PLO",Z251)))</formula>
    </cfRule>
    <cfRule type="containsText" dxfId="2048" priority="1998" operator="containsText" text="SD">
      <formula>NOT(ISERROR(SEARCH("SD",Z251)))</formula>
    </cfRule>
    <cfRule type="containsText" dxfId="2047" priority="1999" operator="containsText" text="BO">
      <formula>NOT(ISERROR(SEARCH("BO",Z251)))</formula>
    </cfRule>
    <cfRule type="containsText" dxfId="2046" priority="2000" operator="containsText" text="GO">
      <formula>NOT(ISERROR(SEARCH("GO",Z251)))</formula>
    </cfRule>
    <cfRule type="containsText" dxfId="2045" priority="2001" operator="containsText" text="R">
      <formula>NOT(ISERROR(SEARCH("R",Z251)))</formula>
    </cfRule>
    <cfRule type="containsText" dxfId="2044" priority="2002" operator="containsText" text="T">
      <formula>NOT(ISERROR(SEARCH("T",Z251)))</formula>
    </cfRule>
  </conditionalFormatting>
  <conditionalFormatting sqref="Z251:AA251">
    <cfRule type="containsText" dxfId="2043" priority="1992" operator="containsText" text="R">
      <formula>NOT(ISERROR(SEARCH("R",Z251)))</formula>
    </cfRule>
  </conditionalFormatting>
  <conditionalFormatting sqref="I252:M252 G253:I253 F254:G254">
    <cfRule type="containsText" dxfId="2042" priority="1982" operator="containsText" text="8R">
      <formula>NOT(ISERROR(SEARCH("8R",F252)))</formula>
    </cfRule>
    <cfRule type="containsText" dxfId="2041" priority="1983" operator="containsText" text="PLO">
      <formula>NOT(ISERROR(SEARCH("PLO",F252)))</formula>
    </cfRule>
    <cfRule type="containsText" dxfId="2040" priority="1984" operator="containsText" text="8R">
      <formula>NOT(ISERROR(SEARCH("8R",F252)))</formula>
    </cfRule>
    <cfRule type="containsText" dxfId="2039" priority="1985" operator="containsText" text="SD">
      <formula>NOT(ISERROR(SEARCH("SD",F252)))</formula>
    </cfRule>
    <cfRule type="containsText" dxfId="2038" priority="1986" operator="containsText" text="PLO">
      <formula>NOT(ISERROR(SEARCH("PLO",F252)))</formula>
    </cfRule>
    <cfRule type="containsText" dxfId="2037" priority="1987" operator="containsText" text="SD">
      <formula>NOT(ISERROR(SEARCH("SD",F252)))</formula>
    </cfRule>
    <cfRule type="containsText" dxfId="2036" priority="1988" operator="containsText" text="BO">
      <formula>NOT(ISERROR(SEARCH("BO",F252)))</formula>
    </cfRule>
    <cfRule type="containsText" dxfId="2035" priority="1989" operator="containsText" text="GO">
      <formula>NOT(ISERROR(SEARCH("GO",F252)))</formula>
    </cfRule>
    <cfRule type="containsText" dxfId="2034" priority="1990" operator="containsText" text="R">
      <formula>NOT(ISERROR(SEARCH("R",F252)))</formula>
    </cfRule>
    <cfRule type="containsText" dxfId="2033" priority="1991" operator="containsText" text="T">
      <formula>NOT(ISERROR(SEARCH("T",F252)))</formula>
    </cfRule>
  </conditionalFormatting>
  <conditionalFormatting sqref="I252:M252 G253:I253 F254:G254">
    <cfRule type="containsText" dxfId="2032" priority="1981" operator="containsText" text="R">
      <formula>NOT(ISERROR(SEARCH("R",F252)))</formula>
    </cfRule>
  </conditionalFormatting>
  <conditionalFormatting sqref="N252:O252">
    <cfRule type="containsText" dxfId="2031" priority="1971" operator="containsText" text="8R">
      <formula>NOT(ISERROR(SEARCH("8R",N252)))</formula>
    </cfRule>
    <cfRule type="containsText" dxfId="2030" priority="1972" operator="containsText" text="PLO">
      <formula>NOT(ISERROR(SEARCH("PLO",N252)))</formula>
    </cfRule>
    <cfRule type="containsText" dxfId="2029" priority="1973" operator="containsText" text="8R">
      <formula>NOT(ISERROR(SEARCH("8R",N252)))</formula>
    </cfRule>
    <cfRule type="containsText" dxfId="2028" priority="1974" operator="containsText" text="SD">
      <formula>NOT(ISERROR(SEARCH("SD",N252)))</formula>
    </cfRule>
    <cfRule type="containsText" dxfId="2027" priority="1975" operator="containsText" text="PLO">
      <formula>NOT(ISERROR(SEARCH("PLO",N252)))</formula>
    </cfRule>
    <cfRule type="containsText" dxfId="2026" priority="1976" operator="containsText" text="SD">
      <formula>NOT(ISERROR(SEARCH("SD",N252)))</formula>
    </cfRule>
    <cfRule type="containsText" dxfId="2025" priority="1977" operator="containsText" text="BO">
      <formula>NOT(ISERROR(SEARCH("BO",N252)))</formula>
    </cfRule>
    <cfRule type="containsText" dxfId="2024" priority="1978" operator="containsText" text="GO">
      <formula>NOT(ISERROR(SEARCH("GO",N252)))</formula>
    </cfRule>
    <cfRule type="containsText" dxfId="2023" priority="1979" operator="containsText" text="R">
      <formula>NOT(ISERROR(SEARCH("R",N252)))</formula>
    </cfRule>
    <cfRule type="containsText" dxfId="2022" priority="1980" operator="containsText" text="T">
      <formula>NOT(ISERROR(SEARCH("T",N252)))</formula>
    </cfRule>
  </conditionalFormatting>
  <conditionalFormatting sqref="N252:O252">
    <cfRule type="containsText" dxfId="2021" priority="1970" operator="containsText" text="R">
      <formula>NOT(ISERROR(SEARCH("R",N252)))</formula>
    </cfRule>
  </conditionalFormatting>
  <conditionalFormatting sqref="P252:R252">
    <cfRule type="containsText" dxfId="2020" priority="1960" operator="containsText" text="8R">
      <formula>NOT(ISERROR(SEARCH("8R",P252)))</formula>
    </cfRule>
    <cfRule type="containsText" dxfId="2019" priority="1961" operator="containsText" text="PLO">
      <formula>NOT(ISERROR(SEARCH("PLO",P252)))</formula>
    </cfRule>
    <cfRule type="containsText" dxfId="2018" priority="1962" operator="containsText" text="8R">
      <formula>NOT(ISERROR(SEARCH("8R",P252)))</formula>
    </cfRule>
    <cfRule type="containsText" dxfId="2017" priority="1963" operator="containsText" text="SD">
      <formula>NOT(ISERROR(SEARCH("SD",P252)))</formula>
    </cfRule>
    <cfRule type="containsText" dxfId="2016" priority="1964" operator="containsText" text="PLO">
      <formula>NOT(ISERROR(SEARCH("PLO",P252)))</formula>
    </cfRule>
    <cfRule type="containsText" dxfId="2015" priority="1965" operator="containsText" text="SD">
      <formula>NOT(ISERROR(SEARCH("SD",P252)))</formula>
    </cfRule>
    <cfRule type="containsText" dxfId="2014" priority="1966" operator="containsText" text="BO">
      <formula>NOT(ISERROR(SEARCH("BO",P252)))</formula>
    </cfRule>
    <cfRule type="containsText" dxfId="2013" priority="1967" operator="containsText" text="GO">
      <formula>NOT(ISERROR(SEARCH("GO",P252)))</formula>
    </cfRule>
    <cfRule type="containsText" dxfId="2012" priority="1968" operator="containsText" text="R">
      <formula>NOT(ISERROR(SEARCH("R",P252)))</formula>
    </cfRule>
    <cfRule type="containsText" dxfId="2011" priority="1969" operator="containsText" text="T">
      <formula>NOT(ISERROR(SEARCH("T",P252)))</formula>
    </cfRule>
  </conditionalFormatting>
  <conditionalFormatting sqref="P252:R252">
    <cfRule type="containsText" dxfId="2010" priority="1959" operator="containsText" text="R">
      <formula>NOT(ISERROR(SEARCH("R",P252)))</formula>
    </cfRule>
  </conditionalFormatting>
  <conditionalFormatting sqref="S252:W252">
    <cfRule type="containsText" dxfId="2009" priority="1949" operator="containsText" text="8R">
      <formula>NOT(ISERROR(SEARCH("8R",S252)))</formula>
    </cfRule>
    <cfRule type="containsText" dxfId="2008" priority="1950" operator="containsText" text="PLO">
      <formula>NOT(ISERROR(SEARCH("PLO",S252)))</formula>
    </cfRule>
    <cfRule type="containsText" dxfId="2007" priority="1951" operator="containsText" text="8R">
      <formula>NOT(ISERROR(SEARCH("8R",S252)))</formula>
    </cfRule>
    <cfRule type="containsText" dxfId="2006" priority="1952" operator="containsText" text="SD">
      <formula>NOT(ISERROR(SEARCH("SD",S252)))</formula>
    </cfRule>
    <cfRule type="containsText" dxfId="2005" priority="1953" operator="containsText" text="PLO">
      <formula>NOT(ISERROR(SEARCH("PLO",S252)))</formula>
    </cfRule>
    <cfRule type="containsText" dxfId="2004" priority="1954" operator="containsText" text="SD">
      <formula>NOT(ISERROR(SEARCH("SD",S252)))</formula>
    </cfRule>
    <cfRule type="containsText" dxfId="2003" priority="1955" operator="containsText" text="BO">
      <formula>NOT(ISERROR(SEARCH("BO",S252)))</formula>
    </cfRule>
    <cfRule type="containsText" dxfId="2002" priority="1956" operator="containsText" text="GO">
      <formula>NOT(ISERROR(SEARCH("GO",S252)))</formula>
    </cfRule>
    <cfRule type="containsText" dxfId="2001" priority="1957" operator="containsText" text="R">
      <formula>NOT(ISERROR(SEARCH("R",S252)))</formula>
    </cfRule>
    <cfRule type="containsText" dxfId="2000" priority="1958" operator="containsText" text="T">
      <formula>NOT(ISERROR(SEARCH("T",S252)))</formula>
    </cfRule>
  </conditionalFormatting>
  <conditionalFormatting sqref="S252:W252">
    <cfRule type="containsText" dxfId="1999" priority="1948" operator="containsText" text="R">
      <formula>NOT(ISERROR(SEARCH("R",S252)))</formula>
    </cfRule>
  </conditionalFormatting>
  <conditionalFormatting sqref="AC252:AG252">
    <cfRule type="containsText" dxfId="1998" priority="1938" operator="containsText" text="8R">
      <formula>NOT(ISERROR(SEARCH("8R",AC252)))</formula>
    </cfRule>
    <cfRule type="containsText" dxfId="1997" priority="1939" operator="containsText" text="PLO">
      <formula>NOT(ISERROR(SEARCH("PLO",AC252)))</formula>
    </cfRule>
    <cfRule type="containsText" dxfId="1996" priority="1940" operator="containsText" text="8R">
      <formula>NOT(ISERROR(SEARCH("8R",AC252)))</formula>
    </cfRule>
    <cfRule type="containsText" dxfId="1995" priority="1941" operator="containsText" text="SD">
      <formula>NOT(ISERROR(SEARCH("SD",AC252)))</formula>
    </cfRule>
    <cfRule type="containsText" dxfId="1994" priority="1942" operator="containsText" text="PLO">
      <formula>NOT(ISERROR(SEARCH("PLO",AC252)))</formula>
    </cfRule>
    <cfRule type="containsText" dxfId="1993" priority="1943" operator="containsText" text="SD">
      <formula>NOT(ISERROR(SEARCH("SD",AC252)))</formula>
    </cfRule>
    <cfRule type="containsText" dxfId="1992" priority="1944" operator="containsText" text="BO">
      <formula>NOT(ISERROR(SEARCH("BO",AC252)))</formula>
    </cfRule>
    <cfRule type="containsText" dxfId="1991" priority="1945" operator="containsText" text="GO">
      <formula>NOT(ISERROR(SEARCH("GO",AC252)))</formula>
    </cfRule>
    <cfRule type="containsText" dxfId="1990" priority="1946" operator="containsText" text="R">
      <formula>NOT(ISERROR(SEARCH("R",AC252)))</formula>
    </cfRule>
    <cfRule type="containsText" dxfId="1989" priority="1947" operator="containsText" text="T">
      <formula>NOT(ISERROR(SEARCH("T",AC252)))</formula>
    </cfRule>
  </conditionalFormatting>
  <conditionalFormatting sqref="AC252:AG252">
    <cfRule type="containsText" dxfId="1988" priority="1937" operator="containsText" text="R">
      <formula>NOT(ISERROR(SEARCH("R",AC252)))</formula>
    </cfRule>
  </conditionalFormatting>
  <conditionalFormatting sqref="S253:W253">
    <cfRule type="containsText" dxfId="1987" priority="1927" operator="containsText" text="8R">
      <formula>NOT(ISERROR(SEARCH("8R",S253)))</formula>
    </cfRule>
    <cfRule type="containsText" dxfId="1986" priority="1928" operator="containsText" text="PLO">
      <formula>NOT(ISERROR(SEARCH("PLO",S253)))</formula>
    </cfRule>
    <cfRule type="containsText" dxfId="1985" priority="1929" operator="containsText" text="8R">
      <formula>NOT(ISERROR(SEARCH("8R",S253)))</formula>
    </cfRule>
    <cfRule type="containsText" dxfId="1984" priority="1930" operator="containsText" text="SD">
      <formula>NOT(ISERROR(SEARCH("SD",S253)))</formula>
    </cfRule>
    <cfRule type="containsText" dxfId="1983" priority="1931" operator="containsText" text="PLO">
      <formula>NOT(ISERROR(SEARCH("PLO",S253)))</formula>
    </cfRule>
    <cfRule type="containsText" dxfId="1982" priority="1932" operator="containsText" text="SD">
      <formula>NOT(ISERROR(SEARCH("SD",S253)))</formula>
    </cfRule>
    <cfRule type="containsText" dxfId="1981" priority="1933" operator="containsText" text="BO">
      <formula>NOT(ISERROR(SEARCH("BO",S253)))</formula>
    </cfRule>
    <cfRule type="containsText" dxfId="1980" priority="1934" operator="containsText" text="GO">
      <formula>NOT(ISERROR(SEARCH("GO",S253)))</formula>
    </cfRule>
    <cfRule type="containsText" dxfId="1979" priority="1935" operator="containsText" text="R">
      <formula>NOT(ISERROR(SEARCH("R",S253)))</formula>
    </cfRule>
    <cfRule type="containsText" dxfId="1978" priority="1936" operator="containsText" text="T">
      <formula>NOT(ISERROR(SEARCH("T",S253)))</formula>
    </cfRule>
  </conditionalFormatting>
  <conditionalFormatting sqref="S253:W253">
    <cfRule type="containsText" dxfId="1977" priority="1926" operator="containsText" text="R">
      <formula>NOT(ISERROR(SEARCH("R",S253)))</formula>
    </cfRule>
  </conditionalFormatting>
  <conditionalFormatting sqref="J253">
    <cfRule type="containsText" dxfId="1976" priority="1916" operator="containsText" text="8R">
      <formula>NOT(ISERROR(SEARCH("8R",J253)))</formula>
    </cfRule>
    <cfRule type="containsText" dxfId="1975" priority="1917" operator="containsText" text="PLO">
      <formula>NOT(ISERROR(SEARCH("PLO",J253)))</formula>
    </cfRule>
    <cfRule type="containsText" dxfId="1974" priority="1918" operator="containsText" text="8R">
      <formula>NOT(ISERROR(SEARCH("8R",J253)))</formula>
    </cfRule>
    <cfRule type="containsText" dxfId="1973" priority="1919" operator="containsText" text="SD">
      <formula>NOT(ISERROR(SEARCH("SD",J253)))</formula>
    </cfRule>
    <cfRule type="containsText" dxfId="1972" priority="1920" operator="containsText" text="PLO">
      <formula>NOT(ISERROR(SEARCH("PLO",J253)))</formula>
    </cfRule>
    <cfRule type="containsText" dxfId="1971" priority="1921" operator="containsText" text="SD">
      <formula>NOT(ISERROR(SEARCH("SD",J253)))</formula>
    </cfRule>
    <cfRule type="containsText" dxfId="1970" priority="1922" operator="containsText" text="BO">
      <formula>NOT(ISERROR(SEARCH("BO",J253)))</formula>
    </cfRule>
    <cfRule type="containsText" dxfId="1969" priority="1923" operator="containsText" text="GO">
      <formula>NOT(ISERROR(SEARCH("GO",J253)))</formula>
    </cfRule>
    <cfRule type="containsText" dxfId="1968" priority="1924" operator="containsText" text="R">
      <formula>NOT(ISERROR(SEARCH("R",J253)))</formula>
    </cfRule>
    <cfRule type="containsText" dxfId="1967" priority="1925" operator="containsText" text="T">
      <formula>NOT(ISERROR(SEARCH("T",J253)))</formula>
    </cfRule>
  </conditionalFormatting>
  <conditionalFormatting sqref="J253">
    <cfRule type="containsText" dxfId="1966" priority="1915" operator="containsText" text="R">
      <formula>NOT(ISERROR(SEARCH("R",J253)))</formula>
    </cfRule>
  </conditionalFormatting>
  <conditionalFormatting sqref="E253:F253 E254">
    <cfRule type="containsText" dxfId="1965" priority="1905" operator="containsText" text="8R">
      <formula>NOT(ISERROR(SEARCH("8R",E253)))</formula>
    </cfRule>
    <cfRule type="containsText" dxfId="1964" priority="1906" operator="containsText" text="PLO">
      <formula>NOT(ISERROR(SEARCH("PLO",E253)))</formula>
    </cfRule>
    <cfRule type="containsText" dxfId="1963" priority="1907" operator="containsText" text="8R">
      <formula>NOT(ISERROR(SEARCH("8R",E253)))</formula>
    </cfRule>
    <cfRule type="containsText" dxfId="1962" priority="1908" operator="containsText" text="SD">
      <formula>NOT(ISERROR(SEARCH("SD",E253)))</formula>
    </cfRule>
    <cfRule type="containsText" dxfId="1961" priority="1909" operator="containsText" text="PLO">
      <formula>NOT(ISERROR(SEARCH("PLO",E253)))</formula>
    </cfRule>
    <cfRule type="containsText" dxfId="1960" priority="1910" operator="containsText" text="SD">
      <formula>NOT(ISERROR(SEARCH("SD",E253)))</formula>
    </cfRule>
    <cfRule type="containsText" dxfId="1959" priority="1911" operator="containsText" text="BO">
      <formula>NOT(ISERROR(SEARCH("BO",E253)))</formula>
    </cfRule>
    <cfRule type="containsText" dxfId="1958" priority="1912" operator="containsText" text="GO">
      <formula>NOT(ISERROR(SEARCH("GO",E253)))</formula>
    </cfRule>
    <cfRule type="containsText" dxfId="1957" priority="1913" operator="containsText" text="R">
      <formula>NOT(ISERROR(SEARCH("R",E253)))</formula>
    </cfRule>
    <cfRule type="containsText" dxfId="1956" priority="1914" operator="containsText" text="T">
      <formula>NOT(ISERROR(SEARCH("T",E253)))</formula>
    </cfRule>
  </conditionalFormatting>
  <conditionalFormatting sqref="E253:F253 E254">
    <cfRule type="containsText" dxfId="1955" priority="1904" operator="containsText" text="R">
      <formula>NOT(ISERROR(SEARCH("R",E253)))</formula>
    </cfRule>
  </conditionalFormatting>
  <conditionalFormatting sqref="K253:M253">
    <cfRule type="containsText" dxfId="1954" priority="1894" operator="containsText" text="8R">
      <formula>NOT(ISERROR(SEARCH("8R",K253)))</formula>
    </cfRule>
    <cfRule type="containsText" dxfId="1953" priority="1895" operator="containsText" text="PLO">
      <formula>NOT(ISERROR(SEARCH("PLO",K253)))</formula>
    </cfRule>
    <cfRule type="containsText" dxfId="1952" priority="1896" operator="containsText" text="8R">
      <formula>NOT(ISERROR(SEARCH("8R",K253)))</formula>
    </cfRule>
    <cfRule type="containsText" dxfId="1951" priority="1897" operator="containsText" text="SD">
      <formula>NOT(ISERROR(SEARCH("SD",K253)))</formula>
    </cfRule>
    <cfRule type="containsText" dxfId="1950" priority="1898" operator="containsText" text="PLO">
      <formula>NOT(ISERROR(SEARCH("PLO",K253)))</formula>
    </cfRule>
    <cfRule type="containsText" dxfId="1949" priority="1899" operator="containsText" text="SD">
      <formula>NOT(ISERROR(SEARCH("SD",K253)))</formula>
    </cfRule>
    <cfRule type="containsText" dxfId="1948" priority="1900" operator="containsText" text="BO">
      <formula>NOT(ISERROR(SEARCH("BO",K253)))</formula>
    </cfRule>
    <cfRule type="containsText" dxfId="1947" priority="1901" operator="containsText" text="GO">
      <formula>NOT(ISERROR(SEARCH("GO",K253)))</formula>
    </cfRule>
    <cfRule type="containsText" dxfId="1946" priority="1902" operator="containsText" text="R">
      <formula>NOT(ISERROR(SEARCH("R",K253)))</formula>
    </cfRule>
    <cfRule type="containsText" dxfId="1945" priority="1903" operator="containsText" text="T">
      <formula>NOT(ISERROR(SEARCH("T",K253)))</formula>
    </cfRule>
  </conditionalFormatting>
  <conditionalFormatting sqref="K253:M253">
    <cfRule type="containsText" dxfId="1944" priority="1893" operator="containsText" text="R">
      <formula>NOT(ISERROR(SEARCH("R",K253)))</formula>
    </cfRule>
  </conditionalFormatting>
  <conditionalFormatting sqref="N253:R253">
    <cfRule type="containsText" dxfId="1943" priority="1883" operator="containsText" text="8R">
      <formula>NOT(ISERROR(SEARCH("8R",N253)))</formula>
    </cfRule>
    <cfRule type="containsText" dxfId="1942" priority="1884" operator="containsText" text="PLO">
      <formula>NOT(ISERROR(SEARCH("PLO",N253)))</formula>
    </cfRule>
    <cfRule type="containsText" dxfId="1941" priority="1885" operator="containsText" text="8R">
      <formula>NOT(ISERROR(SEARCH("8R",N253)))</formula>
    </cfRule>
    <cfRule type="containsText" dxfId="1940" priority="1886" operator="containsText" text="SD">
      <formula>NOT(ISERROR(SEARCH("SD",N253)))</formula>
    </cfRule>
    <cfRule type="containsText" dxfId="1939" priority="1887" operator="containsText" text="PLO">
      <formula>NOT(ISERROR(SEARCH("PLO",N253)))</formula>
    </cfRule>
    <cfRule type="containsText" dxfId="1938" priority="1888" operator="containsText" text="SD">
      <formula>NOT(ISERROR(SEARCH("SD",N253)))</formula>
    </cfRule>
    <cfRule type="containsText" dxfId="1937" priority="1889" operator="containsText" text="BO">
      <formula>NOT(ISERROR(SEARCH("BO",N253)))</formula>
    </cfRule>
    <cfRule type="containsText" dxfId="1936" priority="1890" operator="containsText" text="GO">
      <formula>NOT(ISERROR(SEARCH("GO",N253)))</formula>
    </cfRule>
    <cfRule type="containsText" dxfId="1935" priority="1891" operator="containsText" text="R">
      <formula>NOT(ISERROR(SEARCH("R",N253)))</formula>
    </cfRule>
    <cfRule type="containsText" dxfId="1934" priority="1892" operator="containsText" text="T">
      <formula>NOT(ISERROR(SEARCH("T",N253)))</formula>
    </cfRule>
  </conditionalFormatting>
  <conditionalFormatting sqref="N253:R253">
    <cfRule type="containsText" dxfId="1933" priority="1882" operator="containsText" text="R">
      <formula>NOT(ISERROR(SEARCH("R",N253)))</formula>
    </cfRule>
  </conditionalFormatting>
  <conditionalFormatting sqref="X253:Y253 AB253">
    <cfRule type="containsText" dxfId="1932" priority="1872" operator="containsText" text="8R">
      <formula>NOT(ISERROR(SEARCH("8R",X253)))</formula>
    </cfRule>
    <cfRule type="containsText" dxfId="1931" priority="1873" operator="containsText" text="PLO">
      <formula>NOT(ISERROR(SEARCH("PLO",X253)))</formula>
    </cfRule>
    <cfRule type="containsText" dxfId="1930" priority="1874" operator="containsText" text="8R">
      <formula>NOT(ISERROR(SEARCH("8R",X253)))</formula>
    </cfRule>
    <cfRule type="containsText" dxfId="1929" priority="1875" operator="containsText" text="SD">
      <formula>NOT(ISERROR(SEARCH("SD",X253)))</formula>
    </cfRule>
    <cfRule type="containsText" dxfId="1928" priority="1876" operator="containsText" text="PLO">
      <formula>NOT(ISERROR(SEARCH("PLO",X253)))</formula>
    </cfRule>
    <cfRule type="containsText" dxfId="1927" priority="1877" operator="containsText" text="SD">
      <formula>NOT(ISERROR(SEARCH("SD",X253)))</formula>
    </cfRule>
    <cfRule type="containsText" dxfId="1926" priority="1878" operator="containsText" text="BO">
      <formula>NOT(ISERROR(SEARCH("BO",X253)))</formula>
    </cfRule>
    <cfRule type="containsText" dxfId="1925" priority="1879" operator="containsText" text="GO">
      <formula>NOT(ISERROR(SEARCH("GO",X253)))</formula>
    </cfRule>
    <cfRule type="containsText" dxfId="1924" priority="1880" operator="containsText" text="R">
      <formula>NOT(ISERROR(SEARCH("R",X253)))</formula>
    </cfRule>
    <cfRule type="containsText" dxfId="1923" priority="1881" operator="containsText" text="T">
      <formula>NOT(ISERROR(SEARCH("T",X253)))</formula>
    </cfRule>
  </conditionalFormatting>
  <conditionalFormatting sqref="X253:Y253 AB253">
    <cfRule type="containsText" dxfId="1922" priority="1871" operator="containsText" text="R">
      <formula>NOT(ISERROR(SEARCH("R",X253)))</formula>
    </cfRule>
  </conditionalFormatting>
  <conditionalFormatting sqref="Z253:AA253">
    <cfRule type="containsText" dxfId="1921" priority="1861" operator="containsText" text="8R">
      <formula>NOT(ISERROR(SEARCH("8R",Z253)))</formula>
    </cfRule>
    <cfRule type="containsText" dxfId="1920" priority="1862" operator="containsText" text="PLO">
      <formula>NOT(ISERROR(SEARCH("PLO",Z253)))</formula>
    </cfRule>
    <cfRule type="containsText" dxfId="1919" priority="1863" operator="containsText" text="8R">
      <formula>NOT(ISERROR(SEARCH("8R",Z253)))</formula>
    </cfRule>
    <cfRule type="containsText" dxfId="1918" priority="1864" operator="containsText" text="SD">
      <formula>NOT(ISERROR(SEARCH("SD",Z253)))</formula>
    </cfRule>
    <cfRule type="containsText" dxfId="1917" priority="1865" operator="containsText" text="PLO">
      <formula>NOT(ISERROR(SEARCH("PLO",Z253)))</formula>
    </cfRule>
    <cfRule type="containsText" dxfId="1916" priority="1866" operator="containsText" text="SD">
      <formula>NOT(ISERROR(SEARCH("SD",Z253)))</formula>
    </cfRule>
    <cfRule type="containsText" dxfId="1915" priority="1867" operator="containsText" text="BO">
      <formula>NOT(ISERROR(SEARCH("BO",Z253)))</formula>
    </cfRule>
    <cfRule type="containsText" dxfId="1914" priority="1868" operator="containsText" text="GO">
      <formula>NOT(ISERROR(SEARCH("GO",Z253)))</formula>
    </cfRule>
    <cfRule type="containsText" dxfId="1913" priority="1869" operator="containsText" text="R">
      <formula>NOT(ISERROR(SEARCH("R",Z253)))</formula>
    </cfRule>
    <cfRule type="containsText" dxfId="1912" priority="1870" operator="containsText" text="T">
      <formula>NOT(ISERROR(SEARCH("T",Z253)))</formula>
    </cfRule>
  </conditionalFormatting>
  <conditionalFormatting sqref="Z253:AA253">
    <cfRule type="containsText" dxfId="1911" priority="1860" operator="containsText" text="R">
      <formula>NOT(ISERROR(SEARCH("R",Z253)))</formula>
    </cfRule>
  </conditionalFormatting>
  <conditionalFormatting sqref="AA254">
    <cfRule type="containsText" dxfId="1910" priority="1850" operator="containsText" text="8R">
      <formula>NOT(ISERROR(SEARCH("8R",AA254)))</formula>
    </cfRule>
    <cfRule type="containsText" dxfId="1909" priority="1851" operator="containsText" text="PLO">
      <formula>NOT(ISERROR(SEARCH("PLO",AA254)))</formula>
    </cfRule>
    <cfRule type="containsText" dxfId="1908" priority="1852" operator="containsText" text="8R">
      <formula>NOT(ISERROR(SEARCH("8R",AA254)))</formula>
    </cfRule>
    <cfRule type="containsText" dxfId="1907" priority="1853" operator="containsText" text="SD">
      <formula>NOT(ISERROR(SEARCH("SD",AA254)))</formula>
    </cfRule>
    <cfRule type="containsText" dxfId="1906" priority="1854" operator="containsText" text="PLO">
      <formula>NOT(ISERROR(SEARCH("PLO",AA254)))</formula>
    </cfRule>
    <cfRule type="containsText" dxfId="1905" priority="1855" operator="containsText" text="SD">
      <formula>NOT(ISERROR(SEARCH("SD",AA254)))</formula>
    </cfRule>
    <cfRule type="containsText" dxfId="1904" priority="1856" operator="containsText" text="BO">
      <formula>NOT(ISERROR(SEARCH("BO",AA254)))</formula>
    </cfRule>
    <cfRule type="containsText" dxfId="1903" priority="1857" operator="containsText" text="GO">
      <formula>NOT(ISERROR(SEARCH("GO",AA254)))</formula>
    </cfRule>
    <cfRule type="containsText" dxfId="1902" priority="1858" operator="containsText" text="R">
      <formula>NOT(ISERROR(SEARCH("R",AA254)))</formula>
    </cfRule>
    <cfRule type="containsText" dxfId="1901" priority="1859" operator="containsText" text="T">
      <formula>NOT(ISERROR(SEARCH("T",AA254)))</formula>
    </cfRule>
  </conditionalFormatting>
  <conditionalFormatting sqref="AA254">
    <cfRule type="containsText" dxfId="1900" priority="1849" operator="containsText" text="R">
      <formula>NOT(ISERROR(SEARCH("R",AA254)))</formula>
    </cfRule>
  </conditionalFormatting>
  <conditionalFormatting sqref="AH254">
    <cfRule type="containsText" dxfId="1899" priority="1839" operator="containsText" text="8R">
      <formula>NOT(ISERROR(SEARCH("8R",AH254)))</formula>
    </cfRule>
    <cfRule type="containsText" dxfId="1898" priority="1840" operator="containsText" text="PLO">
      <formula>NOT(ISERROR(SEARCH("PLO",AH254)))</formula>
    </cfRule>
    <cfRule type="containsText" dxfId="1897" priority="1841" operator="containsText" text="8R">
      <formula>NOT(ISERROR(SEARCH("8R",AH254)))</formula>
    </cfRule>
    <cfRule type="containsText" dxfId="1896" priority="1842" operator="containsText" text="SD">
      <formula>NOT(ISERROR(SEARCH("SD",AH254)))</formula>
    </cfRule>
    <cfRule type="containsText" dxfId="1895" priority="1843" operator="containsText" text="PLO">
      <formula>NOT(ISERROR(SEARCH("PLO",AH254)))</formula>
    </cfRule>
    <cfRule type="containsText" dxfId="1894" priority="1844" operator="containsText" text="SD">
      <formula>NOT(ISERROR(SEARCH("SD",AH254)))</formula>
    </cfRule>
    <cfRule type="containsText" dxfId="1893" priority="1845" operator="containsText" text="BO">
      <formula>NOT(ISERROR(SEARCH("BO",AH254)))</formula>
    </cfRule>
    <cfRule type="containsText" dxfId="1892" priority="1846" operator="containsText" text="GO">
      <formula>NOT(ISERROR(SEARCH("GO",AH254)))</formula>
    </cfRule>
    <cfRule type="containsText" dxfId="1891" priority="1847" operator="containsText" text="R">
      <formula>NOT(ISERROR(SEARCH("R",AH254)))</formula>
    </cfRule>
    <cfRule type="containsText" dxfId="1890" priority="1848" operator="containsText" text="T">
      <formula>NOT(ISERROR(SEARCH("T",AH254)))</formula>
    </cfRule>
  </conditionalFormatting>
  <conditionalFormatting sqref="AH254">
    <cfRule type="containsText" dxfId="1889" priority="1838" operator="containsText" text="R">
      <formula>NOT(ISERROR(SEARCH("R",AH254)))</formula>
    </cfRule>
  </conditionalFormatting>
  <conditionalFormatting sqref="Z254">
    <cfRule type="containsText" dxfId="1888" priority="1828" operator="containsText" text="8R">
      <formula>NOT(ISERROR(SEARCH("8R",Z254)))</formula>
    </cfRule>
    <cfRule type="containsText" dxfId="1887" priority="1829" operator="containsText" text="PLO">
      <formula>NOT(ISERROR(SEARCH("PLO",Z254)))</formula>
    </cfRule>
    <cfRule type="containsText" dxfId="1886" priority="1830" operator="containsText" text="8R">
      <formula>NOT(ISERROR(SEARCH("8R",Z254)))</formula>
    </cfRule>
    <cfRule type="containsText" dxfId="1885" priority="1831" operator="containsText" text="SD">
      <formula>NOT(ISERROR(SEARCH("SD",Z254)))</formula>
    </cfRule>
    <cfRule type="containsText" dxfId="1884" priority="1832" operator="containsText" text="PLO">
      <formula>NOT(ISERROR(SEARCH("PLO",Z254)))</formula>
    </cfRule>
    <cfRule type="containsText" dxfId="1883" priority="1833" operator="containsText" text="SD">
      <formula>NOT(ISERROR(SEARCH("SD",Z254)))</formula>
    </cfRule>
    <cfRule type="containsText" dxfId="1882" priority="1834" operator="containsText" text="BO">
      <formula>NOT(ISERROR(SEARCH("BO",Z254)))</formula>
    </cfRule>
    <cfRule type="containsText" dxfId="1881" priority="1835" operator="containsText" text="GO">
      <formula>NOT(ISERROR(SEARCH("GO",Z254)))</formula>
    </cfRule>
    <cfRule type="containsText" dxfId="1880" priority="1836" operator="containsText" text="R">
      <formula>NOT(ISERROR(SEARCH("R",Z254)))</formula>
    </cfRule>
    <cfRule type="containsText" dxfId="1879" priority="1837" operator="containsText" text="T">
      <formula>NOT(ISERROR(SEARCH("T",Z254)))</formula>
    </cfRule>
  </conditionalFormatting>
  <conditionalFormatting sqref="Z254">
    <cfRule type="containsText" dxfId="1878" priority="1827" operator="containsText" text="R">
      <formula>NOT(ISERROR(SEARCH("R",Z254)))</formula>
    </cfRule>
  </conditionalFormatting>
  <conditionalFormatting sqref="L254:M254">
    <cfRule type="containsText" dxfId="1877" priority="1817" operator="containsText" text="8R">
      <formula>NOT(ISERROR(SEARCH("8R",L254)))</formula>
    </cfRule>
    <cfRule type="containsText" dxfId="1876" priority="1818" operator="containsText" text="PLO">
      <formula>NOT(ISERROR(SEARCH("PLO",L254)))</formula>
    </cfRule>
    <cfRule type="containsText" dxfId="1875" priority="1819" operator="containsText" text="8R">
      <formula>NOT(ISERROR(SEARCH("8R",L254)))</formula>
    </cfRule>
    <cfRule type="containsText" dxfId="1874" priority="1820" operator="containsText" text="SD">
      <formula>NOT(ISERROR(SEARCH("SD",L254)))</formula>
    </cfRule>
    <cfRule type="containsText" dxfId="1873" priority="1821" operator="containsText" text="PLO">
      <formula>NOT(ISERROR(SEARCH("PLO",L254)))</formula>
    </cfRule>
    <cfRule type="containsText" dxfId="1872" priority="1822" operator="containsText" text="SD">
      <formula>NOT(ISERROR(SEARCH("SD",L254)))</formula>
    </cfRule>
    <cfRule type="containsText" dxfId="1871" priority="1823" operator="containsText" text="BO">
      <formula>NOT(ISERROR(SEARCH("BO",L254)))</formula>
    </cfRule>
    <cfRule type="containsText" dxfId="1870" priority="1824" operator="containsText" text="GO">
      <formula>NOT(ISERROR(SEARCH("GO",L254)))</formula>
    </cfRule>
    <cfRule type="containsText" dxfId="1869" priority="1825" operator="containsText" text="R">
      <formula>NOT(ISERROR(SEARCH("R",L254)))</formula>
    </cfRule>
    <cfRule type="containsText" dxfId="1868" priority="1826" operator="containsText" text="T">
      <formula>NOT(ISERROR(SEARCH("T",L254)))</formula>
    </cfRule>
  </conditionalFormatting>
  <conditionalFormatting sqref="L254:M254">
    <cfRule type="containsText" dxfId="1867" priority="1816" operator="containsText" text="R">
      <formula>NOT(ISERROR(SEARCH("R",L254)))</formula>
    </cfRule>
  </conditionalFormatting>
  <conditionalFormatting sqref="N254:R254">
    <cfRule type="containsText" dxfId="1866" priority="1806" operator="containsText" text="8R">
      <formula>NOT(ISERROR(SEARCH("8R",N254)))</formula>
    </cfRule>
    <cfRule type="containsText" dxfId="1865" priority="1807" operator="containsText" text="PLO">
      <formula>NOT(ISERROR(SEARCH("PLO",N254)))</formula>
    </cfRule>
    <cfRule type="containsText" dxfId="1864" priority="1808" operator="containsText" text="8R">
      <formula>NOT(ISERROR(SEARCH("8R",N254)))</formula>
    </cfRule>
    <cfRule type="containsText" dxfId="1863" priority="1809" operator="containsText" text="SD">
      <formula>NOT(ISERROR(SEARCH("SD",N254)))</formula>
    </cfRule>
    <cfRule type="containsText" dxfId="1862" priority="1810" operator="containsText" text="PLO">
      <formula>NOT(ISERROR(SEARCH("PLO",N254)))</formula>
    </cfRule>
    <cfRule type="containsText" dxfId="1861" priority="1811" operator="containsText" text="SD">
      <formula>NOT(ISERROR(SEARCH("SD",N254)))</formula>
    </cfRule>
    <cfRule type="containsText" dxfId="1860" priority="1812" operator="containsText" text="BO">
      <formula>NOT(ISERROR(SEARCH("BO",N254)))</formula>
    </cfRule>
    <cfRule type="containsText" dxfId="1859" priority="1813" operator="containsText" text="GO">
      <formula>NOT(ISERROR(SEARCH("GO",N254)))</formula>
    </cfRule>
    <cfRule type="containsText" dxfId="1858" priority="1814" operator="containsText" text="R">
      <formula>NOT(ISERROR(SEARCH("R",N254)))</formula>
    </cfRule>
    <cfRule type="containsText" dxfId="1857" priority="1815" operator="containsText" text="T">
      <formula>NOT(ISERROR(SEARCH("T",N254)))</formula>
    </cfRule>
  </conditionalFormatting>
  <conditionalFormatting sqref="N254:R254">
    <cfRule type="containsText" dxfId="1856" priority="1805" operator="containsText" text="R">
      <formula>NOT(ISERROR(SEARCH("R",N254)))</formula>
    </cfRule>
  </conditionalFormatting>
  <conditionalFormatting sqref="W254:Y254">
    <cfRule type="containsText" dxfId="1855" priority="1795" operator="containsText" text="8R">
      <formula>NOT(ISERROR(SEARCH("8R",W254)))</formula>
    </cfRule>
    <cfRule type="containsText" dxfId="1854" priority="1796" operator="containsText" text="PLO">
      <formula>NOT(ISERROR(SEARCH("PLO",W254)))</formula>
    </cfRule>
    <cfRule type="containsText" dxfId="1853" priority="1797" operator="containsText" text="8R">
      <formula>NOT(ISERROR(SEARCH("8R",W254)))</formula>
    </cfRule>
    <cfRule type="containsText" dxfId="1852" priority="1798" operator="containsText" text="SD">
      <formula>NOT(ISERROR(SEARCH("SD",W254)))</formula>
    </cfRule>
    <cfRule type="containsText" dxfId="1851" priority="1799" operator="containsText" text="PLO">
      <formula>NOT(ISERROR(SEARCH("PLO",W254)))</formula>
    </cfRule>
    <cfRule type="containsText" dxfId="1850" priority="1800" operator="containsText" text="SD">
      <formula>NOT(ISERROR(SEARCH("SD",W254)))</formula>
    </cfRule>
    <cfRule type="containsText" dxfId="1849" priority="1801" operator="containsText" text="BO">
      <formula>NOT(ISERROR(SEARCH("BO",W254)))</formula>
    </cfRule>
    <cfRule type="containsText" dxfId="1848" priority="1802" operator="containsText" text="GO">
      <formula>NOT(ISERROR(SEARCH("GO",W254)))</formula>
    </cfRule>
    <cfRule type="containsText" dxfId="1847" priority="1803" operator="containsText" text="R">
      <formula>NOT(ISERROR(SEARCH("R",W254)))</formula>
    </cfRule>
    <cfRule type="containsText" dxfId="1846" priority="1804" operator="containsText" text="T">
      <formula>NOT(ISERROR(SEARCH("T",W254)))</formula>
    </cfRule>
  </conditionalFormatting>
  <conditionalFormatting sqref="W254:Y254">
    <cfRule type="containsText" dxfId="1845" priority="1794" operator="containsText" text="R">
      <formula>NOT(ISERROR(SEARCH("R",W254)))</formula>
    </cfRule>
  </conditionalFormatting>
  <conditionalFormatting sqref="AB254:AF254">
    <cfRule type="containsText" dxfId="1844" priority="1784" operator="containsText" text="8R">
      <formula>NOT(ISERROR(SEARCH("8R",AB254)))</formula>
    </cfRule>
    <cfRule type="containsText" dxfId="1843" priority="1785" operator="containsText" text="PLO">
      <formula>NOT(ISERROR(SEARCH("PLO",AB254)))</formula>
    </cfRule>
    <cfRule type="containsText" dxfId="1842" priority="1786" operator="containsText" text="8R">
      <formula>NOT(ISERROR(SEARCH("8R",AB254)))</formula>
    </cfRule>
    <cfRule type="containsText" dxfId="1841" priority="1787" operator="containsText" text="SD">
      <formula>NOT(ISERROR(SEARCH("SD",AB254)))</formula>
    </cfRule>
    <cfRule type="containsText" dxfId="1840" priority="1788" operator="containsText" text="PLO">
      <formula>NOT(ISERROR(SEARCH("PLO",AB254)))</formula>
    </cfRule>
    <cfRule type="containsText" dxfId="1839" priority="1789" operator="containsText" text="SD">
      <formula>NOT(ISERROR(SEARCH("SD",AB254)))</formula>
    </cfRule>
    <cfRule type="containsText" dxfId="1838" priority="1790" operator="containsText" text="BO">
      <formula>NOT(ISERROR(SEARCH("BO",AB254)))</formula>
    </cfRule>
    <cfRule type="containsText" dxfId="1837" priority="1791" operator="containsText" text="GO">
      <formula>NOT(ISERROR(SEARCH("GO",AB254)))</formula>
    </cfRule>
    <cfRule type="containsText" dxfId="1836" priority="1792" operator="containsText" text="R">
      <formula>NOT(ISERROR(SEARCH("R",AB254)))</formula>
    </cfRule>
    <cfRule type="containsText" dxfId="1835" priority="1793" operator="containsText" text="T">
      <formula>NOT(ISERROR(SEARCH("T",AB254)))</formula>
    </cfRule>
  </conditionalFormatting>
  <conditionalFormatting sqref="AB254:AF254">
    <cfRule type="containsText" dxfId="1834" priority="1783" operator="containsText" text="R">
      <formula>NOT(ISERROR(SEARCH("R",AB254)))</formula>
    </cfRule>
  </conditionalFormatting>
  <conditionalFormatting sqref="AI254">
    <cfRule type="containsText" dxfId="1833" priority="1773" operator="containsText" text="8R">
      <formula>NOT(ISERROR(SEARCH("8R",AI254)))</formula>
    </cfRule>
    <cfRule type="containsText" dxfId="1832" priority="1774" operator="containsText" text="PLO">
      <formula>NOT(ISERROR(SEARCH("PLO",AI254)))</formula>
    </cfRule>
    <cfRule type="containsText" dxfId="1831" priority="1775" operator="containsText" text="8R">
      <formula>NOT(ISERROR(SEARCH("8R",AI254)))</formula>
    </cfRule>
    <cfRule type="containsText" dxfId="1830" priority="1776" operator="containsText" text="SD">
      <formula>NOT(ISERROR(SEARCH("SD",AI254)))</formula>
    </cfRule>
    <cfRule type="containsText" dxfId="1829" priority="1777" operator="containsText" text="PLO">
      <formula>NOT(ISERROR(SEARCH("PLO",AI254)))</formula>
    </cfRule>
    <cfRule type="containsText" dxfId="1828" priority="1778" operator="containsText" text="SD">
      <formula>NOT(ISERROR(SEARCH("SD",AI254)))</formula>
    </cfRule>
    <cfRule type="containsText" dxfId="1827" priority="1779" operator="containsText" text="BO">
      <formula>NOT(ISERROR(SEARCH("BO",AI254)))</formula>
    </cfRule>
    <cfRule type="containsText" dxfId="1826" priority="1780" operator="containsText" text="GO">
      <formula>NOT(ISERROR(SEARCH("GO",AI254)))</formula>
    </cfRule>
    <cfRule type="containsText" dxfId="1825" priority="1781" operator="containsText" text="R">
      <formula>NOT(ISERROR(SEARCH("R",AI254)))</formula>
    </cfRule>
    <cfRule type="containsText" dxfId="1824" priority="1782" operator="containsText" text="T">
      <formula>NOT(ISERROR(SEARCH("T",AI254)))</formula>
    </cfRule>
  </conditionalFormatting>
  <conditionalFormatting sqref="AI254">
    <cfRule type="containsText" dxfId="1823" priority="1772" operator="containsText" text="R">
      <formula>NOT(ISERROR(SEARCH("R",AI254)))</formula>
    </cfRule>
  </conditionalFormatting>
  <conditionalFormatting sqref="G255:K255">
    <cfRule type="containsText" dxfId="1822" priority="1762" operator="containsText" text="8R">
      <formula>NOT(ISERROR(SEARCH("8R",G255)))</formula>
    </cfRule>
    <cfRule type="containsText" dxfId="1821" priority="1763" operator="containsText" text="PLO">
      <formula>NOT(ISERROR(SEARCH("PLO",G255)))</formula>
    </cfRule>
    <cfRule type="containsText" dxfId="1820" priority="1764" operator="containsText" text="8R">
      <formula>NOT(ISERROR(SEARCH("8R",G255)))</formula>
    </cfRule>
    <cfRule type="containsText" dxfId="1819" priority="1765" operator="containsText" text="SD">
      <formula>NOT(ISERROR(SEARCH("SD",G255)))</formula>
    </cfRule>
    <cfRule type="containsText" dxfId="1818" priority="1766" operator="containsText" text="PLO">
      <formula>NOT(ISERROR(SEARCH("PLO",G255)))</formula>
    </cfRule>
    <cfRule type="containsText" dxfId="1817" priority="1767" operator="containsText" text="SD">
      <formula>NOT(ISERROR(SEARCH("SD",G255)))</formula>
    </cfRule>
    <cfRule type="containsText" dxfId="1816" priority="1768" operator="containsText" text="BO">
      <formula>NOT(ISERROR(SEARCH("BO",G255)))</formula>
    </cfRule>
    <cfRule type="containsText" dxfId="1815" priority="1769" operator="containsText" text="GO">
      <formula>NOT(ISERROR(SEARCH("GO",G255)))</formula>
    </cfRule>
    <cfRule type="containsText" dxfId="1814" priority="1770" operator="containsText" text="R">
      <formula>NOT(ISERROR(SEARCH("R",G255)))</formula>
    </cfRule>
    <cfRule type="containsText" dxfId="1813" priority="1771" operator="containsText" text="T">
      <formula>NOT(ISERROR(SEARCH("T",G255)))</formula>
    </cfRule>
  </conditionalFormatting>
  <conditionalFormatting sqref="G255:K255">
    <cfRule type="containsText" dxfId="1812" priority="1761" operator="containsText" text="R">
      <formula>NOT(ISERROR(SEARCH("R",G255)))</formula>
    </cfRule>
  </conditionalFormatting>
  <conditionalFormatting sqref="Z255:AA255">
    <cfRule type="containsText" dxfId="1811" priority="1751" operator="containsText" text="8R">
      <formula>NOT(ISERROR(SEARCH("8R",Z255)))</formula>
    </cfRule>
    <cfRule type="containsText" dxfId="1810" priority="1752" operator="containsText" text="PLO">
      <formula>NOT(ISERROR(SEARCH("PLO",Z255)))</formula>
    </cfRule>
    <cfRule type="containsText" dxfId="1809" priority="1753" operator="containsText" text="8R">
      <formula>NOT(ISERROR(SEARCH("8R",Z255)))</formula>
    </cfRule>
    <cfRule type="containsText" dxfId="1808" priority="1754" operator="containsText" text="SD">
      <formula>NOT(ISERROR(SEARCH("SD",Z255)))</formula>
    </cfRule>
    <cfRule type="containsText" dxfId="1807" priority="1755" operator="containsText" text="PLO">
      <formula>NOT(ISERROR(SEARCH("PLO",Z255)))</formula>
    </cfRule>
    <cfRule type="containsText" dxfId="1806" priority="1756" operator="containsText" text="SD">
      <formula>NOT(ISERROR(SEARCH("SD",Z255)))</formula>
    </cfRule>
    <cfRule type="containsText" dxfId="1805" priority="1757" operator="containsText" text="BO">
      <formula>NOT(ISERROR(SEARCH("BO",Z255)))</formula>
    </cfRule>
    <cfRule type="containsText" dxfId="1804" priority="1758" operator="containsText" text="GO">
      <formula>NOT(ISERROR(SEARCH("GO",Z255)))</formula>
    </cfRule>
    <cfRule type="containsText" dxfId="1803" priority="1759" operator="containsText" text="R">
      <formula>NOT(ISERROR(SEARCH("R",Z255)))</formula>
    </cfRule>
    <cfRule type="containsText" dxfId="1802" priority="1760" operator="containsText" text="T">
      <formula>NOT(ISERROR(SEARCH("T",Z255)))</formula>
    </cfRule>
  </conditionalFormatting>
  <conditionalFormatting sqref="Z255:AA255">
    <cfRule type="containsText" dxfId="1801" priority="1750" operator="containsText" text="R">
      <formula>NOT(ISERROR(SEARCH("R",Z255)))</formula>
    </cfRule>
  </conditionalFormatting>
  <conditionalFormatting sqref="L255:M255">
    <cfRule type="containsText" dxfId="1800" priority="1740" operator="containsText" text="8R">
      <formula>NOT(ISERROR(SEARCH("8R",L255)))</formula>
    </cfRule>
    <cfRule type="containsText" dxfId="1799" priority="1741" operator="containsText" text="PLO">
      <formula>NOT(ISERROR(SEARCH("PLO",L255)))</formula>
    </cfRule>
    <cfRule type="containsText" dxfId="1798" priority="1742" operator="containsText" text="8R">
      <formula>NOT(ISERROR(SEARCH("8R",L255)))</formula>
    </cfRule>
    <cfRule type="containsText" dxfId="1797" priority="1743" operator="containsText" text="SD">
      <formula>NOT(ISERROR(SEARCH("SD",L255)))</formula>
    </cfRule>
    <cfRule type="containsText" dxfId="1796" priority="1744" operator="containsText" text="PLO">
      <formula>NOT(ISERROR(SEARCH("PLO",L255)))</formula>
    </cfRule>
    <cfRule type="containsText" dxfId="1795" priority="1745" operator="containsText" text="SD">
      <formula>NOT(ISERROR(SEARCH("SD",L255)))</formula>
    </cfRule>
    <cfRule type="containsText" dxfId="1794" priority="1746" operator="containsText" text="BO">
      <formula>NOT(ISERROR(SEARCH("BO",L255)))</formula>
    </cfRule>
    <cfRule type="containsText" dxfId="1793" priority="1747" operator="containsText" text="GO">
      <formula>NOT(ISERROR(SEARCH("GO",L255)))</formula>
    </cfRule>
    <cfRule type="containsText" dxfId="1792" priority="1748" operator="containsText" text="R">
      <formula>NOT(ISERROR(SEARCH("R",L255)))</formula>
    </cfRule>
    <cfRule type="containsText" dxfId="1791" priority="1749" operator="containsText" text="T">
      <formula>NOT(ISERROR(SEARCH("T",L255)))</formula>
    </cfRule>
  </conditionalFormatting>
  <conditionalFormatting sqref="L255:M255">
    <cfRule type="containsText" dxfId="1790" priority="1739" operator="containsText" text="R">
      <formula>NOT(ISERROR(SEARCH("R",L255)))</formula>
    </cfRule>
  </conditionalFormatting>
  <conditionalFormatting sqref="S255:T255">
    <cfRule type="containsText" dxfId="1789" priority="1729" operator="containsText" text="8R">
      <formula>NOT(ISERROR(SEARCH("8R",S255)))</formula>
    </cfRule>
    <cfRule type="containsText" dxfId="1788" priority="1730" operator="containsText" text="PLO">
      <formula>NOT(ISERROR(SEARCH("PLO",S255)))</formula>
    </cfRule>
    <cfRule type="containsText" dxfId="1787" priority="1731" operator="containsText" text="8R">
      <formula>NOT(ISERROR(SEARCH("8R",S255)))</formula>
    </cfRule>
    <cfRule type="containsText" dxfId="1786" priority="1732" operator="containsText" text="SD">
      <formula>NOT(ISERROR(SEARCH("SD",S255)))</formula>
    </cfRule>
    <cfRule type="containsText" dxfId="1785" priority="1733" operator="containsText" text="PLO">
      <formula>NOT(ISERROR(SEARCH("PLO",S255)))</formula>
    </cfRule>
    <cfRule type="containsText" dxfId="1784" priority="1734" operator="containsText" text="SD">
      <formula>NOT(ISERROR(SEARCH("SD",S255)))</formula>
    </cfRule>
    <cfRule type="containsText" dxfId="1783" priority="1735" operator="containsText" text="BO">
      <formula>NOT(ISERROR(SEARCH("BO",S255)))</formula>
    </cfRule>
    <cfRule type="containsText" dxfId="1782" priority="1736" operator="containsText" text="GO">
      <formula>NOT(ISERROR(SEARCH("GO",S255)))</formula>
    </cfRule>
    <cfRule type="containsText" dxfId="1781" priority="1737" operator="containsText" text="R">
      <formula>NOT(ISERROR(SEARCH("R",S255)))</formula>
    </cfRule>
    <cfRule type="containsText" dxfId="1780" priority="1738" operator="containsText" text="T">
      <formula>NOT(ISERROR(SEARCH("T",S255)))</formula>
    </cfRule>
  </conditionalFormatting>
  <conditionalFormatting sqref="S255:T255">
    <cfRule type="containsText" dxfId="1779" priority="1728" operator="containsText" text="R">
      <formula>NOT(ISERROR(SEARCH("R",S255)))</formula>
    </cfRule>
  </conditionalFormatting>
  <conditionalFormatting sqref="AG255:AH255">
    <cfRule type="containsText" dxfId="1778" priority="1718" operator="containsText" text="8R">
      <formula>NOT(ISERROR(SEARCH("8R",AG255)))</formula>
    </cfRule>
    <cfRule type="containsText" dxfId="1777" priority="1719" operator="containsText" text="PLO">
      <formula>NOT(ISERROR(SEARCH("PLO",AG255)))</formula>
    </cfRule>
    <cfRule type="containsText" dxfId="1776" priority="1720" operator="containsText" text="8R">
      <formula>NOT(ISERROR(SEARCH("8R",AG255)))</formula>
    </cfRule>
    <cfRule type="containsText" dxfId="1775" priority="1721" operator="containsText" text="SD">
      <formula>NOT(ISERROR(SEARCH("SD",AG255)))</formula>
    </cfRule>
    <cfRule type="containsText" dxfId="1774" priority="1722" operator="containsText" text="PLO">
      <formula>NOT(ISERROR(SEARCH("PLO",AG255)))</formula>
    </cfRule>
    <cfRule type="containsText" dxfId="1773" priority="1723" operator="containsText" text="SD">
      <formula>NOT(ISERROR(SEARCH("SD",AG255)))</formula>
    </cfRule>
    <cfRule type="containsText" dxfId="1772" priority="1724" operator="containsText" text="BO">
      <formula>NOT(ISERROR(SEARCH("BO",AG255)))</formula>
    </cfRule>
    <cfRule type="containsText" dxfId="1771" priority="1725" operator="containsText" text="GO">
      <formula>NOT(ISERROR(SEARCH("GO",AG255)))</formula>
    </cfRule>
    <cfRule type="containsText" dxfId="1770" priority="1726" operator="containsText" text="R">
      <formula>NOT(ISERROR(SEARCH("R",AG255)))</formula>
    </cfRule>
    <cfRule type="containsText" dxfId="1769" priority="1727" operator="containsText" text="T">
      <formula>NOT(ISERROR(SEARCH("T",AG255)))</formula>
    </cfRule>
  </conditionalFormatting>
  <conditionalFormatting sqref="AG255:AH255">
    <cfRule type="containsText" dxfId="1768" priority="1717" operator="containsText" text="R">
      <formula>NOT(ISERROR(SEARCH("R",AG255)))</formula>
    </cfRule>
  </conditionalFormatting>
  <conditionalFormatting sqref="AI255">
    <cfRule type="containsText" dxfId="1767" priority="1707" operator="containsText" text="8R">
      <formula>NOT(ISERROR(SEARCH("8R",AI255)))</formula>
    </cfRule>
    <cfRule type="containsText" dxfId="1766" priority="1708" operator="containsText" text="PLO">
      <formula>NOT(ISERROR(SEARCH("PLO",AI255)))</formula>
    </cfRule>
    <cfRule type="containsText" dxfId="1765" priority="1709" operator="containsText" text="8R">
      <formula>NOT(ISERROR(SEARCH("8R",AI255)))</formula>
    </cfRule>
    <cfRule type="containsText" dxfId="1764" priority="1710" operator="containsText" text="SD">
      <formula>NOT(ISERROR(SEARCH("SD",AI255)))</formula>
    </cfRule>
    <cfRule type="containsText" dxfId="1763" priority="1711" operator="containsText" text="PLO">
      <formula>NOT(ISERROR(SEARCH("PLO",AI255)))</formula>
    </cfRule>
    <cfRule type="containsText" dxfId="1762" priority="1712" operator="containsText" text="SD">
      <formula>NOT(ISERROR(SEARCH("SD",AI255)))</formula>
    </cfRule>
    <cfRule type="containsText" dxfId="1761" priority="1713" operator="containsText" text="BO">
      <formula>NOT(ISERROR(SEARCH("BO",AI255)))</formula>
    </cfRule>
    <cfRule type="containsText" dxfId="1760" priority="1714" operator="containsText" text="GO">
      <formula>NOT(ISERROR(SEARCH("GO",AI255)))</formula>
    </cfRule>
    <cfRule type="containsText" dxfId="1759" priority="1715" operator="containsText" text="R">
      <formula>NOT(ISERROR(SEARCH("R",AI255)))</formula>
    </cfRule>
    <cfRule type="containsText" dxfId="1758" priority="1716" operator="containsText" text="T">
      <formula>NOT(ISERROR(SEARCH("T",AI255)))</formula>
    </cfRule>
  </conditionalFormatting>
  <conditionalFormatting sqref="AI255">
    <cfRule type="containsText" dxfId="1757" priority="1706" operator="containsText" text="R">
      <formula>NOT(ISERROR(SEARCH("R",AI255)))</formula>
    </cfRule>
  </conditionalFormatting>
  <conditionalFormatting sqref="N255:R255">
    <cfRule type="containsText" dxfId="1756" priority="1696" operator="containsText" text="8R">
      <formula>NOT(ISERROR(SEARCH("8R",N255)))</formula>
    </cfRule>
    <cfRule type="containsText" dxfId="1755" priority="1697" operator="containsText" text="PLO">
      <formula>NOT(ISERROR(SEARCH("PLO",N255)))</formula>
    </cfRule>
    <cfRule type="containsText" dxfId="1754" priority="1698" operator="containsText" text="8R">
      <formula>NOT(ISERROR(SEARCH("8R",N255)))</formula>
    </cfRule>
    <cfRule type="containsText" dxfId="1753" priority="1699" operator="containsText" text="SD">
      <formula>NOT(ISERROR(SEARCH("SD",N255)))</formula>
    </cfRule>
    <cfRule type="containsText" dxfId="1752" priority="1700" operator="containsText" text="PLO">
      <formula>NOT(ISERROR(SEARCH("PLO",N255)))</formula>
    </cfRule>
    <cfRule type="containsText" dxfId="1751" priority="1701" operator="containsText" text="SD">
      <formula>NOT(ISERROR(SEARCH("SD",N255)))</formula>
    </cfRule>
    <cfRule type="containsText" dxfId="1750" priority="1702" operator="containsText" text="BO">
      <formula>NOT(ISERROR(SEARCH("BO",N255)))</formula>
    </cfRule>
    <cfRule type="containsText" dxfId="1749" priority="1703" operator="containsText" text="GO">
      <formula>NOT(ISERROR(SEARCH("GO",N255)))</formula>
    </cfRule>
    <cfRule type="containsText" dxfId="1748" priority="1704" operator="containsText" text="R">
      <formula>NOT(ISERROR(SEARCH("R",N255)))</formula>
    </cfRule>
    <cfRule type="containsText" dxfId="1747" priority="1705" operator="containsText" text="T">
      <formula>NOT(ISERROR(SEARCH("T",N255)))</formula>
    </cfRule>
  </conditionalFormatting>
  <conditionalFormatting sqref="N255:R255">
    <cfRule type="containsText" dxfId="1746" priority="1695" operator="containsText" text="R">
      <formula>NOT(ISERROR(SEARCH("R",N255)))</formula>
    </cfRule>
  </conditionalFormatting>
  <conditionalFormatting sqref="U255:Y255">
    <cfRule type="containsText" dxfId="1745" priority="1685" operator="containsText" text="8R">
      <formula>NOT(ISERROR(SEARCH("8R",U255)))</formula>
    </cfRule>
    <cfRule type="containsText" dxfId="1744" priority="1686" operator="containsText" text="PLO">
      <formula>NOT(ISERROR(SEARCH("PLO",U255)))</formula>
    </cfRule>
    <cfRule type="containsText" dxfId="1743" priority="1687" operator="containsText" text="8R">
      <formula>NOT(ISERROR(SEARCH("8R",U255)))</formula>
    </cfRule>
    <cfRule type="containsText" dxfId="1742" priority="1688" operator="containsText" text="SD">
      <formula>NOT(ISERROR(SEARCH("SD",U255)))</formula>
    </cfRule>
    <cfRule type="containsText" dxfId="1741" priority="1689" operator="containsText" text="PLO">
      <formula>NOT(ISERROR(SEARCH("PLO",U255)))</formula>
    </cfRule>
    <cfRule type="containsText" dxfId="1740" priority="1690" operator="containsText" text="SD">
      <formula>NOT(ISERROR(SEARCH("SD",U255)))</formula>
    </cfRule>
    <cfRule type="containsText" dxfId="1739" priority="1691" operator="containsText" text="BO">
      <formula>NOT(ISERROR(SEARCH("BO",U255)))</formula>
    </cfRule>
    <cfRule type="containsText" dxfId="1738" priority="1692" operator="containsText" text="GO">
      <formula>NOT(ISERROR(SEARCH("GO",U255)))</formula>
    </cfRule>
    <cfRule type="containsText" dxfId="1737" priority="1693" operator="containsText" text="R">
      <formula>NOT(ISERROR(SEARCH("R",U255)))</formula>
    </cfRule>
    <cfRule type="containsText" dxfId="1736" priority="1694" operator="containsText" text="T">
      <formula>NOT(ISERROR(SEARCH("T",U255)))</formula>
    </cfRule>
  </conditionalFormatting>
  <conditionalFormatting sqref="U255:Y255">
    <cfRule type="containsText" dxfId="1735" priority="1684" operator="containsText" text="R">
      <formula>NOT(ISERROR(SEARCH("R",U255)))</formula>
    </cfRule>
  </conditionalFormatting>
  <conditionalFormatting sqref="AB255:AF255">
    <cfRule type="containsText" dxfId="1734" priority="1674" operator="containsText" text="8R">
      <formula>NOT(ISERROR(SEARCH("8R",AB255)))</formula>
    </cfRule>
    <cfRule type="containsText" dxfId="1733" priority="1675" operator="containsText" text="PLO">
      <formula>NOT(ISERROR(SEARCH("PLO",AB255)))</formula>
    </cfRule>
    <cfRule type="containsText" dxfId="1732" priority="1676" operator="containsText" text="8R">
      <formula>NOT(ISERROR(SEARCH("8R",AB255)))</formula>
    </cfRule>
    <cfRule type="containsText" dxfId="1731" priority="1677" operator="containsText" text="SD">
      <formula>NOT(ISERROR(SEARCH("SD",AB255)))</formula>
    </cfRule>
    <cfRule type="containsText" dxfId="1730" priority="1678" operator="containsText" text="PLO">
      <formula>NOT(ISERROR(SEARCH("PLO",AB255)))</formula>
    </cfRule>
    <cfRule type="containsText" dxfId="1729" priority="1679" operator="containsText" text="SD">
      <formula>NOT(ISERROR(SEARCH("SD",AB255)))</formula>
    </cfRule>
    <cfRule type="containsText" dxfId="1728" priority="1680" operator="containsText" text="BO">
      <formula>NOT(ISERROR(SEARCH("BO",AB255)))</formula>
    </cfRule>
    <cfRule type="containsText" dxfId="1727" priority="1681" operator="containsText" text="GO">
      <formula>NOT(ISERROR(SEARCH("GO",AB255)))</formula>
    </cfRule>
    <cfRule type="containsText" dxfId="1726" priority="1682" operator="containsText" text="R">
      <formula>NOT(ISERROR(SEARCH("R",AB255)))</formula>
    </cfRule>
    <cfRule type="containsText" dxfId="1725" priority="1683" operator="containsText" text="T">
      <formula>NOT(ISERROR(SEARCH("T",AB255)))</formula>
    </cfRule>
  </conditionalFormatting>
  <conditionalFormatting sqref="AB255:AF255">
    <cfRule type="containsText" dxfId="1724" priority="1673" operator="containsText" text="R">
      <formula>NOT(ISERROR(SEARCH("R",AB255)))</formula>
    </cfRule>
  </conditionalFormatting>
  <conditionalFormatting sqref="E257:H257">
    <cfRule type="containsText" dxfId="1723" priority="1663" operator="containsText" text="8R">
      <formula>NOT(ISERROR(SEARCH("8R",E257)))</formula>
    </cfRule>
    <cfRule type="containsText" dxfId="1722" priority="1664" operator="containsText" text="PLO">
      <formula>NOT(ISERROR(SEARCH("PLO",E257)))</formula>
    </cfRule>
    <cfRule type="containsText" dxfId="1721" priority="1665" operator="containsText" text="8R">
      <formula>NOT(ISERROR(SEARCH("8R",E257)))</formula>
    </cfRule>
    <cfRule type="containsText" dxfId="1720" priority="1666" operator="containsText" text="SD">
      <formula>NOT(ISERROR(SEARCH("SD",E257)))</formula>
    </cfRule>
    <cfRule type="containsText" dxfId="1719" priority="1667" operator="containsText" text="PLO">
      <formula>NOT(ISERROR(SEARCH("PLO",E257)))</formula>
    </cfRule>
    <cfRule type="containsText" dxfId="1718" priority="1668" operator="containsText" text="SD">
      <formula>NOT(ISERROR(SEARCH("SD",E257)))</formula>
    </cfRule>
    <cfRule type="containsText" dxfId="1717" priority="1669" operator="containsText" text="BO">
      <formula>NOT(ISERROR(SEARCH("BO",E257)))</formula>
    </cfRule>
    <cfRule type="containsText" dxfId="1716" priority="1670" operator="containsText" text="GO">
      <formula>NOT(ISERROR(SEARCH("GO",E257)))</formula>
    </cfRule>
    <cfRule type="containsText" dxfId="1715" priority="1671" operator="containsText" text="R">
      <formula>NOT(ISERROR(SEARCH("R",E257)))</formula>
    </cfRule>
    <cfRule type="containsText" dxfId="1714" priority="1672" operator="containsText" text="T">
      <formula>NOT(ISERROR(SEARCH("T",E257)))</formula>
    </cfRule>
  </conditionalFormatting>
  <conditionalFormatting sqref="E257:H257">
    <cfRule type="containsText" dxfId="1713" priority="1662" operator="containsText" text="R">
      <formula>NOT(ISERROR(SEARCH("R",E257)))</formula>
    </cfRule>
  </conditionalFormatting>
  <conditionalFormatting sqref="X257:AB257">
    <cfRule type="containsText" dxfId="1712" priority="1652" operator="containsText" text="8R">
      <formula>NOT(ISERROR(SEARCH("8R",X257)))</formula>
    </cfRule>
    <cfRule type="containsText" dxfId="1711" priority="1653" operator="containsText" text="PLO">
      <formula>NOT(ISERROR(SEARCH("PLO",X257)))</formula>
    </cfRule>
    <cfRule type="containsText" dxfId="1710" priority="1654" operator="containsText" text="8R">
      <formula>NOT(ISERROR(SEARCH("8R",X257)))</formula>
    </cfRule>
    <cfRule type="containsText" dxfId="1709" priority="1655" operator="containsText" text="SD">
      <formula>NOT(ISERROR(SEARCH("SD",X257)))</formula>
    </cfRule>
    <cfRule type="containsText" dxfId="1708" priority="1656" operator="containsText" text="PLO">
      <formula>NOT(ISERROR(SEARCH("PLO",X257)))</formula>
    </cfRule>
    <cfRule type="containsText" dxfId="1707" priority="1657" operator="containsText" text="SD">
      <formula>NOT(ISERROR(SEARCH("SD",X257)))</formula>
    </cfRule>
    <cfRule type="containsText" dxfId="1706" priority="1658" operator="containsText" text="BO">
      <formula>NOT(ISERROR(SEARCH("BO",X257)))</formula>
    </cfRule>
    <cfRule type="containsText" dxfId="1705" priority="1659" operator="containsText" text="GO">
      <formula>NOT(ISERROR(SEARCH("GO",X257)))</formula>
    </cfRule>
    <cfRule type="containsText" dxfId="1704" priority="1660" operator="containsText" text="R">
      <formula>NOT(ISERROR(SEARCH("R",X257)))</formula>
    </cfRule>
    <cfRule type="containsText" dxfId="1703" priority="1661" operator="containsText" text="T">
      <formula>NOT(ISERROR(SEARCH("T",X257)))</formula>
    </cfRule>
  </conditionalFormatting>
  <conditionalFormatting sqref="X257:AB257">
    <cfRule type="containsText" dxfId="1702" priority="1651" operator="containsText" text="R">
      <formula>NOT(ISERROR(SEARCH("R",X257)))</formula>
    </cfRule>
  </conditionalFormatting>
  <conditionalFormatting sqref="AH257:AI257">
    <cfRule type="containsText" dxfId="1701" priority="1641" operator="containsText" text="8R">
      <formula>NOT(ISERROR(SEARCH("8R",AH257)))</formula>
    </cfRule>
    <cfRule type="containsText" dxfId="1700" priority="1642" operator="containsText" text="PLO">
      <formula>NOT(ISERROR(SEARCH("PLO",AH257)))</formula>
    </cfRule>
    <cfRule type="containsText" dxfId="1699" priority="1643" operator="containsText" text="8R">
      <formula>NOT(ISERROR(SEARCH("8R",AH257)))</formula>
    </cfRule>
    <cfRule type="containsText" dxfId="1698" priority="1644" operator="containsText" text="SD">
      <formula>NOT(ISERROR(SEARCH("SD",AH257)))</formula>
    </cfRule>
    <cfRule type="containsText" dxfId="1697" priority="1645" operator="containsText" text="PLO">
      <formula>NOT(ISERROR(SEARCH("PLO",AH257)))</formula>
    </cfRule>
    <cfRule type="containsText" dxfId="1696" priority="1646" operator="containsText" text="SD">
      <formula>NOT(ISERROR(SEARCH("SD",AH257)))</formula>
    </cfRule>
    <cfRule type="containsText" dxfId="1695" priority="1647" operator="containsText" text="BO">
      <formula>NOT(ISERROR(SEARCH("BO",AH257)))</formula>
    </cfRule>
    <cfRule type="containsText" dxfId="1694" priority="1648" operator="containsText" text="GO">
      <formula>NOT(ISERROR(SEARCH("GO",AH257)))</formula>
    </cfRule>
    <cfRule type="containsText" dxfId="1693" priority="1649" operator="containsText" text="R">
      <formula>NOT(ISERROR(SEARCH("R",AH257)))</formula>
    </cfRule>
    <cfRule type="containsText" dxfId="1692" priority="1650" operator="containsText" text="T">
      <formula>NOT(ISERROR(SEARCH("T",AH257)))</formula>
    </cfRule>
  </conditionalFormatting>
  <conditionalFormatting sqref="AH257:AI257">
    <cfRule type="containsText" dxfId="1691" priority="1640" operator="containsText" text="R">
      <formula>NOT(ISERROR(SEARCH("R",AH257)))</formula>
    </cfRule>
  </conditionalFormatting>
  <conditionalFormatting sqref="I258:L258">
    <cfRule type="containsText" dxfId="1690" priority="1630" operator="containsText" text="8R">
      <formula>NOT(ISERROR(SEARCH("8R",I258)))</formula>
    </cfRule>
    <cfRule type="containsText" dxfId="1689" priority="1631" operator="containsText" text="PLO">
      <formula>NOT(ISERROR(SEARCH("PLO",I258)))</formula>
    </cfRule>
    <cfRule type="containsText" dxfId="1688" priority="1632" operator="containsText" text="8R">
      <formula>NOT(ISERROR(SEARCH("8R",I258)))</formula>
    </cfRule>
    <cfRule type="containsText" dxfId="1687" priority="1633" operator="containsText" text="SD">
      <formula>NOT(ISERROR(SEARCH("SD",I258)))</formula>
    </cfRule>
    <cfRule type="containsText" dxfId="1686" priority="1634" operator="containsText" text="PLO">
      <formula>NOT(ISERROR(SEARCH("PLO",I258)))</formula>
    </cfRule>
    <cfRule type="containsText" dxfId="1685" priority="1635" operator="containsText" text="SD">
      <formula>NOT(ISERROR(SEARCH("SD",I258)))</formula>
    </cfRule>
    <cfRule type="containsText" dxfId="1684" priority="1636" operator="containsText" text="BO">
      <formula>NOT(ISERROR(SEARCH("BO",I258)))</formula>
    </cfRule>
    <cfRule type="containsText" dxfId="1683" priority="1637" operator="containsText" text="GO">
      <formula>NOT(ISERROR(SEARCH("GO",I258)))</formula>
    </cfRule>
    <cfRule type="containsText" dxfId="1682" priority="1638" operator="containsText" text="R">
      <formula>NOT(ISERROR(SEARCH("R",I258)))</formula>
    </cfRule>
    <cfRule type="containsText" dxfId="1681" priority="1639" operator="containsText" text="T">
      <formula>NOT(ISERROR(SEARCH("T",I258)))</formula>
    </cfRule>
  </conditionalFormatting>
  <conditionalFormatting sqref="I258:L258">
    <cfRule type="containsText" dxfId="1680" priority="1629" operator="containsText" text="R">
      <formula>NOT(ISERROR(SEARCH("R",I258)))</formula>
    </cfRule>
  </conditionalFormatting>
  <conditionalFormatting sqref="U258:W258">
    <cfRule type="containsText" dxfId="1679" priority="1619" operator="containsText" text="8R">
      <formula>NOT(ISERROR(SEARCH("8R",U258)))</formula>
    </cfRule>
    <cfRule type="containsText" dxfId="1678" priority="1620" operator="containsText" text="PLO">
      <formula>NOT(ISERROR(SEARCH("PLO",U258)))</formula>
    </cfRule>
    <cfRule type="containsText" dxfId="1677" priority="1621" operator="containsText" text="8R">
      <formula>NOT(ISERROR(SEARCH("8R",U258)))</formula>
    </cfRule>
    <cfRule type="containsText" dxfId="1676" priority="1622" operator="containsText" text="SD">
      <formula>NOT(ISERROR(SEARCH("SD",U258)))</formula>
    </cfRule>
    <cfRule type="containsText" dxfId="1675" priority="1623" operator="containsText" text="PLO">
      <formula>NOT(ISERROR(SEARCH("PLO",U258)))</formula>
    </cfRule>
    <cfRule type="containsText" dxfId="1674" priority="1624" operator="containsText" text="SD">
      <formula>NOT(ISERROR(SEARCH("SD",U258)))</formula>
    </cfRule>
    <cfRule type="containsText" dxfId="1673" priority="1625" operator="containsText" text="BO">
      <formula>NOT(ISERROR(SEARCH("BO",U258)))</formula>
    </cfRule>
    <cfRule type="containsText" dxfId="1672" priority="1626" operator="containsText" text="GO">
      <formula>NOT(ISERROR(SEARCH("GO",U258)))</formula>
    </cfRule>
    <cfRule type="containsText" dxfId="1671" priority="1627" operator="containsText" text="R">
      <formula>NOT(ISERROR(SEARCH("R",U258)))</formula>
    </cfRule>
    <cfRule type="containsText" dxfId="1670" priority="1628" operator="containsText" text="T">
      <formula>NOT(ISERROR(SEARCH("T",U258)))</formula>
    </cfRule>
  </conditionalFormatting>
  <conditionalFormatting sqref="U258:W258">
    <cfRule type="containsText" dxfId="1669" priority="1618" operator="containsText" text="R">
      <formula>NOT(ISERROR(SEARCH("R",U258)))</formula>
    </cfRule>
  </conditionalFormatting>
  <conditionalFormatting sqref="AC258:AG258">
    <cfRule type="containsText" dxfId="1668" priority="1608" operator="containsText" text="8R">
      <formula>NOT(ISERROR(SEARCH("8R",AC258)))</formula>
    </cfRule>
    <cfRule type="containsText" dxfId="1667" priority="1609" operator="containsText" text="PLO">
      <formula>NOT(ISERROR(SEARCH("PLO",AC258)))</formula>
    </cfRule>
    <cfRule type="containsText" dxfId="1666" priority="1610" operator="containsText" text="8R">
      <formula>NOT(ISERROR(SEARCH("8R",AC258)))</formula>
    </cfRule>
    <cfRule type="containsText" dxfId="1665" priority="1611" operator="containsText" text="SD">
      <formula>NOT(ISERROR(SEARCH("SD",AC258)))</formula>
    </cfRule>
    <cfRule type="containsText" dxfId="1664" priority="1612" operator="containsText" text="PLO">
      <formula>NOT(ISERROR(SEARCH("PLO",AC258)))</formula>
    </cfRule>
    <cfRule type="containsText" dxfId="1663" priority="1613" operator="containsText" text="SD">
      <formula>NOT(ISERROR(SEARCH("SD",AC258)))</formula>
    </cfRule>
    <cfRule type="containsText" dxfId="1662" priority="1614" operator="containsText" text="BO">
      <formula>NOT(ISERROR(SEARCH("BO",AC258)))</formula>
    </cfRule>
    <cfRule type="containsText" dxfId="1661" priority="1615" operator="containsText" text="GO">
      <formula>NOT(ISERROR(SEARCH("GO",AC258)))</formula>
    </cfRule>
    <cfRule type="containsText" dxfId="1660" priority="1616" operator="containsText" text="R">
      <formula>NOT(ISERROR(SEARCH("R",AC258)))</formula>
    </cfRule>
    <cfRule type="containsText" dxfId="1659" priority="1617" operator="containsText" text="T">
      <formula>NOT(ISERROR(SEARCH("T",AC258)))</formula>
    </cfRule>
  </conditionalFormatting>
  <conditionalFormatting sqref="AC258:AG258">
    <cfRule type="containsText" dxfId="1658" priority="1607" operator="containsText" text="R">
      <formula>NOT(ISERROR(SEARCH("R",AC258)))</formula>
    </cfRule>
  </conditionalFormatting>
  <conditionalFormatting sqref="M258:M259">
    <cfRule type="containsText" dxfId="1657" priority="1597" operator="containsText" text="8R">
      <formula>NOT(ISERROR(SEARCH("8R",M258)))</formula>
    </cfRule>
    <cfRule type="containsText" dxfId="1656" priority="1598" operator="containsText" text="PLO">
      <formula>NOT(ISERROR(SEARCH("PLO",M258)))</formula>
    </cfRule>
    <cfRule type="containsText" dxfId="1655" priority="1599" operator="containsText" text="8R">
      <formula>NOT(ISERROR(SEARCH("8R",M258)))</formula>
    </cfRule>
    <cfRule type="containsText" dxfId="1654" priority="1600" operator="containsText" text="SD">
      <formula>NOT(ISERROR(SEARCH("SD",M258)))</formula>
    </cfRule>
    <cfRule type="containsText" dxfId="1653" priority="1601" operator="containsText" text="PLO">
      <formula>NOT(ISERROR(SEARCH("PLO",M258)))</formula>
    </cfRule>
    <cfRule type="containsText" dxfId="1652" priority="1602" operator="containsText" text="SD">
      <formula>NOT(ISERROR(SEARCH("SD",M258)))</formula>
    </cfRule>
    <cfRule type="containsText" dxfId="1651" priority="1603" operator="containsText" text="BO">
      <formula>NOT(ISERROR(SEARCH("BO",M258)))</formula>
    </cfRule>
    <cfRule type="containsText" dxfId="1650" priority="1604" operator="containsText" text="GO">
      <formula>NOT(ISERROR(SEARCH("GO",M258)))</formula>
    </cfRule>
    <cfRule type="containsText" dxfId="1649" priority="1605" operator="containsText" text="R">
      <formula>NOT(ISERROR(SEARCH("R",M258)))</formula>
    </cfRule>
    <cfRule type="containsText" dxfId="1648" priority="1606" operator="containsText" text="T">
      <formula>NOT(ISERROR(SEARCH("T",M258)))</formula>
    </cfRule>
  </conditionalFormatting>
  <conditionalFormatting sqref="M258:M259">
    <cfRule type="containsText" dxfId="1647" priority="1596" operator="containsText" text="R">
      <formula>NOT(ISERROR(SEARCH("R",M258)))</formula>
    </cfRule>
  </conditionalFormatting>
  <conditionalFormatting sqref="S258:T259">
    <cfRule type="containsText" dxfId="1646" priority="1586" operator="containsText" text="8R">
      <formula>NOT(ISERROR(SEARCH("8R",S258)))</formula>
    </cfRule>
    <cfRule type="containsText" dxfId="1645" priority="1587" operator="containsText" text="PLO">
      <formula>NOT(ISERROR(SEARCH("PLO",S258)))</formula>
    </cfRule>
    <cfRule type="containsText" dxfId="1644" priority="1588" operator="containsText" text="8R">
      <formula>NOT(ISERROR(SEARCH("8R",S258)))</formula>
    </cfRule>
    <cfRule type="containsText" dxfId="1643" priority="1589" operator="containsText" text="SD">
      <formula>NOT(ISERROR(SEARCH("SD",S258)))</formula>
    </cfRule>
    <cfRule type="containsText" dxfId="1642" priority="1590" operator="containsText" text="PLO">
      <formula>NOT(ISERROR(SEARCH("PLO",S258)))</formula>
    </cfRule>
    <cfRule type="containsText" dxfId="1641" priority="1591" operator="containsText" text="SD">
      <formula>NOT(ISERROR(SEARCH("SD",S258)))</formula>
    </cfRule>
    <cfRule type="containsText" dxfId="1640" priority="1592" operator="containsText" text="BO">
      <formula>NOT(ISERROR(SEARCH("BO",S258)))</formula>
    </cfRule>
    <cfRule type="containsText" dxfId="1639" priority="1593" operator="containsText" text="GO">
      <formula>NOT(ISERROR(SEARCH("GO",S258)))</formula>
    </cfRule>
    <cfRule type="containsText" dxfId="1638" priority="1594" operator="containsText" text="R">
      <formula>NOT(ISERROR(SEARCH("R",S258)))</formula>
    </cfRule>
    <cfRule type="containsText" dxfId="1637" priority="1595" operator="containsText" text="T">
      <formula>NOT(ISERROR(SEARCH("T",S258)))</formula>
    </cfRule>
  </conditionalFormatting>
  <conditionalFormatting sqref="S258:T259">
    <cfRule type="containsText" dxfId="1636" priority="1585" operator="containsText" text="R">
      <formula>NOT(ISERROR(SEARCH("R",S258)))</formula>
    </cfRule>
  </conditionalFormatting>
  <conditionalFormatting sqref="I259:L259">
    <cfRule type="containsText" dxfId="1635" priority="1575" operator="containsText" text="8R">
      <formula>NOT(ISERROR(SEARCH("8R",I259)))</formula>
    </cfRule>
    <cfRule type="containsText" dxfId="1634" priority="1576" operator="containsText" text="PLO">
      <formula>NOT(ISERROR(SEARCH("PLO",I259)))</formula>
    </cfRule>
    <cfRule type="containsText" dxfId="1633" priority="1577" operator="containsText" text="8R">
      <formula>NOT(ISERROR(SEARCH("8R",I259)))</formula>
    </cfRule>
    <cfRule type="containsText" dxfId="1632" priority="1578" operator="containsText" text="SD">
      <formula>NOT(ISERROR(SEARCH("SD",I259)))</formula>
    </cfRule>
    <cfRule type="containsText" dxfId="1631" priority="1579" operator="containsText" text="PLO">
      <formula>NOT(ISERROR(SEARCH("PLO",I259)))</formula>
    </cfRule>
    <cfRule type="containsText" dxfId="1630" priority="1580" operator="containsText" text="SD">
      <formula>NOT(ISERROR(SEARCH("SD",I259)))</formula>
    </cfRule>
    <cfRule type="containsText" dxfId="1629" priority="1581" operator="containsText" text="BO">
      <formula>NOT(ISERROR(SEARCH("BO",I259)))</formula>
    </cfRule>
    <cfRule type="containsText" dxfId="1628" priority="1582" operator="containsText" text="GO">
      <formula>NOT(ISERROR(SEARCH("GO",I259)))</formula>
    </cfRule>
    <cfRule type="containsText" dxfId="1627" priority="1583" operator="containsText" text="R">
      <formula>NOT(ISERROR(SEARCH("R",I259)))</formula>
    </cfRule>
    <cfRule type="containsText" dxfId="1626" priority="1584" operator="containsText" text="T">
      <formula>NOT(ISERROR(SEARCH("T",I259)))</formula>
    </cfRule>
  </conditionalFormatting>
  <conditionalFormatting sqref="I259:L259">
    <cfRule type="containsText" dxfId="1625" priority="1574" operator="containsText" text="R">
      <formula>NOT(ISERROR(SEARCH("R",I259)))</formula>
    </cfRule>
  </conditionalFormatting>
  <conditionalFormatting sqref="U259:W259">
    <cfRule type="containsText" dxfId="1624" priority="1564" operator="containsText" text="8R">
      <formula>NOT(ISERROR(SEARCH("8R",U259)))</formula>
    </cfRule>
    <cfRule type="containsText" dxfId="1623" priority="1565" operator="containsText" text="PLO">
      <formula>NOT(ISERROR(SEARCH("PLO",U259)))</formula>
    </cfRule>
    <cfRule type="containsText" dxfId="1622" priority="1566" operator="containsText" text="8R">
      <formula>NOT(ISERROR(SEARCH("8R",U259)))</formula>
    </cfRule>
    <cfRule type="containsText" dxfId="1621" priority="1567" operator="containsText" text="SD">
      <formula>NOT(ISERROR(SEARCH("SD",U259)))</formula>
    </cfRule>
    <cfRule type="containsText" dxfId="1620" priority="1568" operator="containsText" text="PLO">
      <formula>NOT(ISERROR(SEARCH("PLO",U259)))</formula>
    </cfRule>
    <cfRule type="containsText" dxfId="1619" priority="1569" operator="containsText" text="SD">
      <formula>NOT(ISERROR(SEARCH("SD",U259)))</formula>
    </cfRule>
    <cfRule type="containsText" dxfId="1618" priority="1570" operator="containsText" text="BO">
      <formula>NOT(ISERROR(SEARCH("BO",U259)))</formula>
    </cfRule>
    <cfRule type="containsText" dxfId="1617" priority="1571" operator="containsText" text="GO">
      <formula>NOT(ISERROR(SEARCH("GO",U259)))</formula>
    </cfRule>
    <cfRule type="containsText" dxfId="1616" priority="1572" operator="containsText" text="R">
      <formula>NOT(ISERROR(SEARCH("R",U259)))</formula>
    </cfRule>
    <cfRule type="containsText" dxfId="1615" priority="1573" operator="containsText" text="T">
      <formula>NOT(ISERROR(SEARCH("T",U259)))</formula>
    </cfRule>
  </conditionalFormatting>
  <conditionalFormatting sqref="U259:W259">
    <cfRule type="containsText" dxfId="1614" priority="1563" operator="containsText" text="R">
      <formula>NOT(ISERROR(SEARCH("R",U259)))</formula>
    </cfRule>
  </conditionalFormatting>
  <conditionalFormatting sqref="AC259:AG259">
    <cfRule type="containsText" dxfId="1613" priority="1553" operator="containsText" text="8R">
      <formula>NOT(ISERROR(SEARCH("8R",AC259)))</formula>
    </cfRule>
    <cfRule type="containsText" dxfId="1612" priority="1554" operator="containsText" text="PLO">
      <formula>NOT(ISERROR(SEARCH("PLO",AC259)))</formula>
    </cfRule>
    <cfRule type="containsText" dxfId="1611" priority="1555" operator="containsText" text="8R">
      <formula>NOT(ISERROR(SEARCH("8R",AC259)))</formula>
    </cfRule>
    <cfRule type="containsText" dxfId="1610" priority="1556" operator="containsText" text="SD">
      <formula>NOT(ISERROR(SEARCH("SD",AC259)))</formula>
    </cfRule>
    <cfRule type="containsText" dxfId="1609" priority="1557" operator="containsText" text="PLO">
      <formula>NOT(ISERROR(SEARCH("PLO",AC259)))</formula>
    </cfRule>
    <cfRule type="containsText" dxfId="1608" priority="1558" operator="containsText" text="SD">
      <formula>NOT(ISERROR(SEARCH("SD",AC259)))</formula>
    </cfRule>
    <cfRule type="containsText" dxfId="1607" priority="1559" operator="containsText" text="BO">
      <formula>NOT(ISERROR(SEARCH("BO",AC259)))</formula>
    </cfRule>
    <cfRule type="containsText" dxfId="1606" priority="1560" operator="containsText" text="GO">
      <formula>NOT(ISERROR(SEARCH("GO",AC259)))</formula>
    </cfRule>
    <cfRule type="containsText" dxfId="1605" priority="1561" operator="containsText" text="R">
      <formula>NOT(ISERROR(SEARCH("R",AC259)))</formula>
    </cfRule>
    <cfRule type="containsText" dxfId="1604" priority="1562" operator="containsText" text="T">
      <formula>NOT(ISERROR(SEARCH("T",AC259)))</formula>
    </cfRule>
  </conditionalFormatting>
  <conditionalFormatting sqref="AC259:AG259">
    <cfRule type="containsText" dxfId="1603" priority="1552" operator="containsText" text="R">
      <formula>NOT(ISERROR(SEARCH("R",AC259)))</formula>
    </cfRule>
  </conditionalFormatting>
  <conditionalFormatting sqref="I260:M260">
    <cfRule type="containsText" dxfId="1602" priority="1542" operator="containsText" text="8R">
      <formula>NOT(ISERROR(SEARCH("8R",I260)))</formula>
    </cfRule>
    <cfRule type="containsText" dxfId="1601" priority="1543" operator="containsText" text="PLO">
      <formula>NOT(ISERROR(SEARCH("PLO",I260)))</formula>
    </cfRule>
    <cfRule type="containsText" dxfId="1600" priority="1544" operator="containsText" text="8R">
      <formula>NOT(ISERROR(SEARCH("8R",I260)))</formula>
    </cfRule>
    <cfRule type="containsText" dxfId="1599" priority="1545" operator="containsText" text="SD">
      <formula>NOT(ISERROR(SEARCH("SD",I260)))</formula>
    </cfRule>
    <cfRule type="containsText" dxfId="1598" priority="1546" operator="containsText" text="PLO">
      <formula>NOT(ISERROR(SEARCH("PLO",I260)))</formula>
    </cfRule>
    <cfRule type="containsText" dxfId="1597" priority="1547" operator="containsText" text="SD">
      <formula>NOT(ISERROR(SEARCH("SD",I260)))</formula>
    </cfRule>
    <cfRule type="containsText" dxfId="1596" priority="1548" operator="containsText" text="BO">
      <formula>NOT(ISERROR(SEARCH("BO",I260)))</formula>
    </cfRule>
    <cfRule type="containsText" dxfId="1595" priority="1549" operator="containsText" text="GO">
      <formula>NOT(ISERROR(SEARCH("GO",I260)))</formula>
    </cfRule>
    <cfRule type="containsText" dxfId="1594" priority="1550" operator="containsText" text="R">
      <formula>NOT(ISERROR(SEARCH("R",I260)))</formula>
    </cfRule>
    <cfRule type="containsText" dxfId="1593" priority="1551" operator="containsText" text="T">
      <formula>NOT(ISERROR(SEARCH("T",I260)))</formula>
    </cfRule>
  </conditionalFormatting>
  <conditionalFormatting sqref="I260:M260">
    <cfRule type="containsText" dxfId="1592" priority="1541" operator="containsText" text="R">
      <formula>NOT(ISERROR(SEARCH("R",I260)))</formula>
    </cfRule>
  </conditionalFormatting>
  <conditionalFormatting sqref="Z260:AA260">
    <cfRule type="containsText" dxfId="1591" priority="1531" operator="containsText" text="8R">
      <formula>NOT(ISERROR(SEARCH("8R",Z260)))</formula>
    </cfRule>
    <cfRule type="containsText" dxfId="1590" priority="1532" operator="containsText" text="PLO">
      <formula>NOT(ISERROR(SEARCH("PLO",Z260)))</formula>
    </cfRule>
    <cfRule type="containsText" dxfId="1589" priority="1533" operator="containsText" text="8R">
      <formula>NOT(ISERROR(SEARCH("8R",Z260)))</formula>
    </cfRule>
    <cfRule type="containsText" dxfId="1588" priority="1534" operator="containsText" text="SD">
      <formula>NOT(ISERROR(SEARCH("SD",Z260)))</formula>
    </cfRule>
    <cfRule type="containsText" dxfId="1587" priority="1535" operator="containsText" text="PLO">
      <formula>NOT(ISERROR(SEARCH("PLO",Z260)))</formula>
    </cfRule>
    <cfRule type="containsText" dxfId="1586" priority="1536" operator="containsText" text="SD">
      <formula>NOT(ISERROR(SEARCH("SD",Z260)))</formula>
    </cfRule>
    <cfRule type="containsText" dxfId="1585" priority="1537" operator="containsText" text="BO">
      <formula>NOT(ISERROR(SEARCH("BO",Z260)))</formula>
    </cfRule>
    <cfRule type="containsText" dxfId="1584" priority="1538" operator="containsText" text="GO">
      <formula>NOT(ISERROR(SEARCH("GO",Z260)))</formula>
    </cfRule>
    <cfRule type="containsText" dxfId="1583" priority="1539" operator="containsText" text="R">
      <formula>NOT(ISERROR(SEARCH("R",Z260)))</formula>
    </cfRule>
    <cfRule type="containsText" dxfId="1582" priority="1540" operator="containsText" text="T">
      <formula>NOT(ISERROR(SEARCH("T",Z260)))</formula>
    </cfRule>
  </conditionalFormatting>
  <conditionalFormatting sqref="Z260:AA260">
    <cfRule type="containsText" dxfId="1581" priority="1530" operator="containsText" text="R">
      <formula>NOT(ISERROR(SEARCH("R",Z260)))</formula>
    </cfRule>
  </conditionalFormatting>
  <conditionalFormatting sqref="AH260">
    <cfRule type="containsText" dxfId="1580" priority="1520" operator="containsText" text="8R">
      <formula>NOT(ISERROR(SEARCH("8R",AH260)))</formula>
    </cfRule>
    <cfRule type="containsText" dxfId="1579" priority="1521" operator="containsText" text="PLO">
      <formula>NOT(ISERROR(SEARCH("PLO",AH260)))</formula>
    </cfRule>
    <cfRule type="containsText" dxfId="1578" priority="1522" operator="containsText" text="8R">
      <formula>NOT(ISERROR(SEARCH("8R",AH260)))</formula>
    </cfRule>
    <cfRule type="containsText" dxfId="1577" priority="1523" operator="containsText" text="SD">
      <formula>NOT(ISERROR(SEARCH("SD",AH260)))</formula>
    </cfRule>
    <cfRule type="containsText" dxfId="1576" priority="1524" operator="containsText" text="PLO">
      <formula>NOT(ISERROR(SEARCH("PLO",AH260)))</formula>
    </cfRule>
    <cfRule type="containsText" dxfId="1575" priority="1525" operator="containsText" text="SD">
      <formula>NOT(ISERROR(SEARCH("SD",AH260)))</formula>
    </cfRule>
    <cfRule type="containsText" dxfId="1574" priority="1526" operator="containsText" text="BO">
      <formula>NOT(ISERROR(SEARCH("BO",AH260)))</formula>
    </cfRule>
    <cfRule type="containsText" dxfId="1573" priority="1527" operator="containsText" text="GO">
      <formula>NOT(ISERROR(SEARCH("GO",AH260)))</formula>
    </cfRule>
    <cfRule type="containsText" dxfId="1572" priority="1528" operator="containsText" text="R">
      <formula>NOT(ISERROR(SEARCH("R",AH260)))</formula>
    </cfRule>
    <cfRule type="containsText" dxfId="1571" priority="1529" operator="containsText" text="T">
      <formula>NOT(ISERROR(SEARCH("T",AH260)))</formula>
    </cfRule>
  </conditionalFormatting>
  <conditionalFormatting sqref="AH260">
    <cfRule type="containsText" dxfId="1570" priority="1519" operator="containsText" text="R">
      <formula>NOT(ISERROR(SEARCH("R",AH260)))</formula>
    </cfRule>
  </conditionalFormatting>
  <conditionalFormatting sqref="AB260">
    <cfRule type="containsText" dxfId="1569" priority="1509" operator="containsText" text="8R">
      <formula>NOT(ISERROR(SEARCH("8R",AB260)))</formula>
    </cfRule>
    <cfRule type="containsText" dxfId="1568" priority="1510" operator="containsText" text="PLO">
      <formula>NOT(ISERROR(SEARCH("PLO",AB260)))</formula>
    </cfRule>
    <cfRule type="containsText" dxfId="1567" priority="1511" operator="containsText" text="8R">
      <formula>NOT(ISERROR(SEARCH("8R",AB260)))</formula>
    </cfRule>
    <cfRule type="containsText" dxfId="1566" priority="1512" operator="containsText" text="SD">
      <formula>NOT(ISERROR(SEARCH("SD",AB260)))</formula>
    </cfRule>
    <cfRule type="containsText" dxfId="1565" priority="1513" operator="containsText" text="PLO">
      <formula>NOT(ISERROR(SEARCH("PLO",AB260)))</formula>
    </cfRule>
    <cfRule type="containsText" dxfId="1564" priority="1514" operator="containsText" text="SD">
      <formula>NOT(ISERROR(SEARCH("SD",AB260)))</formula>
    </cfRule>
    <cfRule type="containsText" dxfId="1563" priority="1515" operator="containsText" text="BO">
      <formula>NOT(ISERROR(SEARCH("BO",AB260)))</formula>
    </cfRule>
    <cfRule type="containsText" dxfId="1562" priority="1516" operator="containsText" text="GO">
      <formula>NOT(ISERROR(SEARCH("GO",AB260)))</formula>
    </cfRule>
    <cfRule type="containsText" dxfId="1561" priority="1517" operator="containsText" text="R">
      <formula>NOT(ISERROR(SEARCH("R",AB260)))</formula>
    </cfRule>
    <cfRule type="containsText" dxfId="1560" priority="1518" operator="containsText" text="T">
      <formula>NOT(ISERROR(SEARCH("T",AB260)))</formula>
    </cfRule>
  </conditionalFormatting>
  <conditionalFormatting sqref="AB260">
    <cfRule type="containsText" dxfId="1559" priority="1508" operator="containsText" text="R">
      <formula>NOT(ISERROR(SEARCH("R",AB260)))</formula>
    </cfRule>
  </conditionalFormatting>
  <conditionalFormatting sqref="N260:O260">
    <cfRule type="containsText" dxfId="1558" priority="1498" operator="containsText" text="8R">
      <formula>NOT(ISERROR(SEARCH("8R",N260)))</formula>
    </cfRule>
    <cfRule type="containsText" dxfId="1557" priority="1499" operator="containsText" text="PLO">
      <formula>NOT(ISERROR(SEARCH("PLO",N260)))</formula>
    </cfRule>
    <cfRule type="containsText" dxfId="1556" priority="1500" operator="containsText" text="8R">
      <formula>NOT(ISERROR(SEARCH("8R",N260)))</formula>
    </cfRule>
    <cfRule type="containsText" dxfId="1555" priority="1501" operator="containsText" text="SD">
      <formula>NOT(ISERROR(SEARCH("SD",N260)))</formula>
    </cfRule>
    <cfRule type="containsText" dxfId="1554" priority="1502" operator="containsText" text="PLO">
      <formula>NOT(ISERROR(SEARCH("PLO",N260)))</formula>
    </cfRule>
    <cfRule type="containsText" dxfId="1553" priority="1503" operator="containsText" text="SD">
      <formula>NOT(ISERROR(SEARCH("SD",N260)))</formula>
    </cfRule>
    <cfRule type="containsText" dxfId="1552" priority="1504" operator="containsText" text="BO">
      <formula>NOT(ISERROR(SEARCH("BO",N260)))</formula>
    </cfRule>
    <cfRule type="containsText" dxfId="1551" priority="1505" operator="containsText" text="GO">
      <formula>NOT(ISERROR(SEARCH("GO",N260)))</formula>
    </cfRule>
    <cfRule type="containsText" dxfId="1550" priority="1506" operator="containsText" text="R">
      <formula>NOT(ISERROR(SEARCH("R",N260)))</formula>
    </cfRule>
    <cfRule type="containsText" dxfId="1549" priority="1507" operator="containsText" text="T">
      <formula>NOT(ISERROR(SEARCH("T",N260)))</formula>
    </cfRule>
  </conditionalFormatting>
  <conditionalFormatting sqref="N260:O260">
    <cfRule type="containsText" dxfId="1548" priority="1497" operator="containsText" text="R">
      <formula>NOT(ISERROR(SEARCH("R",N260)))</formula>
    </cfRule>
  </conditionalFormatting>
  <conditionalFormatting sqref="P260:Y260">
    <cfRule type="containsText" dxfId="1547" priority="1487" operator="containsText" text="8R">
      <formula>NOT(ISERROR(SEARCH("8R",P260)))</formula>
    </cfRule>
    <cfRule type="containsText" dxfId="1546" priority="1488" operator="containsText" text="PLO">
      <formula>NOT(ISERROR(SEARCH("PLO",P260)))</formula>
    </cfRule>
    <cfRule type="containsText" dxfId="1545" priority="1489" operator="containsText" text="8R">
      <formula>NOT(ISERROR(SEARCH("8R",P260)))</formula>
    </cfRule>
    <cfRule type="containsText" dxfId="1544" priority="1490" operator="containsText" text="SD">
      <formula>NOT(ISERROR(SEARCH("SD",P260)))</formula>
    </cfRule>
    <cfRule type="containsText" dxfId="1543" priority="1491" operator="containsText" text="PLO">
      <formula>NOT(ISERROR(SEARCH("PLO",P260)))</formula>
    </cfRule>
    <cfRule type="containsText" dxfId="1542" priority="1492" operator="containsText" text="SD">
      <formula>NOT(ISERROR(SEARCH("SD",P260)))</formula>
    </cfRule>
    <cfRule type="containsText" dxfId="1541" priority="1493" operator="containsText" text="BO">
      <formula>NOT(ISERROR(SEARCH("BO",P260)))</formula>
    </cfRule>
    <cfRule type="containsText" dxfId="1540" priority="1494" operator="containsText" text="GO">
      <formula>NOT(ISERROR(SEARCH("GO",P260)))</formula>
    </cfRule>
    <cfRule type="containsText" dxfId="1539" priority="1495" operator="containsText" text="R">
      <formula>NOT(ISERROR(SEARCH("R",P260)))</formula>
    </cfRule>
    <cfRule type="containsText" dxfId="1538" priority="1496" operator="containsText" text="T">
      <formula>NOT(ISERROR(SEARCH("T",P260)))</formula>
    </cfRule>
  </conditionalFormatting>
  <conditionalFormatting sqref="P260:Y260">
    <cfRule type="containsText" dxfId="1537" priority="1486" operator="containsText" text="R">
      <formula>NOT(ISERROR(SEARCH("R",P260)))</formula>
    </cfRule>
  </conditionalFormatting>
  <conditionalFormatting sqref="N261:O261">
    <cfRule type="containsText" dxfId="1536" priority="1476" operator="containsText" text="8R">
      <formula>NOT(ISERROR(SEARCH("8R",N261)))</formula>
    </cfRule>
    <cfRule type="containsText" dxfId="1535" priority="1477" operator="containsText" text="PLO">
      <formula>NOT(ISERROR(SEARCH("PLO",N261)))</formula>
    </cfRule>
    <cfRule type="containsText" dxfId="1534" priority="1478" operator="containsText" text="8R">
      <formula>NOT(ISERROR(SEARCH("8R",N261)))</formula>
    </cfRule>
    <cfRule type="containsText" dxfId="1533" priority="1479" operator="containsText" text="SD">
      <formula>NOT(ISERROR(SEARCH("SD",N261)))</formula>
    </cfRule>
    <cfRule type="containsText" dxfId="1532" priority="1480" operator="containsText" text="PLO">
      <formula>NOT(ISERROR(SEARCH("PLO",N261)))</formula>
    </cfRule>
    <cfRule type="containsText" dxfId="1531" priority="1481" operator="containsText" text="SD">
      <formula>NOT(ISERROR(SEARCH("SD",N261)))</formula>
    </cfRule>
    <cfRule type="containsText" dxfId="1530" priority="1482" operator="containsText" text="BO">
      <formula>NOT(ISERROR(SEARCH("BO",N261)))</formula>
    </cfRule>
    <cfRule type="containsText" dxfId="1529" priority="1483" operator="containsText" text="GO">
      <formula>NOT(ISERROR(SEARCH("GO",N261)))</formula>
    </cfRule>
    <cfRule type="containsText" dxfId="1528" priority="1484" operator="containsText" text="R">
      <formula>NOT(ISERROR(SEARCH("R",N261)))</formula>
    </cfRule>
    <cfRule type="containsText" dxfId="1527" priority="1485" operator="containsText" text="T">
      <formula>NOT(ISERROR(SEARCH("T",N261)))</formula>
    </cfRule>
  </conditionalFormatting>
  <conditionalFormatting sqref="N261:O261">
    <cfRule type="containsText" dxfId="1526" priority="1475" operator="containsText" text="R">
      <formula>NOT(ISERROR(SEARCH("R",N261)))</formula>
    </cfRule>
  </conditionalFormatting>
  <conditionalFormatting sqref="P261:R261">
    <cfRule type="containsText" dxfId="1525" priority="1465" operator="containsText" text="8R">
      <formula>NOT(ISERROR(SEARCH("8R",P261)))</formula>
    </cfRule>
    <cfRule type="containsText" dxfId="1524" priority="1466" operator="containsText" text="PLO">
      <formula>NOT(ISERROR(SEARCH("PLO",P261)))</formula>
    </cfRule>
    <cfRule type="containsText" dxfId="1523" priority="1467" operator="containsText" text="8R">
      <formula>NOT(ISERROR(SEARCH("8R",P261)))</formula>
    </cfRule>
    <cfRule type="containsText" dxfId="1522" priority="1468" operator="containsText" text="SD">
      <formula>NOT(ISERROR(SEARCH("SD",P261)))</formula>
    </cfRule>
    <cfRule type="containsText" dxfId="1521" priority="1469" operator="containsText" text="PLO">
      <formula>NOT(ISERROR(SEARCH("PLO",P261)))</formula>
    </cfRule>
    <cfRule type="containsText" dxfId="1520" priority="1470" operator="containsText" text="SD">
      <formula>NOT(ISERROR(SEARCH("SD",P261)))</formula>
    </cfRule>
    <cfRule type="containsText" dxfId="1519" priority="1471" operator="containsText" text="BO">
      <formula>NOT(ISERROR(SEARCH("BO",P261)))</formula>
    </cfRule>
    <cfRule type="containsText" dxfId="1518" priority="1472" operator="containsText" text="GO">
      <formula>NOT(ISERROR(SEARCH("GO",P261)))</formula>
    </cfRule>
    <cfRule type="containsText" dxfId="1517" priority="1473" operator="containsText" text="R">
      <formula>NOT(ISERROR(SEARCH("R",P261)))</formula>
    </cfRule>
    <cfRule type="containsText" dxfId="1516" priority="1474" operator="containsText" text="T">
      <formula>NOT(ISERROR(SEARCH("T",P261)))</formula>
    </cfRule>
  </conditionalFormatting>
  <conditionalFormatting sqref="P261:R261">
    <cfRule type="containsText" dxfId="1515" priority="1464" operator="containsText" text="R">
      <formula>NOT(ISERROR(SEARCH("R",P261)))</formula>
    </cfRule>
  </conditionalFormatting>
  <conditionalFormatting sqref="G261:H262">
    <cfRule type="containsText" dxfId="1514" priority="1454" operator="containsText" text="8R">
      <formula>NOT(ISERROR(SEARCH("8R",G261)))</formula>
    </cfRule>
    <cfRule type="containsText" dxfId="1513" priority="1455" operator="containsText" text="PLO">
      <formula>NOT(ISERROR(SEARCH("PLO",G261)))</formula>
    </cfRule>
    <cfRule type="containsText" dxfId="1512" priority="1456" operator="containsText" text="8R">
      <formula>NOT(ISERROR(SEARCH("8R",G261)))</formula>
    </cfRule>
    <cfRule type="containsText" dxfId="1511" priority="1457" operator="containsText" text="SD">
      <formula>NOT(ISERROR(SEARCH("SD",G261)))</formula>
    </cfRule>
    <cfRule type="containsText" dxfId="1510" priority="1458" operator="containsText" text="PLO">
      <formula>NOT(ISERROR(SEARCH("PLO",G261)))</formula>
    </cfRule>
    <cfRule type="containsText" dxfId="1509" priority="1459" operator="containsText" text="SD">
      <formula>NOT(ISERROR(SEARCH("SD",G261)))</formula>
    </cfRule>
    <cfRule type="containsText" dxfId="1508" priority="1460" operator="containsText" text="BO">
      <formula>NOT(ISERROR(SEARCH("BO",G261)))</formula>
    </cfRule>
    <cfRule type="containsText" dxfId="1507" priority="1461" operator="containsText" text="GO">
      <formula>NOT(ISERROR(SEARCH("GO",G261)))</formula>
    </cfRule>
    <cfRule type="containsText" dxfId="1506" priority="1462" operator="containsText" text="R">
      <formula>NOT(ISERROR(SEARCH("R",G261)))</formula>
    </cfRule>
    <cfRule type="containsText" dxfId="1505" priority="1463" operator="containsText" text="T">
      <formula>NOT(ISERROR(SEARCH("T",G261)))</formula>
    </cfRule>
  </conditionalFormatting>
  <conditionalFormatting sqref="G261:H262">
    <cfRule type="containsText" dxfId="1504" priority="1453" operator="containsText" text="R">
      <formula>NOT(ISERROR(SEARCH("R",G261)))</formula>
    </cfRule>
  </conditionalFormatting>
  <conditionalFormatting sqref="I261:K262">
    <cfRule type="containsText" dxfId="1503" priority="1443" operator="containsText" text="8R">
      <formula>NOT(ISERROR(SEARCH("8R",I261)))</formula>
    </cfRule>
    <cfRule type="containsText" dxfId="1502" priority="1444" operator="containsText" text="PLO">
      <formula>NOT(ISERROR(SEARCH("PLO",I261)))</formula>
    </cfRule>
    <cfRule type="containsText" dxfId="1501" priority="1445" operator="containsText" text="8R">
      <formula>NOT(ISERROR(SEARCH("8R",I261)))</formula>
    </cfRule>
    <cfRule type="containsText" dxfId="1500" priority="1446" operator="containsText" text="SD">
      <formula>NOT(ISERROR(SEARCH("SD",I261)))</formula>
    </cfRule>
    <cfRule type="containsText" dxfId="1499" priority="1447" operator="containsText" text="PLO">
      <formula>NOT(ISERROR(SEARCH("PLO",I261)))</formula>
    </cfRule>
    <cfRule type="containsText" dxfId="1498" priority="1448" operator="containsText" text="SD">
      <formula>NOT(ISERROR(SEARCH("SD",I261)))</formula>
    </cfRule>
    <cfRule type="containsText" dxfId="1497" priority="1449" operator="containsText" text="BO">
      <formula>NOT(ISERROR(SEARCH("BO",I261)))</formula>
    </cfRule>
    <cfRule type="containsText" dxfId="1496" priority="1450" operator="containsText" text="GO">
      <formula>NOT(ISERROR(SEARCH("GO",I261)))</formula>
    </cfRule>
    <cfRule type="containsText" dxfId="1495" priority="1451" operator="containsText" text="R">
      <formula>NOT(ISERROR(SEARCH("R",I261)))</formula>
    </cfRule>
    <cfRule type="containsText" dxfId="1494" priority="1452" operator="containsText" text="T">
      <formula>NOT(ISERROR(SEARCH("T",I261)))</formula>
    </cfRule>
  </conditionalFormatting>
  <conditionalFormatting sqref="I261:K262">
    <cfRule type="containsText" dxfId="1493" priority="1442" operator="containsText" text="R">
      <formula>NOT(ISERROR(SEARCH("R",I261)))</formula>
    </cfRule>
  </conditionalFormatting>
  <conditionalFormatting sqref="Z261:AA261">
    <cfRule type="containsText" dxfId="1492" priority="1432" operator="containsText" text="8R">
      <formula>NOT(ISERROR(SEARCH("8R",Z261)))</formula>
    </cfRule>
    <cfRule type="containsText" dxfId="1491" priority="1433" operator="containsText" text="PLO">
      <formula>NOT(ISERROR(SEARCH("PLO",Z261)))</formula>
    </cfRule>
    <cfRule type="containsText" dxfId="1490" priority="1434" operator="containsText" text="8R">
      <formula>NOT(ISERROR(SEARCH("8R",Z261)))</formula>
    </cfRule>
    <cfRule type="containsText" dxfId="1489" priority="1435" operator="containsText" text="SD">
      <formula>NOT(ISERROR(SEARCH("SD",Z261)))</formula>
    </cfRule>
    <cfRule type="containsText" dxfId="1488" priority="1436" operator="containsText" text="PLO">
      <formula>NOT(ISERROR(SEARCH("PLO",Z261)))</formula>
    </cfRule>
    <cfRule type="containsText" dxfId="1487" priority="1437" operator="containsText" text="SD">
      <formula>NOT(ISERROR(SEARCH("SD",Z261)))</formula>
    </cfRule>
    <cfRule type="containsText" dxfId="1486" priority="1438" operator="containsText" text="BO">
      <formula>NOT(ISERROR(SEARCH("BO",Z261)))</formula>
    </cfRule>
    <cfRule type="containsText" dxfId="1485" priority="1439" operator="containsText" text="GO">
      <formula>NOT(ISERROR(SEARCH("GO",Z261)))</formula>
    </cfRule>
    <cfRule type="containsText" dxfId="1484" priority="1440" operator="containsText" text="R">
      <formula>NOT(ISERROR(SEARCH("R",Z261)))</formula>
    </cfRule>
    <cfRule type="containsText" dxfId="1483" priority="1441" operator="containsText" text="T">
      <formula>NOT(ISERROR(SEARCH("T",Z261)))</formula>
    </cfRule>
  </conditionalFormatting>
  <conditionalFormatting sqref="Z261:AA261">
    <cfRule type="containsText" dxfId="1482" priority="1431" operator="containsText" text="R">
      <formula>NOT(ISERROR(SEARCH("R",Z261)))</formula>
    </cfRule>
  </conditionalFormatting>
  <conditionalFormatting sqref="AG261:AH261">
    <cfRule type="containsText" dxfId="1481" priority="1421" operator="containsText" text="8R">
      <formula>NOT(ISERROR(SEARCH("8R",AG261)))</formula>
    </cfRule>
    <cfRule type="containsText" dxfId="1480" priority="1422" operator="containsText" text="PLO">
      <formula>NOT(ISERROR(SEARCH("PLO",AG261)))</formula>
    </cfRule>
    <cfRule type="containsText" dxfId="1479" priority="1423" operator="containsText" text="8R">
      <formula>NOT(ISERROR(SEARCH("8R",AG261)))</formula>
    </cfRule>
    <cfRule type="containsText" dxfId="1478" priority="1424" operator="containsText" text="SD">
      <formula>NOT(ISERROR(SEARCH("SD",AG261)))</formula>
    </cfRule>
    <cfRule type="containsText" dxfId="1477" priority="1425" operator="containsText" text="PLO">
      <formula>NOT(ISERROR(SEARCH("PLO",AG261)))</formula>
    </cfRule>
    <cfRule type="containsText" dxfId="1476" priority="1426" operator="containsText" text="SD">
      <formula>NOT(ISERROR(SEARCH("SD",AG261)))</formula>
    </cfRule>
    <cfRule type="containsText" dxfId="1475" priority="1427" operator="containsText" text="BO">
      <formula>NOT(ISERROR(SEARCH("BO",AG261)))</formula>
    </cfRule>
    <cfRule type="containsText" dxfId="1474" priority="1428" operator="containsText" text="GO">
      <formula>NOT(ISERROR(SEARCH("GO",AG261)))</formula>
    </cfRule>
    <cfRule type="containsText" dxfId="1473" priority="1429" operator="containsText" text="R">
      <formula>NOT(ISERROR(SEARCH("R",AG261)))</formula>
    </cfRule>
    <cfRule type="containsText" dxfId="1472" priority="1430" operator="containsText" text="T">
      <formula>NOT(ISERROR(SEARCH("T",AG261)))</formula>
    </cfRule>
  </conditionalFormatting>
  <conditionalFormatting sqref="AG261:AH261">
    <cfRule type="containsText" dxfId="1471" priority="1420" operator="containsText" text="R">
      <formula>NOT(ISERROR(SEARCH("R",AG261)))</formula>
    </cfRule>
  </conditionalFormatting>
  <conditionalFormatting sqref="AI261:AI262">
    <cfRule type="containsText" dxfId="1470" priority="1410" operator="containsText" text="8R">
      <formula>NOT(ISERROR(SEARCH("8R",AI261)))</formula>
    </cfRule>
    <cfRule type="containsText" dxfId="1469" priority="1411" operator="containsText" text="PLO">
      <formula>NOT(ISERROR(SEARCH("PLO",AI261)))</formula>
    </cfRule>
    <cfRule type="containsText" dxfId="1468" priority="1412" operator="containsText" text="8R">
      <formula>NOT(ISERROR(SEARCH("8R",AI261)))</formula>
    </cfRule>
    <cfRule type="containsText" dxfId="1467" priority="1413" operator="containsText" text="SD">
      <formula>NOT(ISERROR(SEARCH("SD",AI261)))</formula>
    </cfRule>
    <cfRule type="containsText" dxfId="1466" priority="1414" operator="containsText" text="PLO">
      <formula>NOT(ISERROR(SEARCH("PLO",AI261)))</formula>
    </cfRule>
    <cfRule type="containsText" dxfId="1465" priority="1415" operator="containsText" text="SD">
      <formula>NOT(ISERROR(SEARCH("SD",AI261)))</formula>
    </cfRule>
    <cfRule type="containsText" dxfId="1464" priority="1416" operator="containsText" text="BO">
      <formula>NOT(ISERROR(SEARCH("BO",AI261)))</formula>
    </cfRule>
    <cfRule type="containsText" dxfId="1463" priority="1417" operator="containsText" text="GO">
      <formula>NOT(ISERROR(SEARCH("GO",AI261)))</formula>
    </cfRule>
    <cfRule type="containsText" dxfId="1462" priority="1418" operator="containsText" text="R">
      <formula>NOT(ISERROR(SEARCH("R",AI261)))</formula>
    </cfRule>
    <cfRule type="containsText" dxfId="1461" priority="1419" operator="containsText" text="T">
      <formula>NOT(ISERROR(SEARCH("T",AI261)))</formula>
    </cfRule>
  </conditionalFormatting>
  <conditionalFormatting sqref="AI261:AI262">
    <cfRule type="containsText" dxfId="1460" priority="1409" operator="containsText" text="R">
      <formula>NOT(ISERROR(SEARCH("R",AI261)))</formula>
    </cfRule>
  </conditionalFormatting>
  <conditionalFormatting sqref="U261:Y261">
    <cfRule type="containsText" dxfId="1459" priority="1399" operator="containsText" text="8R">
      <formula>NOT(ISERROR(SEARCH("8R",U261)))</formula>
    </cfRule>
    <cfRule type="containsText" dxfId="1458" priority="1400" operator="containsText" text="PLO">
      <formula>NOT(ISERROR(SEARCH("PLO",U261)))</formula>
    </cfRule>
    <cfRule type="containsText" dxfId="1457" priority="1401" operator="containsText" text="8R">
      <formula>NOT(ISERROR(SEARCH("8R",U261)))</formula>
    </cfRule>
    <cfRule type="containsText" dxfId="1456" priority="1402" operator="containsText" text="SD">
      <formula>NOT(ISERROR(SEARCH("SD",U261)))</formula>
    </cfRule>
    <cfRule type="containsText" dxfId="1455" priority="1403" operator="containsText" text="PLO">
      <formula>NOT(ISERROR(SEARCH("PLO",U261)))</formula>
    </cfRule>
    <cfRule type="containsText" dxfId="1454" priority="1404" operator="containsText" text="SD">
      <formula>NOT(ISERROR(SEARCH("SD",U261)))</formula>
    </cfRule>
    <cfRule type="containsText" dxfId="1453" priority="1405" operator="containsText" text="BO">
      <formula>NOT(ISERROR(SEARCH("BO",U261)))</formula>
    </cfRule>
    <cfRule type="containsText" dxfId="1452" priority="1406" operator="containsText" text="GO">
      <formula>NOT(ISERROR(SEARCH("GO",U261)))</formula>
    </cfRule>
    <cfRule type="containsText" dxfId="1451" priority="1407" operator="containsText" text="R">
      <formula>NOT(ISERROR(SEARCH("R",U261)))</formula>
    </cfRule>
    <cfRule type="containsText" dxfId="1450" priority="1408" operator="containsText" text="T">
      <formula>NOT(ISERROR(SEARCH("T",U261)))</formula>
    </cfRule>
  </conditionalFormatting>
  <conditionalFormatting sqref="U261:Y261">
    <cfRule type="containsText" dxfId="1449" priority="1398" operator="containsText" text="R">
      <formula>NOT(ISERROR(SEARCH("R",U261)))</formula>
    </cfRule>
  </conditionalFormatting>
  <conditionalFormatting sqref="AB261:AF261">
    <cfRule type="containsText" dxfId="1448" priority="1388" operator="containsText" text="8R">
      <formula>NOT(ISERROR(SEARCH("8R",AB261)))</formula>
    </cfRule>
    <cfRule type="containsText" dxfId="1447" priority="1389" operator="containsText" text="PLO">
      <formula>NOT(ISERROR(SEARCH("PLO",AB261)))</formula>
    </cfRule>
    <cfRule type="containsText" dxfId="1446" priority="1390" operator="containsText" text="8R">
      <formula>NOT(ISERROR(SEARCH("8R",AB261)))</formula>
    </cfRule>
    <cfRule type="containsText" dxfId="1445" priority="1391" operator="containsText" text="SD">
      <formula>NOT(ISERROR(SEARCH("SD",AB261)))</formula>
    </cfRule>
    <cfRule type="containsText" dxfId="1444" priority="1392" operator="containsText" text="PLO">
      <formula>NOT(ISERROR(SEARCH("PLO",AB261)))</formula>
    </cfRule>
    <cfRule type="containsText" dxfId="1443" priority="1393" operator="containsText" text="SD">
      <formula>NOT(ISERROR(SEARCH("SD",AB261)))</formula>
    </cfRule>
    <cfRule type="containsText" dxfId="1442" priority="1394" operator="containsText" text="BO">
      <formula>NOT(ISERROR(SEARCH("BO",AB261)))</formula>
    </cfRule>
    <cfRule type="containsText" dxfId="1441" priority="1395" operator="containsText" text="GO">
      <formula>NOT(ISERROR(SEARCH("GO",AB261)))</formula>
    </cfRule>
    <cfRule type="containsText" dxfId="1440" priority="1396" operator="containsText" text="R">
      <formula>NOT(ISERROR(SEARCH("R",AB261)))</formula>
    </cfRule>
    <cfRule type="containsText" dxfId="1439" priority="1397" operator="containsText" text="T">
      <formula>NOT(ISERROR(SEARCH("T",AB261)))</formula>
    </cfRule>
  </conditionalFormatting>
  <conditionalFormatting sqref="AB261:AF261">
    <cfRule type="containsText" dxfId="1438" priority="1387" operator="containsText" text="R">
      <formula>NOT(ISERROR(SEARCH("R",AB261)))</formula>
    </cfRule>
  </conditionalFormatting>
  <conditionalFormatting sqref="S262:W262">
    <cfRule type="containsText" dxfId="1437" priority="1377" operator="containsText" text="8R">
      <formula>NOT(ISERROR(SEARCH("8R",S262)))</formula>
    </cfRule>
    <cfRule type="containsText" dxfId="1436" priority="1378" operator="containsText" text="PLO">
      <formula>NOT(ISERROR(SEARCH("PLO",S262)))</formula>
    </cfRule>
    <cfRule type="containsText" dxfId="1435" priority="1379" operator="containsText" text="8R">
      <formula>NOT(ISERROR(SEARCH("8R",S262)))</formula>
    </cfRule>
    <cfRule type="containsText" dxfId="1434" priority="1380" operator="containsText" text="SD">
      <formula>NOT(ISERROR(SEARCH("SD",S262)))</formula>
    </cfRule>
    <cfRule type="containsText" dxfId="1433" priority="1381" operator="containsText" text="PLO">
      <formula>NOT(ISERROR(SEARCH("PLO",S262)))</formula>
    </cfRule>
    <cfRule type="containsText" dxfId="1432" priority="1382" operator="containsText" text="SD">
      <formula>NOT(ISERROR(SEARCH("SD",S262)))</formula>
    </cfRule>
    <cfRule type="containsText" dxfId="1431" priority="1383" operator="containsText" text="BO">
      <formula>NOT(ISERROR(SEARCH("BO",S262)))</formula>
    </cfRule>
    <cfRule type="containsText" dxfId="1430" priority="1384" operator="containsText" text="GO">
      <formula>NOT(ISERROR(SEARCH("GO",S262)))</formula>
    </cfRule>
    <cfRule type="containsText" dxfId="1429" priority="1385" operator="containsText" text="R">
      <formula>NOT(ISERROR(SEARCH("R",S262)))</formula>
    </cfRule>
    <cfRule type="containsText" dxfId="1428" priority="1386" operator="containsText" text="T">
      <formula>NOT(ISERROR(SEARCH("T",S262)))</formula>
    </cfRule>
  </conditionalFormatting>
  <conditionalFormatting sqref="S262:W262">
    <cfRule type="containsText" dxfId="1427" priority="1376" operator="containsText" text="R">
      <formula>NOT(ISERROR(SEARCH("R",S262)))</formula>
    </cfRule>
  </conditionalFormatting>
  <conditionalFormatting sqref="AC262:AG262">
    <cfRule type="containsText" dxfId="1426" priority="1366" operator="containsText" text="8R">
      <formula>NOT(ISERROR(SEARCH("8R",AC262)))</formula>
    </cfRule>
    <cfRule type="containsText" dxfId="1425" priority="1367" operator="containsText" text="PLO">
      <formula>NOT(ISERROR(SEARCH("PLO",AC262)))</formula>
    </cfRule>
    <cfRule type="containsText" dxfId="1424" priority="1368" operator="containsText" text="8R">
      <formula>NOT(ISERROR(SEARCH("8R",AC262)))</formula>
    </cfRule>
    <cfRule type="containsText" dxfId="1423" priority="1369" operator="containsText" text="SD">
      <formula>NOT(ISERROR(SEARCH("SD",AC262)))</formula>
    </cfRule>
    <cfRule type="containsText" dxfId="1422" priority="1370" operator="containsText" text="PLO">
      <formula>NOT(ISERROR(SEARCH("PLO",AC262)))</formula>
    </cfRule>
    <cfRule type="containsText" dxfId="1421" priority="1371" operator="containsText" text="SD">
      <formula>NOT(ISERROR(SEARCH("SD",AC262)))</formula>
    </cfRule>
    <cfRule type="containsText" dxfId="1420" priority="1372" operator="containsText" text="BO">
      <formula>NOT(ISERROR(SEARCH("BO",AC262)))</formula>
    </cfRule>
    <cfRule type="containsText" dxfId="1419" priority="1373" operator="containsText" text="GO">
      <formula>NOT(ISERROR(SEARCH("GO",AC262)))</formula>
    </cfRule>
    <cfRule type="containsText" dxfId="1418" priority="1374" operator="containsText" text="R">
      <formula>NOT(ISERROR(SEARCH("R",AC262)))</formula>
    </cfRule>
    <cfRule type="containsText" dxfId="1417" priority="1375" operator="containsText" text="T">
      <formula>NOT(ISERROR(SEARCH("T",AC262)))</formula>
    </cfRule>
  </conditionalFormatting>
  <conditionalFormatting sqref="AC262:AG262">
    <cfRule type="containsText" dxfId="1416" priority="1365" operator="containsText" text="R">
      <formula>NOT(ISERROR(SEARCH("R",AC262)))</formula>
    </cfRule>
  </conditionalFormatting>
  <conditionalFormatting sqref="I263:K263">
    <cfRule type="containsText" dxfId="1415" priority="1355" operator="containsText" text="8R">
      <formula>NOT(ISERROR(SEARCH("8R",I263)))</formula>
    </cfRule>
    <cfRule type="containsText" dxfId="1414" priority="1356" operator="containsText" text="PLO">
      <formula>NOT(ISERROR(SEARCH("PLO",I263)))</formula>
    </cfRule>
    <cfRule type="containsText" dxfId="1413" priority="1357" operator="containsText" text="8R">
      <formula>NOT(ISERROR(SEARCH("8R",I263)))</formula>
    </cfRule>
    <cfRule type="containsText" dxfId="1412" priority="1358" operator="containsText" text="SD">
      <formula>NOT(ISERROR(SEARCH("SD",I263)))</formula>
    </cfRule>
    <cfRule type="containsText" dxfId="1411" priority="1359" operator="containsText" text="PLO">
      <formula>NOT(ISERROR(SEARCH("PLO",I263)))</formula>
    </cfRule>
    <cfRule type="containsText" dxfId="1410" priority="1360" operator="containsText" text="SD">
      <formula>NOT(ISERROR(SEARCH("SD",I263)))</formula>
    </cfRule>
    <cfRule type="containsText" dxfId="1409" priority="1361" operator="containsText" text="BO">
      <formula>NOT(ISERROR(SEARCH("BO",I263)))</formula>
    </cfRule>
    <cfRule type="containsText" dxfId="1408" priority="1362" operator="containsText" text="GO">
      <formula>NOT(ISERROR(SEARCH("GO",I263)))</formula>
    </cfRule>
    <cfRule type="containsText" dxfId="1407" priority="1363" operator="containsText" text="R">
      <formula>NOT(ISERROR(SEARCH("R",I263)))</formula>
    </cfRule>
    <cfRule type="containsText" dxfId="1406" priority="1364" operator="containsText" text="T">
      <formula>NOT(ISERROR(SEARCH("T",I263)))</formula>
    </cfRule>
  </conditionalFormatting>
  <conditionalFormatting sqref="I263:K263">
    <cfRule type="containsText" dxfId="1405" priority="1354" operator="containsText" text="R">
      <formula>NOT(ISERROR(SEARCH("R",I263)))</formula>
    </cfRule>
  </conditionalFormatting>
  <conditionalFormatting sqref="U263:W263">
    <cfRule type="containsText" dxfId="1404" priority="1344" operator="containsText" text="8R">
      <formula>NOT(ISERROR(SEARCH("8R",U263)))</formula>
    </cfRule>
    <cfRule type="containsText" dxfId="1403" priority="1345" operator="containsText" text="PLO">
      <formula>NOT(ISERROR(SEARCH("PLO",U263)))</formula>
    </cfRule>
    <cfRule type="containsText" dxfId="1402" priority="1346" operator="containsText" text="8R">
      <formula>NOT(ISERROR(SEARCH("8R",U263)))</formula>
    </cfRule>
    <cfRule type="containsText" dxfId="1401" priority="1347" operator="containsText" text="SD">
      <formula>NOT(ISERROR(SEARCH("SD",U263)))</formula>
    </cfRule>
    <cfRule type="containsText" dxfId="1400" priority="1348" operator="containsText" text="PLO">
      <formula>NOT(ISERROR(SEARCH("PLO",U263)))</formula>
    </cfRule>
    <cfRule type="containsText" dxfId="1399" priority="1349" operator="containsText" text="SD">
      <formula>NOT(ISERROR(SEARCH("SD",U263)))</formula>
    </cfRule>
    <cfRule type="containsText" dxfId="1398" priority="1350" operator="containsText" text="BO">
      <formula>NOT(ISERROR(SEARCH("BO",U263)))</formula>
    </cfRule>
    <cfRule type="containsText" dxfId="1397" priority="1351" operator="containsText" text="GO">
      <formula>NOT(ISERROR(SEARCH("GO",U263)))</formula>
    </cfRule>
    <cfRule type="containsText" dxfId="1396" priority="1352" operator="containsText" text="R">
      <formula>NOT(ISERROR(SEARCH("R",U263)))</formula>
    </cfRule>
    <cfRule type="containsText" dxfId="1395" priority="1353" operator="containsText" text="T">
      <formula>NOT(ISERROR(SEARCH("T",U263)))</formula>
    </cfRule>
  </conditionalFormatting>
  <conditionalFormatting sqref="U263:W263">
    <cfRule type="containsText" dxfId="1394" priority="1343" operator="containsText" text="R">
      <formula>NOT(ISERROR(SEARCH("R",U263)))</formula>
    </cfRule>
  </conditionalFormatting>
  <conditionalFormatting sqref="AC263:AF263">
    <cfRule type="containsText" dxfId="1393" priority="1333" operator="containsText" text="8R">
      <formula>NOT(ISERROR(SEARCH("8R",AC263)))</formula>
    </cfRule>
    <cfRule type="containsText" dxfId="1392" priority="1334" operator="containsText" text="PLO">
      <formula>NOT(ISERROR(SEARCH("PLO",AC263)))</formula>
    </cfRule>
    <cfRule type="containsText" dxfId="1391" priority="1335" operator="containsText" text="8R">
      <formula>NOT(ISERROR(SEARCH("8R",AC263)))</formula>
    </cfRule>
    <cfRule type="containsText" dxfId="1390" priority="1336" operator="containsText" text="SD">
      <formula>NOT(ISERROR(SEARCH("SD",AC263)))</formula>
    </cfRule>
    <cfRule type="containsText" dxfId="1389" priority="1337" operator="containsText" text="PLO">
      <formula>NOT(ISERROR(SEARCH("PLO",AC263)))</formula>
    </cfRule>
    <cfRule type="containsText" dxfId="1388" priority="1338" operator="containsText" text="SD">
      <formula>NOT(ISERROR(SEARCH("SD",AC263)))</formula>
    </cfRule>
    <cfRule type="containsText" dxfId="1387" priority="1339" operator="containsText" text="BO">
      <formula>NOT(ISERROR(SEARCH("BO",AC263)))</formula>
    </cfRule>
    <cfRule type="containsText" dxfId="1386" priority="1340" operator="containsText" text="GO">
      <formula>NOT(ISERROR(SEARCH("GO",AC263)))</formula>
    </cfRule>
    <cfRule type="containsText" dxfId="1385" priority="1341" operator="containsText" text="R">
      <formula>NOT(ISERROR(SEARCH("R",AC263)))</formula>
    </cfRule>
    <cfRule type="containsText" dxfId="1384" priority="1342" operator="containsText" text="T">
      <formula>NOT(ISERROR(SEARCH("T",AC263)))</formula>
    </cfRule>
  </conditionalFormatting>
  <conditionalFormatting sqref="AC263:AF263">
    <cfRule type="containsText" dxfId="1383" priority="1332" operator="containsText" text="R">
      <formula>NOT(ISERROR(SEARCH("R",AC263)))</formula>
    </cfRule>
  </conditionalFormatting>
  <conditionalFormatting sqref="L263:M263">
    <cfRule type="containsText" dxfId="1382" priority="1322" operator="containsText" text="8R">
      <formula>NOT(ISERROR(SEARCH("8R",L263)))</formula>
    </cfRule>
    <cfRule type="containsText" dxfId="1381" priority="1323" operator="containsText" text="PLO">
      <formula>NOT(ISERROR(SEARCH("PLO",L263)))</formula>
    </cfRule>
    <cfRule type="containsText" dxfId="1380" priority="1324" operator="containsText" text="8R">
      <formula>NOT(ISERROR(SEARCH("8R",L263)))</formula>
    </cfRule>
    <cfRule type="containsText" dxfId="1379" priority="1325" operator="containsText" text="SD">
      <formula>NOT(ISERROR(SEARCH("SD",L263)))</formula>
    </cfRule>
    <cfRule type="containsText" dxfId="1378" priority="1326" operator="containsText" text="PLO">
      <formula>NOT(ISERROR(SEARCH("PLO",L263)))</formula>
    </cfRule>
    <cfRule type="containsText" dxfId="1377" priority="1327" operator="containsText" text="SD">
      <formula>NOT(ISERROR(SEARCH("SD",L263)))</formula>
    </cfRule>
    <cfRule type="containsText" dxfId="1376" priority="1328" operator="containsText" text="BO">
      <formula>NOT(ISERROR(SEARCH("BO",L263)))</formula>
    </cfRule>
    <cfRule type="containsText" dxfId="1375" priority="1329" operator="containsText" text="GO">
      <formula>NOT(ISERROR(SEARCH("GO",L263)))</formula>
    </cfRule>
    <cfRule type="containsText" dxfId="1374" priority="1330" operator="containsText" text="R">
      <formula>NOT(ISERROR(SEARCH("R",L263)))</formula>
    </cfRule>
    <cfRule type="containsText" dxfId="1373" priority="1331" operator="containsText" text="T">
      <formula>NOT(ISERROR(SEARCH("T",L263)))</formula>
    </cfRule>
  </conditionalFormatting>
  <conditionalFormatting sqref="L263:M263">
    <cfRule type="containsText" dxfId="1372" priority="1321" operator="containsText" text="R">
      <formula>NOT(ISERROR(SEARCH("R",L263)))</formula>
    </cfRule>
  </conditionalFormatting>
  <conditionalFormatting sqref="S263:T263">
    <cfRule type="containsText" dxfId="1371" priority="1311" operator="containsText" text="8R">
      <formula>NOT(ISERROR(SEARCH("8R",S263)))</formula>
    </cfRule>
    <cfRule type="containsText" dxfId="1370" priority="1312" operator="containsText" text="PLO">
      <formula>NOT(ISERROR(SEARCH("PLO",S263)))</formula>
    </cfRule>
    <cfRule type="containsText" dxfId="1369" priority="1313" operator="containsText" text="8R">
      <formula>NOT(ISERROR(SEARCH("8R",S263)))</formula>
    </cfRule>
    <cfRule type="containsText" dxfId="1368" priority="1314" operator="containsText" text="SD">
      <formula>NOT(ISERROR(SEARCH("SD",S263)))</formula>
    </cfRule>
    <cfRule type="containsText" dxfId="1367" priority="1315" operator="containsText" text="PLO">
      <formula>NOT(ISERROR(SEARCH("PLO",S263)))</formula>
    </cfRule>
    <cfRule type="containsText" dxfId="1366" priority="1316" operator="containsText" text="SD">
      <formula>NOT(ISERROR(SEARCH("SD",S263)))</formula>
    </cfRule>
    <cfRule type="containsText" dxfId="1365" priority="1317" operator="containsText" text="BO">
      <formula>NOT(ISERROR(SEARCH("BO",S263)))</formula>
    </cfRule>
    <cfRule type="containsText" dxfId="1364" priority="1318" operator="containsText" text="GO">
      <formula>NOT(ISERROR(SEARCH("GO",S263)))</formula>
    </cfRule>
    <cfRule type="containsText" dxfId="1363" priority="1319" operator="containsText" text="R">
      <formula>NOT(ISERROR(SEARCH("R",S263)))</formula>
    </cfRule>
    <cfRule type="containsText" dxfId="1362" priority="1320" operator="containsText" text="T">
      <formula>NOT(ISERROR(SEARCH("T",S263)))</formula>
    </cfRule>
  </conditionalFormatting>
  <conditionalFormatting sqref="S263:T263">
    <cfRule type="containsText" dxfId="1361" priority="1310" operator="containsText" text="R">
      <formula>NOT(ISERROR(SEARCH("R",S263)))</formula>
    </cfRule>
  </conditionalFormatting>
  <conditionalFormatting sqref="AG263">
    <cfRule type="containsText" dxfId="1360" priority="1300" operator="containsText" text="8R">
      <formula>NOT(ISERROR(SEARCH("8R",AG263)))</formula>
    </cfRule>
    <cfRule type="containsText" dxfId="1359" priority="1301" operator="containsText" text="PLO">
      <formula>NOT(ISERROR(SEARCH("PLO",AG263)))</formula>
    </cfRule>
    <cfRule type="containsText" dxfId="1358" priority="1302" operator="containsText" text="8R">
      <formula>NOT(ISERROR(SEARCH("8R",AG263)))</formula>
    </cfRule>
    <cfRule type="containsText" dxfId="1357" priority="1303" operator="containsText" text="SD">
      <formula>NOT(ISERROR(SEARCH("SD",AG263)))</formula>
    </cfRule>
    <cfRule type="containsText" dxfId="1356" priority="1304" operator="containsText" text="PLO">
      <formula>NOT(ISERROR(SEARCH("PLO",AG263)))</formula>
    </cfRule>
    <cfRule type="containsText" dxfId="1355" priority="1305" operator="containsText" text="SD">
      <formula>NOT(ISERROR(SEARCH("SD",AG263)))</formula>
    </cfRule>
    <cfRule type="containsText" dxfId="1354" priority="1306" operator="containsText" text="BO">
      <formula>NOT(ISERROR(SEARCH("BO",AG263)))</formula>
    </cfRule>
    <cfRule type="containsText" dxfId="1353" priority="1307" operator="containsText" text="GO">
      <formula>NOT(ISERROR(SEARCH("GO",AG263)))</formula>
    </cfRule>
    <cfRule type="containsText" dxfId="1352" priority="1308" operator="containsText" text="R">
      <formula>NOT(ISERROR(SEARCH("R",AG263)))</formula>
    </cfRule>
    <cfRule type="containsText" dxfId="1351" priority="1309" operator="containsText" text="T">
      <formula>NOT(ISERROR(SEARCH("T",AG263)))</formula>
    </cfRule>
  </conditionalFormatting>
  <conditionalFormatting sqref="AG263">
    <cfRule type="containsText" dxfId="1350" priority="1299" operator="containsText" text="R">
      <formula>NOT(ISERROR(SEARCH("R",AG263)))</formula>
    </cfRule>
  </conditionalFormatting>
  <conditionalFormatting sqref="AI263">
    <cfRule type="containsText" dxfId="1349" priority="1289" operator="containsText" text="8R">
      <formula>NOT(ISERROR(SEARCH("8R",AI263)))</formula>
    </cfRule>
    <cfRule type="containsText" dxfId="1348" priority="1290" operator="containsText" text="PLO">
      <formula>NOT(ISERROR(SEARCH("PLO",AI263)))</formula>
    </cfRule>
    <cfRule type="containsText" dxfId="1347" priority="1291" operator="containsText" text="8R">
      <formula>NOT(ISERROR(SEARCH("8R",AI263)))</formula>
    </cfRule>
    <cfRule type="containsText" dxfId="1346" priority="1292" operator="containsText" text="SD">
      <formula>NOT(ISERROR(SEARCH("SD",AI263)))</formula>
    </cfRule>
    <cfRule type="containsText" dxfId="1345" priority="1293" operator="containsText" text="PLO">
      <formula>NOT(ISERROR(SEARCH("PLO",AI263)))</formula>
    </cfRule>
    <cfRule type="containsText" dxfId="1344" priority="1294" operator="containsText" text="SD">
      <formula>NOT(ISERROR(SEARCH("SD",AI263)))</formula>
    </cfRule>
    <cfRule type="containsText" dxfId="1343" priority="1295" operator="containsText" text="BO">
      <formula>NOT(ISERROR(SEARCH("BO",AI263)))</formula>
    </cfRule>
    <cfRule type="containsText" dxfId="1342" priority="1296" operator="containsText" text="GO">
      <formula>NOT(ISERROR(SEARCH("GO",AI263)))</formula>
    </cfRule>
    <cfRule type="containsText" dxfId="1341" priority="1297" operator="containsText" text="R">
      <formula>NOT(ISERROR(SEARCH("R",AI263)))</formula>
    </cfRule>
    <cfRule type="containsText" dxfId="1340" priority="1298" operator="containsText" text="T">
      <formula>NOT(ISERROR(SEARCH("T",AI263)))</formula>
    </cfRule>
  </conditionalFormatting>
  <conditionalFormatting sqref="AI263">
    <cfRule type="containsText" dxfId="1339" priority="1288" operator="containsText" text="R">
      <formula>NOT(ISERROR(SEARCH("R",AI263)))</formula>
    </cfRule>
  </conditionalFormatting>
  <conditionalFormatting sqref="X264:Y264">
    <cfRule type="containsText" dxfId="1338" priority="1278" operator="containsText" text="8R">
      <formula>NOT(ISERROR(SEARCH("8R",X264)))</formula>
    </cfRule>
    <cfRule type="containsText" dxfId="1337" priority="1279" operator="containsText" text="PLO">
      <formula>NOT(ISERROR(SEARCH("PLO",X264)))</formula>
    </cfRule>
    <cfRule type="containsText" dxfId="1336" priority="1280" operator="containsText" text="8R">
      <formula>NOT(ISERROR(SEARCH("8R",X264)))</formula>
    </cfRule>
    <cfRule type="containsText" dxfId="1335" priority="1281" operator="containsText" text="SD">
      <formula>NOT(ISERROR(SEARCH("SD",X264)))</formula>
    </cfRule>
    <cfRule type="containsText" dxfId="1334" priority="1282" operator="containsText" text="PLO">
      <formula>NOT(ISERROR(SEARCH("PLO",X264)))</formula>
    </cfRule>
    <cfRule type="containsText" dxfId="1333" priority="1283" operator="containsText" text="SD">
      <formula>NOT(ISERROR(SEARCH("SD",X264)))</formula>
    </cfRule>
    <cfRule type="containsText" dxfId="1332" priority="1284" operator="containsText" text="BO">
      <formula>NOT(ISERROR(SEARCH("BO",X264)))</formula>
    </cfRule>
    <cfRule type="containsText" dxfId="1331" priority="1285" operator="containsText" text="GO">
      <formula>NOT(ISERROR(SEARCH("GO",X264)))</formula>
    </cfRule>
    <cfRule type="containsText" dxfId="1330" priority="1286" operator="containsText" text="R">
      <formula>NOT(ISERROR(SEARCH("R",X264)))</formula>
    </cfRule>
    <cfRule type="containsText" dxfId="1329" priority="1287" operator="containsText" text="T">
      <formula>NOT(ISERROR(SEARCH("T",X264)))</formula>
    </cfRule>
  </conditionalFormatting>
  <conditionalFormatting sqref="X264:Y264">
    <cfRule type="containsText" dxfId="1328" priority="1277" operator="containsText" text="R">
      <formula>NOT(ISERROR(SEARCH("R",X264)))</formula>
    </cfRule>
  </conditionalFormatting>
  <conditionalFormatting sqref="AB264:AF264">
    <cfRule type="containsText" dxfId="1327" priority="1267" operator="containsText" text="8R">
      <formula>NOT(ISERROR(SEARCH("8R",AB264)))</formula>
    </cfRule>
    <cfRule type="containsText" dxfId="1326" priority="1268" operator="containsText" text="PLO">
      <formula>NOT(ISERROR(SEARCH("PLO",AB264)))</formula>
    </cfRule>
    <cfRule type="containsText" dxfId="1325" priority="1269" operator="containsText" text="8R">
      <formula>NOT(ISERROR(SEARCH("8R",AB264)))</formula>
    </cfRule>
    <cfRule type="containsText" dxfId="1324" priority="1270" operator="containsText" text="SD">
      <formula>NOT(ISERROR(SEARCH("SD",AB264)))</formula>
    </cfRule>
    <cfRule type="containsText" dxfId="1323" priority="1271" operator="containsText" text="PLO">
      <formula>NOT(ISERROR(SEARCH("PLO",AB264)))</formula>
    </cfRule>
    <cfRule type="containsText" dxfId="1322" priority="1272" operator="containsText" text="SD">
      <formula>NOT(ISERROR(SEARCH("SD",AB264)))</formula>
    </cfRule>
    <cfRule type="containsText" dxfId="1321" priority="1273" operator="containsText" text="BO">
      <formula>NOT(ISERROR(SEARCH("BO",AB264)))</formula>
    </cfRule>
    <cfRule type="containsText" dxfId="1320" priority="1274" operator="containsText" text="GO">
      <formula>NOT(ISERROR(SEARCH("GO",AB264)))</formula>
    </cfRule>
    <cfRule type="containsText" dxfId="1319" priority="1275" operator="containsText" text="R">
      <formula>NOT(ISERROR(SEARCH("R",AB264)))</formula>
    </cfRule>
    <cfRule type="containsText" dxfId="1318" priority="1276" operator="containsText" text="T">
      <formula>NOT(ISERROR(SEARCH("T",AB264)))</formula>
    </cfRule>
  </conditionalFormatting>
  <conditionalFormatting sqref="AB264:AF264">
    <cfRule type="containsText" dxfId="1317" priority="1266" operator="containsText" text="R">
      <formula>NOT(ISERROR(SEARCH("R",AB264)))</formula>
    </cfRule>
  </conditionalFormatting>
  <conditionalFormatting sqref="AI264">
    <cfRule type="containsText" dxfId="1316" priority="1256" operator="containsText" text="8R">
      <formula>NOT(ISERROR(SEARCH("8R",AI264)))</formula>
    </cfRule>
    <cfRule type="containsText" dxfId="1315" priority="1257" operator="containsText" text="PLO">
      <formula>NOT(ISERROR(SEARCH("PLO",AI264)))</formula>
    </cfRule>
    <cfRule type="containsText" dxfId="1314" priority="1258" operator="containsText" text="8R">
      <formula>NOT(ISERROR(SEARCH("8R",AI264)))</formula>
    </cfRule>
    <cfRule type="containsText" dxfId="1313" priority="1259" operator="containsText" text="SD">
      <formula>NOT(ISERROR(SEARCH("SD",AI264)))</formula>
    </cfRule>
    <cfRule type="containsText" dxfId="1312" priority="1260" operator="containsText" text="PLO">
      <formula>NOT(ISERROR(SEARCH("PLO",AI264)))</formula>
    </cfRule>
    <cfRule type="containsText" dxfId="1311" priority="1261" operator="containsText" text="SD">
      <formula>NOT(ISERROR(SEARCH("SD",AI264)))</formula>
    </cfRule>
    <cfRule type="containsText" dxfId="1310" priority="1262" operator="containsText" text="BO">
      <formula>NOT(ISERROR(SEARCH("BO",AI264)))</formula>
    </cfRule>
    <cfRule type="containsText" dxfId="1309" priority="1263" operator="containsText" text="GO">
      <formula>NOT(ISERROR(SEARCH("GO",AI264)))</formula>
    </cfRule>
    <cfRule type="containsText" dxfId="1308" priority="1264" operator="containsText" text="R">
      <formula>NOT(ISERROR(SEARCH("R",AI264)))</formula>
    </cfRule>
    <cfRule type="containsText" dxfId="1307" priority="1265" operator="containsText" text="T">
      <formula>NOT(ISERROR(SEARCH("T",AI264)))</formula>
    </cfRule>
  </conditionalFormatting>
  <conditionalFormatting sqref="AI264">
    <cfRule type="containsText" dxfId="1306" priority="1255" operator="containsText" text="R">
      <formula>NOT(ISERROR(SEARCH("R",AI264)))</formula>
    </cfRule>
  </conditionalFormatting>
  <conditionalFormatting sqref="F264:H264">
    <cfRule type="containsText" dxfId="1305" priority="1245" operator="containsText" text="8R">
      <formula>NOT(ISERROR(SEARCH("8R",F264)))</formula>
    </cfRule>
    <cfRule type="containsText" dxfId="1304" priority="1246" operator="containsText" text="PLO">
      <formula>NOT(ISERROR(SEARCH("PLO",F264)))</formula>
    </cfRule>
    <cfRule type="containsText" dxfId="1303" priority="1247" operator="containsText" text="8R">
      <formula>NOT(ISERROR(SEARCH("8R",F264)))</formula>
    </cfRule>
    <cfRule type="containsText" dxfId="1302" priority="1248" operator="containsText" text="SD">
      <formula>NOT(ISERROR(SEARCH("SD",F264)))</formula>
    </cfRule>
    <cfRule type="containsText" dxfId="1301" priority="1249" operator="containsText" text="PLO">
      <formula>NOT(ISERROR(SEARCH("PLO",F264)))</formula>
    </cfRule>
    <cfRule type="containsText" dxfId="1300" priority="1250" operator="containsText" text="SD">
      <formula>NOT(ISERROR(SEARCH("SD",F264)))</formula>
    </cfRule>
    <cfRule type="containsText" dxfId="1299" priority="1251" operator="containsText" text="BO">
      <formula>NOT(ISERROR(SEARCH("BO",F264)))</formula>
    </cfRule>
    <cfRule type="containsText" dxfId="1298" priority="1252" operator="containsText" text="GO">
      <formula>NOT(ISERROR(SEARCH("GO",F264)))</formula>
    </cfRule>
    <cfRule type="containsText" dxfId="1297" priority="1253" operator="containsText" text="R">
      <formula>NOT(ISERROR(SEARCH("R",F264)))</formula>
    </cfRule>
    <cfRule type="containsText" dxfId="1296" priority="1254" operator="containsText" text="T">
      <formula>NOT(ISERROR(SEARCH("T",F264)))</formula>
    </cfRule>
  </conditionalFormatting>
  <conditionalFormatting sqref="F264:H264">
    <cfRule type="containsText" dxfId="1295" priority="1244" operator="containsText" text="R">
      <formula>NOT(ISERROR(SEARCH("R",F264)))</formula>
    </cfRule>
  </conditionalFormatting>
  <conditionalFormatting sqref="N264:R264">
    <cfRule type="containsText" dxfId="1294" priority="1234" operator="containsText" text="8R">
      <formula>NOT(ISERROR(SEARCH("8R",N264)))</formula>
    </cfRule>
    <cfRule type="containsText" dxfId="1293" priority="1235" operator="containsText" text="PLO">
      <formula>NOT(ISERROR(SEARCH("PLO",N264)))</formula>
    </cfRule>
    <cfRule type="containsText" dxfId="1292" priority="1236" operator="containsText" text="8R">
      <formula>NOT(ISERROR(SEARCH("8R",N264)))</formula>
    </cfRule>
    <cfRule type="containsText" dxfId="1291" priority="1237" operator="containsText" text="SD">
      <formula>NOT(ISERROR(SEARCH("SD",N264)))</formula>
    </cfRule>
    <cfRule type="containsText" dxfId="1290" priority="1238" operator="containsText" text="PLO">
      <formula>NOT(ISERROR(SEARCH("PLO",N264)))</formula>
    </cfRule>
    <cfRule type="containsText" dxfId="1289" priority="1239" operator="containsText" text="SD">
      <formula>NOT(ISERROR(SEARCH("SD",N264)))</formula>
    </cfRule>
    <cfRule type="containsText" dxfId="1288" priority="1240" operator="containsText" text="BO">
      <formula>NOT(ISERROR(SEARCH("BO",N264)))</formula>
    </cfRule>
    <cfRule type="containsText" dxfId="1287" priority="1241" operator="containsText" text="GO">
      <formula>NOT(ISERROR(SEARCH("GO",N264)))</formula>
    </cfRule>
    <cfRule type="containsText" dxfId="1286" priority="1242" operator="containsText" text="R">
      <formula>NOT(ISERROR(SEARCH("R",N264)))</formula>
    </cfRule>
    <cfRule type="containsText" dxfId="1285" priority="1243" operator="containsText" text="T">
      <formula>NOT(ISERROR(SEARCH("T",N264)))</formula>
    </cfRule>
  </conditionalFormatting>
  <conditionalFormatting sqref="N264:R264">
    <cfRule type="containsText" dxfId="1284" priority="1233" operator="containsText" text="R">
      <formula>NOT(ISERROR(SEARCH("R",N264)))</formula>
    </cfRule>
  </conditionalFormatting>
  <conditionalFormatting sqref="E264">
    <cfRule type="containsText" dxfId="1283" priority="1223" operator="containsText" text="8R">
      <formula>NOT(ISERROR(SEARCH("8R",E264)))</formula>
    </cfRule>
    <cfRule type="containsText" dxfId="1282" priority="1224" operator="containsText" text="PLO">
      <formula>NOT(ISERROR(SEARCH("PLO",E264)))</formula>
    </cfRule>
    <cfRule type="containsText" dxfId="1281" priority="1225" operator="containsText" text="8R">
      <formula>NOT(ISERROR(SEARCH("8R",E264)))</formula>
    </cfRule>
    <cfRule type="containsText" dxfId="1280" priority="1226" operator="containsText" text="SD">
      <formula>NOT(ISERROR(SEARCH("SD",E264)))</formula>
    </cfRule>
    <cfRule type="containsText" dxfId="1279" priority="1227" operator="containsText" text="PLO">
      <formula>NOT(ISERROR(SEARCH("PLO",E264)))</formula>
    </cfRule>
    <cfRule type="containsText" dxfId="1278" priority="1228" operator="containsText" text="SD">
      <formula>NOT(ISERROR(SEARCH("SD",E264)))</formula>
    </cfRule>
    <cfRule type="containsText" dxfId="1277" priority="1229" operator="containsText" text="BO">
      <formula>NOT(ISERROR(SEARCH("BO",E264)))</formula>
    </cfRule>
    <cfRule type="containsText" dxfId="1276" priority="1230" operator="containsText" text="GO">
      <formula>NOT(ISERROR(SEARCH("GO",E264)))</formula>
    </cfRule>
    <cfRule type="containsText" dxfId="1275" priority="1231" operator="containsText" text="R">
      <formula>NOT(ISERROR(SEARCH("R",E264)))</formula>
    </cfRule>
    <cfRule type="containsText" dxfId="1274" priority="1232" operator="containsText" text="T">
      <formula>NOT(ISERROR(SEARCH("T",E264)))</formula>
    </cfRule>
  </conditionalFormatting>
  <conditionalFormatting sqref="E264">
    <cfRule type="containsText" dxfId="1273" priority="1222" operator="containsText" text="R">
      <formula>NOT(ISERROR(SEARCH("R",E264)))</formula>
    </cfRule>
  </conditionalFormatting>
  <conditionalFormatting sqref="N265:R265">
    <cfRule type="containsText" dxfId="1272" priority="1212" operator="containsText" text="8R">
      <formula>NOT(ISERROR(SEARCH("8R",N265)))</formula>
    </cfRule>
    <cfRule type="containsText" dxfId="1271" priority="1213" operator="containsText" text="PLO">
      <formula>NOT(ISERROR(SEARCH("PLO",N265)))</formula>
    </cfRule>
    <cfRule type="containsText" dxfId="1270" priority="1214" operator="containsText" text="8R">
      <formula>NOT(ISERROR(SEARCH("8R",N265)))</formula>
    </cfRule>
    <cfRule type="containsText" dxfId="1269" priority="1215" operator="containsText" text="SD">
      <formula>NOT(ISERROR(SEARCH("SD",N265)))</formula>
    </cfRule>
    <cfRule type="containsText" dxfId="1268" priority="1216" operator="containsText" text="PLO">
      <formula>NOT(ISERROR(SEARCH("PLO",N265)))</formula>
    </cfRule>
    <cfRule type="containsText" dxfId="1267" priority="1217" operator="containsText" text="SD">
      <formula>NOT(ISERROR(SEARCH("SD",N265)))</formula>
    </cfRule>
    <cfRule type="containsText" dxfId="1266" priority="1218" operator="containsText" text="BO">
      <formula>NOT(ISERROR(SEARCH("BO",N265)))</formula>
    </cfRule>
    <cfRule type="containsText" dxfId="1265" priority="1219" operator="containsText" text="GO">
      <formula>NOT(ISERROR(SEARCH("GO",N265)))</formula>
    </cfRule>
    <cfRule type="containsText" dxfId="1264" priority="1220" operator="containsText" text="R">
      <formula>NOT(ISERROR(SEARCH("R",N265)))</formula>
    </cfRule>
    <cfRule type="containsText" dxfId="1263" priority="1221" operator="containsText" text="T">
      <formula>NOT(ISERROR(SEARCH("T",N265)))</formula>
    </cfRule>
  </conditionalFormatting>
  <conditionalFormatting sqref="N265:R265">
    <cfRule type="containsText" dxfId="1262" priority="1211" operator="containsText" text="R">
      <formula>NOT(ISERROR(SEARCH("R",N265)))</formula>
    </cfRule>
  </conditionalFormatting>
  <conditionalFormatting sqref="U265:Y265">
    <cfRule type="containsText" dxfId="1261" priority="1201" operator="containsText" text="8R">
      <formula>NOT(ISERROR(SEARCH("8R",U265)))</formula>
    </cfRule>
    <cfRule type="containsText" dxfId="1260" priority="1202" operator="containsText" text="PLO">
      <formula>NOT(ISERROR(SEARCH("PLO",U265)))</formula>
    </cfRule>
    <cfRule type="containsText" dxfId="1259" priority="1203" operator="containsText" text="8R">
      <formula>NOT(ISERROR(SEARCH("8R",U265)))</formula>
    </cfRule>
    <cfRule type="containsText" dxfId="1258" priority="1204" operator="containsText" text="SD">
      <formula>NOT(ISERROR(SEARCH("SD",U265)))</formula>
    </cfRule>
    <cfRule type="containsText" dxfId="1257" priority="1205" operator="containsText" text="PLO">
      <formula>NOT(ISERROR(SEARCH("PLO",U265)))</formula>
    </cfRule>
    <cfRule type="containsText" dxfId="1256" priority="1206" operator="containsText" text="SD">
      <formula>NOT(ISERROR(SEARCH("SD",U265)))</formula>
    </cfRule>
    <cfRule type="containsText" dxfId="1255" priority="1207" operator="containsText" text="BO">
      <formula>NOT(ISERROR(SEARCH("BO",U265)))</formula>
    </cfRule>
    <cfRule type="containsText" dxfId="1254" priority="1208" operator="containsText" text="GO">
      <formula>NOT(ISERROR(SEARCH("GO",U265)))</formula>
    </cfRule>
    <cfRule type="containsText" dxfId="1253" priority="1209" operator="containsText" text="R">
      <formula>NOT(ISERROR(SEARCH("R",U265)))</formula>
    </cfRule>
    <cfRule type="containsText" dxfId="1252" priority="1210" operator="containsText" text="T">
      <formula>NOT(ISERROR(SEARCH("T",U265)))</formula>
    </cfRule>
  </conditionalFormatting>
  <conditionalFormatting sqref="U265:Y265">
    <cfRule type="containsText" dxfId="1251" priority="1200" operator="containsText" text="R">
      <formula>NOT(ISERROR(SEARCH("R",U265)))</formula>
    </cfRule>
  </conditionalFormatting>
  <conditionalFormatting sqref="AB265:AF265">
    <cfRule type="containsText" dxfId="1250" priority="1190" operator="containsText" text="8R">
      <formula>NOT(ISERROR(SEARCH("8R",AB265)))</formula>
    </cfRule>
    <cfRule type="containsText" dxfId="1249" priority="1191" operator="containsText" text="PLO">
      <formula>NOT(ISERROR(SEARCH("PLO",AB265)))</formula>
    </cfRule>
    <cfRule type="containsText" dxfId="1248" priority="1192" operator="containsText" text="8R">
      <formula>NOT(ISERROR(SEARCH("8R",AB265)))</formula>
    </cfRule>
    <cfRule type="containsText" dxfId="1247" priority="1193" operator="containsText" text="SD">
      <formula>NOT(ISERROR(SEARCH("SD",AB265)))</formula>
    </cfRule>
    <cfRule type="containsText" dxfId="1246" priority="1194" operator="containsText" text="PLO">
      <formula>NOT(ISERROR(SEARCH("PLO",AB265)))</formula>
    </cfRule>
    <cfRule type="containsText" dxfId="1245" priority="1195" operator="containsText" text="SD">
      <formula>NOT(ISERROR(SEARCH("SD",AB265)))</formula>
    </cfRule>
    <cfRule type="containsText" dxfId="1244" priority="1196" operator="containsText" text="BO">
      <formula>NOT(ISERROR(SEARCH("BO",AB265)))</formula>
    </cfRule>
    <cfRule type="containsText" dxfId="1243" priority="1197" operator="containsText" text="GO">
      <formula>NOT(ISERROR(SEARCH("GO",AB265)))</formula>
    </cfRule>
    <cfRule type="containsText" dxfId="1242" priority="1198" operator="containsText" text="R">
      <formula>NOT(ISERROR(SEARCH("R",AB265)))</formula>
    </cfRule>
    <cfRule type="containsText" dxfId="1241" priority="1199" operator="containsText" text="T">
      <formula>NOT(ISERROR(SEARCH("T",AB265)))</formula>
    </cfRule>
  </conditionalFormatting>
  <conditionalFormatting sqref="AB265:AF265">
    <cfRule type="containsText" dxfId="1240" priority="1189" operator="containsText" text="R">
      <formula>NOT(ISERROR(SEARCH("R",AB265)))</formula>
    </cfRule>
  </conditionalFormatting>
  <conditionalFormatting sqref="G266:H266">
    <cfRule type="containsText" dxfId="1239" priority="1179" operator="containsText" text="8R">
      <formula>NOT(ISERROR(SEARCH("8R",G266)))</formula>
    </cfRule>
    <cfRule type="containsText" dxfId="1238" priority="1180" operator="containsText" text="PLO">
      <formula>NOT(ISERROR(SEARCH("PLO",G266)))</formula>
    </cfRule>
    <cfRule type="containsText" dxfId="1237" priority="1181" operator="containsText" text="8R">
      <formula>NOT(ISERROR(SEARCH("8R",G266)))</formula>
    </cfRule>
    <cfRule type="containsText" dxfId="1236" priority="1182" operator="containsText" text="SD">
      <formula>NOT(ISERROR(SEARCH("SD",G266)))</formula>
    </cfRule>
    <cfRule type="containsText" dxfId="1235" priority="1183" operator="containsText" text="PLO">
      <formula>NOT(ISERROR(SEARCH("PLO",G266)))</formula>
    </cfRule>
    <cfRule type="containsText" dxfId="1234" priority="1184" operator="containsText" text="SD">
      <formula>NOT(ISERROR(SEARCH("SD",G266)))</formula>
    </cfRule>
    <cfRule type="containsText" dxfId="1233" priority="1185" operator="containsText" text="BO">
      <formula>NOT(ISERROR(SEARCH("BO",G266)))</formula>
    </cfRule>
    <cfRule type="containsText" dxfId="1232" priority="1186" operator="containsText" text="GO">
      <formula>NOT(ISERROR(SEARCH("GO",G266)))</formula>
    </cfRule>
    <cfRule type="containsText" dxfId="1231" priority="1187" operator="containsText" text="R">
      <formula>NOT(ISERROR(SEARCH("R",G266)))</formula>
    </cfRule>
    <cfRule type="containsText" dxfId="1230" priority="1188" operator="containsText" text="T">
      <formula>NOT(ISERROR(SEARCH("T",G266)))</formula>
    </cfRule>
  </conditionalFormatting>
  <conditionalFormatting sqref="G266:H266">
    <cfRule type="containsText" dxfId="1229" priority="1178" operator="containsText" text="R">
      <formula>NOT(ISERROR(SEARCH("R",G266)))</formula>
    </cfRule>
  </conditionalFormatting>
  <conditionalFormatting sqref="N266:R266">
    <cfRule type="containsText" dxfId="1228" priority="1168" operator="containsText" text="8R">
      <formula>NOT(ISERROR(SEARCH("8R",N266)))</formula>
    </cfRule>
    <cfRule type="containsText" dxfId="1227" priority="1169" operator="containsText" text="PLO">
      <formula>NOT(ISERROR(SEARCH("PLO",N266)))</formula>
    </cfRule>
    <cfRule type="containsText" dxfId="1226" priority="1170" operator="containsText" text="8R">
      <formula>NOT(ISERROR(SEARCH("8R",N266)))</formula>
    </cfRule>
    <cfRule type="containsText" dxfId="1225" priority="1171" operator="containsText" text="SD">
      <formula>NOT(ISERROR(SEARCH("SD",N266)))</formula>
    </cfRule>
    <cfRule type="containsText" dxfId="1224" priority="1172" operator="containsText" text="PLO">
      <formula>NOT(ISERROR(SEARCH("PLO",N266)))</formula>
    </cfRule>
    <cfRule type="containsText" dxfId="1223" priority="1173" operator="containsText" text="SD">
      <formula>NOT(ISERROR(SEARCH("SD",N266)))</formula>
    </cfRule>
    <cfRule type="containsText" dxfId="1222" priority="1174" operator="containsText" text="BO">
      <formula>NOT(ISERROR(SEARCH("BO",N266)))</formula>
    </cfRule>
    <cfRule type="containsText" dxfId="1221" priority="1175" operator="containsText" text="GO">
      <formula>NOT(ISERROR(SEARCH("GO",N266)))</formula>
    </cfRule>
    <cfRule type="containsText" dxfId="1220" priority="1176" operator="containsText" text="R">
      <formula>NOT(ISERROR(SEARCH("R",N266)))</formula>
    </cfRule>
    <cfRule type="containsText" dxfId="1219" priority="1177" operator="containsText" text="T">
      <formula>NOT(ISERROR(SEARCH("T",N266)))</formula>
    </cfRule>
  </conditionalFormatting>
  <conditionalFormatting sqref="N266:R266">
    <cfRule type="containsText" dxfId="1218" priority="1167" operator="containsText" text="R">
      <formula>NOT(ISERROR(SEARCH("R",N266)))</formula>
    </cfRule>
  </conditionalFormatting>
  <conditionalFormatting sqref="X266:Y266">
    <cfRule type="containsText" dxfId="1217" priority="1157" operator="containsText" text="8R">
      <formula>NOT(ISERROR(SEARCH("8R",X266)))</formula>
    </cfRule>
    <cfRule type="containsText" dxfId="1216" priority="1158" operator="containsText" text="PLO">
      <formula>NOT(ISERROR(SEARCH("PLO",X266)))</formula>
    </cfRule>
    <cfRule type="containsText" dxfId="1215" priority="1159" operator="containsText" text="8R">
      <formula>NOT(ISERROR(SEARCH("8R",X266)))</formula>
    </cfRule>
    <cfRule type="containsText" dxfId="1214" priority="1160" operator="containsText" text="SD">
      <formula>NOT(ISERROR(SEARCH("SD",X266)))</formula>
    </cfRule>
    <cfRule type="containsText" dxfId="1213" priority="1161" operator="containsText" text="PLO">
      <formula>NOT(ISERROR(SEARCH("PLO",X266)))</formula>
    </cfRule>
    <cfRule type="containsText" dxfId="1212" priority="1162" operator="containsText" text="SD">
      <formula>NOT(ISERROR(SEARCH("SD",X266)))</formula>
    </cfRule>
    <cfRule type="containsText" dxfId="1211" priority="1163" operator="containsText" text="BO">
      <formula>NOT(ISERROR(SEARCH("BO",X266)))</formula>
    </cfRule>
    <cfRule type="containsText" dxfId="1210" priority="1164" operator="containsText" text="GO">
      <formula>NOT(ISERROR(SEARCH("GO",X266)))</formula>
    </cfRule>
    <cfRule type="containsText" dxfId="1209" priority="1165" operator="containsText" text="R">
      <formula>NOT(ISERROR(SEARCH("R",X266)))</formula>
    </cfRule>
    <cfRule type="containsText" dxfId="1208" priority="1166" operator="containsText" text="T">
      <formula>NOT(ISERROR(SEARCH("T",X266)))</formula>
    </cfRule>
  </conditionalFormatting>
  <conditionalFormatting sqref="X266:Y266">
    <cfRule type="containsText" dxfId="1207" priority="1156" operator="containsText" text="R">
      <formula>NOT(ISERROR(SEARCH("R",X266)))</formula>
    </cfRule>
  </conditionalFormatting>
  <conditionalFormatting sqref="AI266">
    <cfRule type="containsText" dxfId="1206" priority="1146" operator="containsText" text="8R">
      <formula>NOT(ISERROR(SEARCH("8R",AI266)))</formula>
    </cfRule>
    <cfRule type="containsText" dxfId="1205" priority="1147" operator="containsText" text="PLO">
      <formula>NOT(ISERROR(SEARCH("PLO",AI266)))</formula>
    </cfRule>
    <cfRule type="containsText" dxfId="1204" priority="1148" operator="containsText" text="8R">
      <formula>NOT(ISERROR(SEARCH("8R",AI266)))</formula>
    </cfRule>
    <cfRule type="containsText" dxfId="1203" priority="1149" operator="containsText" text="SD">
      <formula>NOT(ISERROR(SEARCH("SD",AI266)))</formula>
    </cfRule>
    <cfRule type="containsText" dxfId="1202" priority="1150" operator="containsText" text="PLO">
      <formula>NOT(ISERROR(SEARCH("PLO",AI266)))</formula>
    </cfRule>
    <cfRule type="containsText" dxfId="1201" priority="1151" operator="containsText" text="SD">
      <formula>NOT(ISERROR(SEARCH("SD",AI266)))</formula>
    </cfRule>
    <cfRule type="containsText" dxfId="1200" priority="1152" operator="containsText" text="BO">
      <formula>NOT(ISERROR(SEARCH("BO",AI266)))</formula>
    </cfRule>
    <cfRule type="containsText" dxfId="1199" priority="1153" operator="containsText" text="GO">
      <formula>NOT(ISERROR(SEARCH("GO",AI266)))</formula>
    </cfRule>
    <cfRule type="containsText" dxfId="1198" priority="1154" operator="containsText" text="R">
      <formula>NOT(ISERROR(SEARCH("R",AI266)))</formula>
    </cfRule>
    <cfRule type="containsText" dxfId="1197" priority="1155" operator="containsText" text="T">
      <formula>NOT(ISERROR(SEARCH("T",AI266)))</formula>
    </cfRule>
  </conditionalFormatting>
  <conditionalFormatting sqref="AI266">
    <cfRule type="containsText" dxfId="1196" priority="1145" operator="containsText" text="R">
      <formula>NOT(ISERROR(SEARCH("R",AI266)))</formula>
    </cfRule>
  </conditionalFormatting>
  <conditionalFormatting sqref="E266:F266">
    <cfRule type="containsText" dxfId="1195" priority="1135" operator="containsText" text="8R">
      <formula>NOT(ISERROR(SEARCH("8R",E266)))</formula>
    </cfRule>
    <cfRule type="containsText" dxfId="1194" priority="1136" operator="containsText" text="PLO">
      <formula>NOT(ISERROR(SEARCH("PLO",E266)))</formula>
    </cfRule>
    <cfRule type="containsText" dxfId="1193" priority="1137" operator="containsText" text="8R">
      <formula>NOT(ISERROR(SEARCH("8R",E266)))</formula>
    </cfRule>
    <cfRule type="containsText" dxfId="1192" priority="1138" operator="containsText" text="SD">
      <formula>NOT(ISERROR(SEARCH("SD",E266)))</formula>
    </cfRule>
    <cfRule type="containsText" dxfId="1191" priority="1139" operator="containsText" text="PLO">
      <formula>NOT(ISERROR(SEARCH("PLO",E266)))</formula>
    </cfRule>
    <cfRule type="containsText" dxfId="1190" priority="1140" operator="containsText" text="SD">
      <formula>NOT(ISERROR(SEARCH("SD",E266)))</formula>
    </cfRule>
    <cfRule type="containsText" dxfId="1189" priority="1141" operator="containsText" text="BO">
      <formula>NOT(ISERROR(SEARCH("BO",E266)))</formula>
    </cfRule>
    <cfRule type="containsText" dxfId="1188" priority="1142" operator="containsText" text="GO">
      <formula>NOT(ISERROR(SEARCH("GO",E266)))</formula>
    </cfRule>
    <cfRule type="containsText" dxfId="1187" priority="1143" operator="containsText" text="R">
      <formula>NOT(ISERROR(SEARCH("R",E266)))</formula>
    </cfRule>
    <cfRule type="containsText" dxfId="1186" priority="1144" operator="containsText" text="T">
      <formula>NOT(ISERROR(SEARCH("T",E266)))</formula>
    </cfRule>
  </conditionalFormatting>
  <conditionalFormatting sqref="E266:F266">
    <cfRule type="containsText" dxfId="1185" priority="1134" operator="containsText" text="R">
      <formula>NOT(ISERROR(SEARCH("R",E266)))</formula>
    </cfRule>
  </conditionalFormatting>
  <conditionalFormatting sqref="Z266:AB266">
    <cfRule type="containsText" dxfId="1184" priority="1124" operator="containsText" text="8R">
      <formula>NOT(ISERROR(SEARCH("8R",Z266)))</formula>
    </cfRule>
    <cfRule type="containsText" dxfId="1183" priority="1125" operator="containsText" text="PLO">
      <formula>NOT(ISERROR(SEARCH("PLO",Z266)))</formula>
    </cfRule>
    <cfRule type="containsText" dxfId="1182" priority="1126" operator="containsText" text="8R">
      <formula>NOT(ISERROR(SEARCH("8R",Z266)))</formula>
    </cfRule>
    <cfRule type="containsText" dxfId="1181" priority="1127" operator="containsText" text="SD">
      <formula>NOT(ISERROR(SEARCH("SD",Z266)))</formula>
    </cfRule>
    <cfRule type="containsText" dxfId="1180" priority="1128" operator="containsText" text="PLO">
      <formula>NOT(ISERROR(SEARCH("PLO",Z266)))</formula>
    </cfRule>
    <cfRule type="containsText" dxfId="1179" priority="1129" operator="containsText" text="SD">
      <formula>NOT(ISERROR(SEARCH("SD",Z266)))</formula>
    </cfRule>
    <cfRule type="containsText" dxfId="1178" priority="1130" operator="containsText" text="BO">
      <formula>NOT(ISERROR(SEARCH("BO",Z266)))</formula>
    </cfRule>
    <cfRule type="containsText" dxfId="1177" priority="1131" operator="containsText" text="GO">
      <formula>NOT(ISERROR(SEARCH("GO",Z266)))</formula>
    </cfRule>
    <cfRule type="containsText" dxfId="1176" priority="1132" operator="containsText" text="R">
      <formula>NOT(ISERROR(SEARCH("R",Z266)))</formula>
    </cfRule>
    <cfRule type="containsText" dxfId="1175" priority="1133" operator="containsText" text="T">
      <formula>NOT(ISERROR(SEARCH("T",Z266)))</formula>
    </cfRule>
  </conditionalFormatting>
  <conditionalFormatting sqref="Z266:AB266">
    <cfRule type="containsText" dxfId="1174" priority="1123" operator="containsText" text="R">
      <formula>NOT(ISERROR(SEARCH("R",Z266)))</formula>
    </cfRule>
  </conditionalFormatting>
  <conditionalFormatting sqref="AH266">
    <cfRule type="containsText" dxfId="1173" priority="1113" operator="containsText" text="8R">
      <formula>NOT(ISERROR(SEARCH("8R",AH266)))</formula>
    </cfRule>
    <cfRule type="containsText" dxfId="1172" priority="1114" operator="containsText" text="PLO">
      <formula>NOT(ISERROR(SEARCH("PLO",AH266)))</formula>
    </cfRule>
    <cfRule type="containsText" dxfId="1171" priority="1115" operator="containsText" text="8R">
      <formula>NOT(ISERROR(SEARCH("8R",AH266)))</formula>
    </cfRule>
    <cfRule type="containsText" dxfId="1170" priority="1116" operator="containsText" text="SD">
      <formula>NOT(ISERROR(SEARCH("SD",AH266)))</formula>
    </cfRule>
    <cfRule type="containsText" dxfId="1169" priority="1117" operator="containsText" text="PLO">
      <formula>NOT(ISERROR(SEARCH("PLO",AH266)))</formula>
    </cfRule>
    <cfRule type="containsText" dxfId="1168" priority="1118" operator="containsText" text="SD">
      <formula>NOT(ISERROR(SEARCH("SD",AH266)))</formula>
    </cfRule>
    <cfRule type="containsText" dxfId="1167" priority="1119" operator="containsText" text="BO">
      <formula>NOT(ISERROR(SEARCH("BO",AH266)))</formula>
    </cfRule>
    <cfRule type="containsText" dxfId="1166" priority="1120" operator="containsText" text="GO">
      <formula>NOT(ISERROR(SEARCH("GO",AH266)))</formula>
    </cfRule>
    <cfRule type="containsText" dxfId="1165" priority="1121" operator="containsText" text="R">
      <formula>NOT(ISERROR(SEARCH("R",AH266)))</formula>
    </cfRule>
    <cfRule type="containsText" dxfId="1164" priority="1122" operator="containsText" text="T">
      <formula>NOT(ISERROR(SEARCH("T",AH266)))</formula>
    </cfRule>
  </conditionalFormatting>
  <conditionalFormatting sqref="AH266">
    <cfRule type="containsText" dxfId="1163" priority="1112" operator="containsText" text="R">
      <formula>NOT(ISERROR(SEARCH("R",AH266)))</formula>
    </cfRule>
  </conditionalFormatting>
  <conditionalFormatting sqref="AC267:AD267 I267:J267">
    <cfRule type="containsText" dxfId="1162" priority="1102" operator="containsText" text="8R">
      <formula>NOT(ISERROR(SEARCH("8R",I267)))</formula>
    </cfRule>
    <cfRule type="containsText" dxfId="1161" priority="1103" operator="containsText" text="PLO">
      <formula>NOT(ISERROR(SEARCH("PLO",I267)))</formula>
    </cfRule>
    <cfRule type="containsText" dxfId="1160" priority="1104" operator="containsText" text="8R">
      <formula>NOT(ISERROR(SEARCH("8R",I267)))</formula>
    </cfRule>
    <cfRule type="containsText" dxfId="1159" priority="1105" operator="containsText" text="SD">
      <formula>NOT(ISERROR(SEARCH("SD",I267)))</formula>
    </cfRule>
    <cfRule type="containsText" dxfId="1158" priority="1106" operator="containsText" text="PLO">
      <formula>NOT(ISERROR(SEARCH("PLO",I267)))</formula>
    </cfRule>
    <cfRule type="containsText" dxfId="1157" priority="1107" operator="containsText" text="SD">
      <formula>NOT(ISERROR(SEARCH("SD",I267)))</formula>
    </cfRule>
    <cfRule type="containsText" dxfId="1156" priority="1108" operator="containsText" text="BO">
      <formula>NOT(ISERROR(SEARCH("BO",I267)))</formula>
    </cfRule>
    <cfRule type="containsText" dxfId="1155" priority="1109" operator="containsText" text="GO">
      <formula>NOT(ISERROR(SEARCH("GO",I267)))</formula>
    </cfRule>
    <cfRule type="containsText" dxfId="1154" priority="1110" operator="containsText" text="R">
      <formula>NOT(ISERROR(SEARCH("R",I267)))</formula>
    </cfRule>
    <cfRule type="containsText" dxfId="1153" priority="1111" operator="containsText" text="T">
      <formula>NOT(ISERROR(SEARCH("T",I267)))</formula>
    </cfRule>
  </conditionalFormatting>
  <conditionalFormatting sqref="AC267:AD267 I267:J267">
    <cfRule type="containsText" dxfId="1152" priority="1101" operator="containsText" text="R">
      <formula>NOT(ISERROR(SEARCH("R",I267)))</formula>
    </cfRule>
  </conditionalFormatting>
  <conditionalFormatting sqref="K267:M267">
    <cfRule type="containsText" dxfId="1151" priority="1091" operator="containsText" text="8R">
      <formula>NOT(ISERROR(SEARCH("8R",K267)))</formula>
    </cfRule>
    <cfRule type="containsText" dxfId="1150" priority="1092" operator="containsText" text="PLO">
      <formula>NOT(ISERROR(SEARCH("PLO",K267)))</formula>
    </cfRule>
    <cfRule type="containsText" dxfId="1149" priority="1093" operator="containsText" text="8R">
      <formula>NOT(ISERROR(SEARCH("8R",K267)))</formula>
    </cfRule>
    <cfRule type="containsText" dxfId="1148" priority="1094" operator="containsText" text="SD">
      <formula>NOT(ISERROR(SEARCH("SD",K267)))</formula>
    </cfRule>
    <cfRule type="containsText" dxfId="1147" priority="1095" operator="containsText" text="PLO">
      <formula>NOT(ISERROR(SEARCH("PLO",K267)))</formula>
    </cfRule>
    <cfRule type="containsText" dxfId="1146" priority="1096" operator="containsText" text="SD">
      <formula>NOT(ISERROR(SEARCH("SD",K267)))</formula>
    </cfRule>
    <cfRule type="containsText" dxfId="1145" priority="1097" operator="containsText" text="BO">
      <formula>NOT(ISERROR(SEARCH("BO",K267)))</formula>
    </cfRule>
    <cfRule type="containsText" dxfId="1144" priority="1098" operator="containsText" text="GO">
      <formula>NOT(ISERROR(SEARCH("GO",K267)))</formula>
    </cfRule>
    <cfRule type="containsText" dxfId="1143" priority="1099" operator="containsText" text="R">
      <formula>NOT(ISERROR(SEARCH("R",K267)))</formula>
    </cfRule>
    <cfRule type="containsText" dxfId="1142" priority="1100" operator="containsText" text="T">
      <formula>NOT(ISERROR(SEARCH("T",K267)))</formula>
    </cfRule>
  </conditionalFormatting>
  <conditionalFormatting sqref="K267:M267">
    <cfRule type="containsText" dxfId="1141" priority="1090" operator="containsText" text="R">
      <formula>NOT(ISERROR(SEARCH("R",K267)))</formula>
    </cfRule>
  </conditionalFormatting>
  <conditionalFormatting sqref="S267:W267">
    <cfRule type="containsText" dxfId="1140" priority="1080" operator="containsText" text="8R">
      <formula>NOT(ISERROR(SEARCH("8R",S267)))</formula>
    </cfRule>
    <cfRule type="containsText" dxfId="1139" priority="1081" operator="containsText" text="PLO">
      <formula>NOT(ISERROR(SEARCH("PLO",S267)))</formula>
    </cfRule>
    <cfRule type="containsText" dxfId="1138" priority="1082" operator="containsText" text="8R">
      <formula>NOT(ISERROR(SEARCH("8R",S267)))</formula>
    </cfRule>
    <cfRule type="containsText" dxfId="1137" priority="1083" operator="containsText" text="SD">
      <formula>NOT(ISERROR(SEARCH("SD",S267)))</formula>
    </cfRule>
    <cfRule type="containsText" dxfId="1136" priority="1084" operator="containsText" text="PLO">
      <formula>NOT(ISERROR(SEARCH("PLO",S267)))</formula>
    </cfRule>
    <cfRule type="containsText" dxfId="1135" priority="1085" operator="containsText" text="SD">
      <formula>NOT(ISERROR(SEARCH("SD",S267)))</formula>
    </cfRule>
    <cfRule type="containsText" dxfId="1134" priority="1086" operator="containsText" text="BO">
      <formula>NOT(ISERROR(SEARCH("BO",S267)))</formula>
    </cfRule>
    <cfRule type="containsText" dxfId="1133" priority="1087" operator="containsText" text="GO">
      <formula>NOT(ISERROR(SEARCH("GO",S267)))</formula>
    </cfRule>
    <cfRule type="containsText" dxfId="1132" priority="1088" operator="containsText" text="R">
      <formula>NOT(ISERROR(SEARCH("R",S267)))</formula>
    </cfRule>
    <cfRule type="containsText" dxfId="1131" priority="1089" operator="containsText" text="T">
      <formula>NOT(ISERROR(SEARCH("T",S267)))</formula>
    </cfRule>
  </conditionalFormatting>
  <conditionalFormatting sqref="S267:W267">
    <cfRule type="containsText" dxfId="1130" priority="1079" operator="containsText" text="R">
      <formula>NOT(ISERROR(SEARCH("R",S267)))</formula>
    </cfRule>
  </conditionalFormatting>
  <conditionalFormatting sqref="AE267:AG267">
    <cfRule type="containsText" dxfId="1129" priority="1069" operator="containsText" text="8R">
      <formula>NOT(ISERROR(SEARCH("8R",AE267)))</formula>
    </cfRule>
    <cfRule type="containsText" dxfId="1128" priority="1070" operator="containsText" text="PLO">
      <formula>NOT(ISERROR(SEARCH("PLO",AE267)))</formula>
    </cfRule>
    <cfRule type="containsText" dxfId="1127" priority="1071" operator="containsText" text="8R">
      <formula>NOT(ISERROR(SEARCH("8R",AE267)))</formula>
    </cfRule>
    <cfRule type="containsText" dxfId="1126" priority="1072" operator="containsText" text="SD">
      <formula>NOT(ISERROR(SEARCH("SD",AE267)))</formula>
    </cfRule>
    <cfRule type="containsText" dxfId="1125" priority="1073" operator="containsText" text="PLO">
      <formula>NOT(ISERROR(SEARCH("PLO",AE267)))</formula>
    </cfRule>
    <cfRule type="containsText" dxfId="1124" priority="1074" operator="containsText" text="SD">
      <formula>NOT(ISERROR(SEARCH("SD",AE267)))</formula>
    </cfRule>
    <cfRule type="containsText" dxfId="1123" priority="1075" operator="containsText" text="BO">
      <formula>NOT(ISERROR(SEARCH("BO",AE267)))</formula>
    </cfRule>
    <cfRule type="containsText" dxfId="1122" priority="1076" operator="containsText" text="GO">
      <formula>NOT(ISERROR(SEARCH("GO",AE267)))</formula>
    </cfRule>
    <cfRule type="containsText" dxfId="1121" priority="1077" operator="containsText" text="R">
      <formula>NOT(ISERROR(SEARCH("R",AE267)))</formula>
    </cfRule>
    <cfRule type="containsText" dxfId="1120" priority="1078" operator="containsText" text="T">
      <formula>NOT(ISERROR(SEARCH("T",AE267)))</formula>
    </cfRule>
  </conditionalFormatting>
  <conditionalFormatting sqref="AE267:AG267">
    <cfRule type="containsText" dxfId="1119" priority="1068" operator="containsText" text="R">
      <formula>NOT(ISERROR(SEARCH("R",AE267)))</formula>
    </cfRule>
  </conditionalFormatting>
  <conditionalFormatting sqref="G267:H267">
    <cfRule type="containsText" dxfId="1118" priority="1058" operator="containsText" text="8R">
      <formula>NOT(ISERROR(SEARCH("8R",G267)))</formula>
    </cfRule>
    <cfRule type="containsText" dxfId="1117" priority="1059" operator="containsText" text="PLO">
      <formula>NOT(ISERROR(SEARCH("PLO",G267)))</formula>
    </cfRule>
    <cfRule type="containsText" dxfId="1116" priority="1060" operator="containsText" text="8R">
      <formula>NOT(ISERROR(SEARCH("8R",G267)))</formula>
    </cfRule>
    <cfRule type="containsText" dxfId="1115" priority="1061" operator="containsText" text="SD">
      <formula>NOT(ISERROR(SEARCH("SD",G267)))</formula>
    </cfRule>
    <cfRule type="containsText" dxfId="1114" priority="1062" operator="containsText" text="PLO">
      <formula>NOT(ISERROR(SEARCH("PLO",G267)))</formula>
    </cfRule>
    <cfRule type="containsText" dxfId="1113" priority="1063" operator="containsText" text="SD">
      <formula>NOT(ISERROR(SEARCH("SD",G267)))</formula>
    </cfRule>
    <cfRule type="containsText" dxfId="1112" priority="1064" operator="containsText" text="BO">
      <formula>NOT(ISERROR(SEARCH("BO",G267)))</formula>
    </cfRule>
    <cfRule type="containsText" dxfId="1111" priority="1065" operator="containsText" text="GO">
      <formula>NOT(ISERROR(SEARCH("GO",G267)))</formula>
    </cfRule>
    <cfRule type="containsText" dxfId="1110" priority="1066" operator="containsText" text="R">
      <formula>NOT(ISERROR(SEARCH("R",G267)))</formula>
    </cfRule>
    <cfRule type="containsText" dxfId="1109" priority="1067" operator="containsText" text="T">
      <formula>NOT(ISERROR(SEARCH("T",G267)))</formula>
    </cfRule>
  </conditionalFormatting>
  <conditionalFormatting sqref="G267:H267">
    <cfRule type="containsText" dxfId="1108" priority="1057" operator="containsText" text="R">
      <formula>NOT(ISERROR(SEARCH("R",G267)))</formula>
    </cfRule>
  </conditionalFormatting>
  <conditionalFormatting sqref="N267:R267">
    <cfRule type="containsText" dxfId="1107" priority="1047" operator="containsText" text="8R">
      <formula>NOT(ISERROR(SEARCH("8R",N267)))</formula>
    </cfRule>
    <cfRule type="containsText" dxfId="1106" priority="1048" operator="containsText" text="PLO">
      <formula>NOT(ISERROR(SEARCH("PLO",N267)))</formula>
    </cfRule>
    <cfRule type="containsText" dxfId="1105" priority="1049" operator="containsText" text="8R">
      <formula>NOT(ISERROR(SEARCH("8R",N267)))</formula>
    </cfRule>
    <cfRule type="containsText" dxfId="1104" priority="1050" operator="containsText" text="SD">
      <formula>NOT(ISERROR(SEARCH("SD",N267)))</formula>
    </cfRule>
    <cfRule type="containsText" dxfId="1103" priority="1051" operator="containsText" text="PLO">
      <formula>NOT(ISERROR(SEARCH("PLO",N267)))</formula>
    </cfRule>
    <cfRule type="containsText" dxfId="1102" priority="1052" operator="containsText" text="SD">
      <formula>NOT(ISERROR(SEARCH("SD",N267)))</formula>
    </cfRule>
    <cfRule type="containsText" dxfId="1101" priority="1053" operator="containsText" text="BO">
      <formula>NOT(ISERROR(SEARCH("BO",N267)))</formula>
    </cfRule>
    <cfRule type="containsText" dxfId="1100" priority="1054" operator="containsText" text="GO">
      <formula>NOT(ISERROR(SEARCH("GO",N267)))</formula>
    </cfRule>
    <cfRule type="containsText" dxfId="1099" priority="1055" operator="containsText" text="R">
      <formula>NOT(ISERROR(SEARCH("R",N267)))</formula>
    </cfRule>
    <cfRule type="containsText" dxfId="1098" priority="1056" operator="containsText" text="T">
      <formula>NOT(ISERROR(SEARCH("T",N267)))</formula>
    </cfRule>
  </conditionalFormatting>
  <conditionalFormatting sqref="N267:R267">
    <cfRule type="containsText" dxfId="1097" priority="1046" operator="containsText" text="R">
      <formula>NOT(ISERROR(SEARCH("R",N267)))</formula>
    </cfRule>
  </conditionalFormatting>
  <conditionalFormatting sqref="X267:Y267">
    <cfRule type="containsText" dxfId="1096" priority="1036" operator="containsText" text="8R">
      <formula>NOT(ISERROR(SEARCH("8R",X267)))</formula>
    </cfRule>
    <cfRule type="containsText" dxfId="1095" priority="1037" operator="containsText" text="PLO">
      <formula>NOT(ISERROR(SEARCH("PLO",X267)))</formula>
    </cfRule>
    <cfRule type="containsText" dxfId="1094" priority="1038" operator="containsText" text="8R">
      <formula>NOT(ISERROR(SEARCH("8R",X267)))</formula>
    </cfRule>
    <cfRule type="containsText" dxfId="1093" priority="1039" operator="containsText" text="SD">
      <formula>NOT(ISERROR(SEARCH("SD",X267)))</formula>
    </cfRule>
    <cfRule type="containsText" dxfId="1092" priority="1040" operator="containsText" text="PLO">
      <formula>NOT(ISERROR(SEARCH("PLO",X267)))</formula>
    </cfRule>
    <cfRule type="containsText" dxfId="1091" priority="1041" operator="containsText" text="SD">
      <formula>NOT(ISERROR(SEARCH("SD",X267)))</formula>
    </cfRule>
    <cfRule type="containsText" dxfId="1090" priority="1042" operator="containsText" text="BO">
      <formula>NOT(ISERROR(SEARCH("BO",X267)))</formula>
    </cfRule>
    <cfRule type="containsText" dxfId="1089" priority="1043" operator="containsText" text="GO">
      <formula>NOT(ISERROR(SEARCH("GO",X267)))</formula>
    </cfRule>
    <cfRule type="containsText" dxfId="1088" priority="1044" operator="containsText" text="R">
      <formula>NOT(ISERROR(SEARCH("R",X267)))</formula>
    </cfRule>
    <cfRule type="containsText" dxfId="1087" priority="1045" operator="containsText" text="T">
      <formula>NOT(ISERROR(SEARCH("T",X267)))</formula>
    </cfRule>
  </conditionalFormatting>
  <conditionalFormatting sqref="X267:Y267">
    <cfRule type="containsText" dxfId="1086" priority="1035" operator="containsText" text="R">
      <formula>NOT(ISERROR(SEARCH("R",X267)))</formula>
    </cfRule>
  </conditionalFormatting>
  <conditionalFormatting sqref="AI267">
    <cfRule type="containsText" dxfId="1085" priority="1025" operator="containsText" text="8R">
      <formula>NOT(ISERROR(SEARCH("8R",AI267)))</formula>
    </cfRule>
    <cfRule type="containsText" dxfId="1084" priority="1026" operator="containsText" text="PLO">
      <formula>NOT(ISERROR(SEARCH("PLO",AI267)))</formula>
    </cfRule>
    <cfRule type="containsText" dxfId="1083" priority="1027" operator="containsText" text="8R">
      <formula>NOT(ISERROR(SEARCH("8R",AI267)))</formula>
    </cfRule>
    <cfRule type="containsText" dxfId="1082" priority="1028" operator="containsText" text="SD">
      <formula>NOT(ISERROR(SEARCH("SD",AI267)))</formula>
    </cfRule>
    <cfRule type="containsText" dxfId="1081" priority="1029" operator="containsText" text="PLO">
      <formula>NOT(ISERROR(SEARCH("PLO",AI267)))</formula>
    </cfRule>
    <cfRule type="containsText" dxfId="1080" priority="1030" operator="containsText" text="SD">
      <formula>NOT(ISERROR(SEARCH("SD",AI267)))</formula>
    </cfRule>
    <cfRule type="containsText" dxfId="1079" priority="1031" operator="containsText" text="BO">
      <formula>NOT(ISERROR(SEARCH("BO",AI267)))</formula>
    </cfRule>
    <cfRule type="containsText" dxfId="1078" priority="1032" operator="containsText" text="GO">
      <formula>NOT(ISERROR(SEARCH("GO",AI267)))</formula>
    </cfRule>
    <cfRule type="containsText" dxfId="1077" priority="1033" operator="containsText" text="R">
      <formula>NOT(ISERROR(SEARCH("R",AI267)))</formula>
    </cfRule>
    <cfRule type="containsText" dxfId="1076" priority="1034" operator="containsText" text="T">
      <formula>NOT(ISERROR(SEARCH("T",AI267)))</formula>
    </cfRule>
  </conditionalFormatting>
  <conditionalFormatting sqref="AI267">
    <cfRule type="containsText" dxfId="1075" priority="1024" operator="containsText" text="R">
      <formula>NOT(ISERROR(SEARCH("R",AI267)))</formula>
    </cfRule>
  </conditionalFormatting>
  <conditionalFormatting sqref="E267:F267">
    <cfRule type="containsText" dxfId="1074" priority="1014" operator="containsText" text="8R">
      <formula>NOT(ISERROR(SEARCH("8R",E267)))</formula>
    </cfRule>
    <cfRule type="containsText" dxfId="1073" priority="1015" operator="containsText" text="PLO">
      <formula>NOT(ISERROR(SEARCH("PLO",E267)))</formula>
    </cfRule>
    <cfRule type="containsText" dxfId="1072" priority="1016" operator="containsText" text="8R">
      <formula>NOT(ISERROR(SEARCH("8R",E267)))</formula>
    </cfRule>
    <cfRule type="containsText" dxfId="1071" priority="1017" operator="containsText" text="SD">
      <formula>NOT(ISERROR(SEARCH("SD",E267)))</formula>
    </cfRule>
    <cfRule type="containsText" dxfId="1070" priority="1018" operator="containsText" text="PLO">
      <formula>NOT(ISERROR(SEARCH("PLO",E267)))</formula>
    </cfRule>
    <cfRule type="containsText" dxfId="1069" priority="1019" operator="containsText" text="SD">
      <formula>NOT(ISERROR(SEARCH("SD",E267)))</formula>
    </cfRule>
    <cfRule type="containsText" dxfId="1068" priority="1020" operator="containsText" text="BO">
      <formula>NOT(ISERROR(SEARCH("BO",E267)))</formula>
    </cfRule>
    <cfRule type="containsText" dxfId="1067" priority="1021" operator="containsText" text="GO">
      <formula>NOT(ISERROR(SEARCH("GO",E267)))</formula>
    </cfRule>
    <cfRule type="containsText" dxfId="1066" priority="1022" operator="containsText" text="R">
      <formula>NOT(ISERROR(SEARCH("R",E267)))</formula>
    </cfRule>
    <cfRule type="containsText" dxfId="1065" priority="1023" operator="containsText" text="T">
      <formula>NOT(ISERROR(SEARCH("T",E267)))</formula>
    </cfRule>
  </conditionalFormatting>
  <conditionalFormatting sqref="E267:F267">
    <cfRule type="containsText" dxfId="1064" priority="1013" operator="containsText" text="R">
      <formula>NOT(ISERROR(SEARCH("R",E267)))</formula>
    </cfRule>
  </conditionalFormatting>
  <conditionalFormatting sqref="Z267:AB267">
    <cfRule type="containsText" dxfId="1063" priority="1003" operator="containsText" text="8R">
      <formula>NOT(ISERROR(SEARCH("8R",Z267)))</formula>
    </cfRule>
    <cfRule type="containsText" dxfId="1062" priority="1004" operator="containsText" text="PLO">
      <formula>NOT(ISERROR(SEARCH("PLO",Z267)))</formula>
    </cfRule>
    <cfRule type="containsText" dxfId="1061" priority="1005" operator="containsText" text="8R">
      <formula>NOT(ISERROR(SEARCH("8R",Z267)))</formula>
    </cfRule>
    <cfRule type="containsText" dxfId="1060" priority="1006" operator="containsText" text="SD">
      <formula>NOT(ISERROR(SEARCH("SD",Z267)))</formula>
    </cfRule>
    <cfRule type="containsText" dxfId="1059" priority="1007" operator="containsText" text="PLO">
      <formula>NOT(ISERROR(SEARCH("PLO",Z267)))</formula>
    </cfRule>
    <cfRule type="containsText" dxfId="1058" priority="1008" operator="containsText" text="SD">
      <formula>NOT(ISERROR(SEARCH("SD",Z267)))</formula>
    </cfRule>
    <cfRule type="containsText" dxfId="1057" priority="1009" operator="containsText" text="BO">
      <formula>NOT(ISERROR(SEARCH("BO",Z267)))</formula>
    </cfRule>
    <cfRule type="containsText" dxfId="1056" priority="1010" operator="containsText" text="GO">
      <formula>NOT(ISERROR(SEARCH("GO",Z267)))</formula>
    </cfRule>
    <cfRule type="containsText" dxfId="1055" priority="1011" operator="containsText" text="R">
      <formula>NOT(ISERROR(SEARCH("R",Z267)))</formula>
    </cfRule>
    <cfRule type="containsText" dxfId="1054" priority="1012" operator="containsText" text="T">
      <formula>NOT(ISERROR(SEARCH("T",Z267)))</formula>
    </cfRule>
  </conditionalFormatting>
  <conditionalFormatting sqref="Z267:AB267">
    <cfRule type="containsText" dxfId="1053" priority="1002" operator="containsText" text="R">
      <formula>NOT(ISERROR(SEARCH("R",Z267)))</formula>
    </cfRule>
  </conditionalFormatting>
  <conditionalFormatting sqref="AH267">
    <cfRule type="containsText" dxfId="1052" priority="992" operator="containsText" text="8R">
      <formula>NOT(ISERROR(SEARCH("8R",AH267)))</formula>
    </cfRule>
    <cfRule type="containsText" dxfId="1051" priority="993" operator="containsText" text="PLO">
      <formula>NOT(ISERROR(SEARCH("PLO",AH267)))</formula>
    </cfRule>
    <cfRule type="containsText" dxfId="1050" priority="994" operator="containsText" text="8R">
      <formula>NOT(ISERROR(SEARCH("8R",AH267)))</formula>
    </cfRule>
    <cfRule type="containsText" dxfId="1049" priority="995" operator="containsText" text="SD">
      <formula>NOT(ISERROR(SEARCH("SD",AH267)))</formula>
    </cfRule>
    <cfRule type="containsText" dxfId="1048" priority="996" operator="containsText" text="PLO">
      <formula>NOT(ISERROR(SEARCH("PLO",AH267)))</formula>
    </cfRule>
    <cfRule type="containsText" dxfId="1047" priority="997" operator="containsText" text="SD">
      <formula>NOT(ISERROR(SEARCH("SD",AH267)))</formula>
    </cfRule>
    <cfRule type="containsText" dxfId="1046" priority="998" operator="containsText" text="BO">
      <formula>NOT(ISERROR(SEARCH("BO",AH267)))</formula>
    </cfRule>
    <cfRule type="containsText" dxfId="1045" priority="999" operator="containsText" text="GO">
      <formula>NOT(ISERROR(SEARCH("GO",AH267)))</formula>
    </cfRule>
    <cfRule type="containsText" dxfId="1044" priority="1000" operator="containsText" text="R">
      <formula>NOT(ISERROR(SEARCH("R",AH267)))</formula>
    </cfRule>
    <cfRule type="containsText" dxfId="1043" priority="1001" operator="containsText" text="T">
      <formula>NOT(ISERROR(SEARCH("T",AH267)))</formula>
    </cfRule>
  </conditionalFormatting>
  <conditionalFormatting sqref="AH267">
    <cfRule type="containsText" dxfId="1042" priority="991" operator="containsText" text="R">
      <formula>NOT(ISERROR(SEARCH("R",AH267)))</formula>
    </cfRule>
  </conditionalFormatting>
  <conditionalFormatting sqref="F268">
    <cfRule type="containsText" dxfId="1041" priority="981" operator="containsText" text="8R">
      <formula>NOT(ISERROR(SEARCH("8R",F268)))</formula>
    </cfRule>
    <cfRule type="containsText" dxfId="1040" priority="982" operator="containsText" text="PLO">
      <formula>NOT(ISERROR(SEARCH("PLO",F268)))</formula>
    </cfRule>
    <cfRule type="containsText" dxfId="1039" priority="983" operator="containsText" text="8R">
      <formula>NOT(ISERROR(SEARCH("8R",F268)))</formula>
    </cfRule>
    <cfRule type="containsText" dxfId="1038" priority="984" operator="containsText" text="SD">
      <formula>NOT(ISERROR(SEARCH("SD",F268)))</formula>
    </cfRule>
    <cfRule type="containsText" dxfId="1037" priority="985" operator="containsText" text="PLO">
      <formula>NOT(ISERROR(SEARCH("PLO",F268)))</formula>
    </cfRule>
    <cfRule type="containsText" dxfId="1036" priority="986" operator="containsText" text="SD">
      <formula>NOT(ISERROR(SEARCH("SD",F268)))</formula>
    </cfRule>
    <cfRule type="containsText" dxfId="1035" priority="987" operator="containsText" text="BO">
      <formula>NOT(ISERROR(SEARCH("BO",F268)))</formula>
    </cfRule>
    <cfRule type="containsText" dxfId="1034" priority="988" operator="containsText" text="GO">
      <formula>NOT(ISERROR(SEARCH("GO",F268)))</formula>
    </cfRule>
    <cfRule type="containsText" dxfId="1033" priority="989" operator="containsText" text="R">
      <formula>NOT(ISERROR(SEARCH("R",F268)))</formula>
    </cfRule>
    <cfRule type="containsText" dxfId="1032" priority="990" operator="containsText" text="T">
      <formula>NOT(ISERROR(SEARCH("T",F268)))</formula>
    </cfRule>
  </conditionalFormatting>
  <conditionalFormatting sqref="F268">
    <cfRule type="containsText" dxfId="1031" priority="980" operator="containsText" text="R">
      <formula>NOT(ISERROR(SEARCH("R",F268)))</formula>
    </cfRule>
  </conditionalFormatting>
  <conditionalFormatting sqref="E268">
    <cfRule type="containsText" dxfId="1030" priority="970" operator="containsText" text="8R">
      <formula>NOT(ISERROR(SEARCH("8R",E268)))</formula>
    </cfRule>
    <cfRule type="containsText" dxfId="1029" priority="971" operator="containsText" text="PLO">
      <formula>NOT(ISERROR(SEARCH("PLO",E268)))</formula>
    </cfRule>
    <cfRule type="containsText" dxfId="1028" priority="972" operator="containsText" text="8R">
      <formula>NOT(ISERROR(SEARCH("8R",E268)))</formula>
    </cfRule>
    <cfRule type="containsText" dxfId="1027" priority="973" operator="containsText" text="SD">
      <formula>NOT(ISERROR(SEARCH("SD",E268)))</formula>
    </cfRule>
    <cfRule type="containsText" dxfId="1026" priority="974" operator="containsText" text="PLO">
      <formula>NOT(ISERROR(SEARCH("PLO",E268)))</formula>
    </cfRule>
    <cfRule type="containsText" dxfId="1025" priority="975" operator="containsText" text="SD">
      <formula>NOT(ISERROR(SEARCH("SD",E268)))</formula>
    </cfRule>
    <cfRule type="containsText" dxfId="1024" priority="976" operator="containsText" text="BO">
      <formula>NOT(ISERROR(SEARCH("BO",E268)))</formula>
    </cfRule>
    <cfRule type="containsText" dxfId="1023" priority="977" operator="containsText" text="GO">
      <formula>NOT(ISERROR(SEARCH("GO",E268)))</formula>
    </cfRule>
    <cfRule type="containsText" dxfId="1022" priority="978" operator="containsText" text="R">
      <formula>NOT(ISERROR(SEARCH("R",E268)))</formula>
    </cfRule>
    <cfRule type="containsText" dxfId="1021" priority="979" operator="containsText" text="T">
      <formula>NOT(ISERROR(SEARCH("T",E268)))</formula>
    </cfRule>
  </conditionalFormatting>
  <conditionalFormatting sqref="E268">
    <cfRule type="containsText" dxfId="1020" priority="969" operator="containsText" text="R">
      <formula>NOT(ISERROR(SEARCH("R",E268)))</formula>
    </cfRule>
  </conditionalFormatting>
  <conditionalFormatting sqref="G268:K268">
    <cfRule type="containsText" dxfId="1019" priority="959" operator="containsText" text="8R">
      <formula>NOT(ISERROR(SEARCH("8R",G268)))</formula>
    </cfRule>
    <cfRule type="containsText" dxfId="1018" priority="960" operator="containsText" text="PLO">
      <formula>NOT(ISERROR(SEARCH("PLO",G268)))</formula>
    </cfRule>
    <cfRule type="containsText" dxfId="1017" priority="961" operator="containsText" text="8R">
      <formula>NOT(ISERROR(SEARCH("8R",G268)))</formula>
    </cfRule>
    <cfRule type="containsText" dxfId="1016" priority="962" operator="containsText" text="SD">
      <formula>NOT(ISERROR(SEARCH("SD",G268)))</formula>
    </cfRule>
    <cfRule type="containsText" dxfId="1015" priority="963" operator="containsText" text="PLO">
      <formula>NOT(ISERROR(SEARCH("PLO",G268)))</formula>
    </cfRule>
    <cfRule type="containsText" dxfId="1014" priority="964" operator="containsText" text="SD">
      <formula>NOT(ISERROR(SEARCH("SD",G268)))</formula>
    </cfRule>
    <cfRule type="containsText" dxfId="1013" priority="965" operator="containsText" text="BO">
      <formula>NOT(ISERROR(SEARCH("BO",G268)))</formula>
    </cfRule>
    <cfRule type="containsText" dxfId="1012" priority="966" operator="containsText" text="GO">
      <formula>NOT(ISERROR(SEARCH("GO",G268)))</formula>
    </cfRule>
    <cfRule type="containsText" dxfId="1011" priority="967" operator="containsText" text="R">
      <formula>NOT(ISERROR(SEARCH("R",G268)))</formula>
    </cfRule>
    <cfRule type="containsText" dxfId="1010" priority="968" operator="containsText" text="T">
      <formula>NOT(ISERROR(SEARCH("T",G268)))</formula>
    </cfRule>
  </conditionalFormatting>
  <conditionalFormatting sqref="G268:K268">
    <cfRule type="containsText" dxfId="1009" priority="958" operator="containsText" text="R">
      <formula>NOT(ISERROR(SEARCH("R",G268)))</formula>
    </cfRule>
  </conditionalFormatting>
  <conditionalFormatting sqref="Z268:AA268">
    <cfRule type="containsText" dxfId="1008" priority="948" operator="containsText" text="8R">
      <formula>NOT(ISERROR(SEARCH("8R",Z268)))</formula>
    </cfRule>
    <cfRule type="containsText" dxfId="1007" priority="949" operator="containsText" text="PLO">
      <formula>NOT(ISERROR(SEARCH("PLO",Z268)))</formula>
    </cfRule>
    <cfRule type="containsText" dxfId="1006" priority="950" operator="containsText" text="8R">
      <formula>NOT(ISERROR(SEARCH("8R",Z268)))</formula>
    </cfRule>
    <cfRule type="containsText" dxfId="1005" priority="951" operator="containsText" text="SD">
      <formula>NOT(ISERROR(SEARCH("SD",Z268)))</formula>
    </cfRule>
    <cfRule type="containsText" dxfId="1004" priority="952" operator="containsText" text="PLO">
      <formula>NOT(ISERROR(SEARCH("PLO",Z268)))</formula>
    </cfRule>
    <cfRule type="containsText" dxfId="1003" priority="953" operator="containsText" text="SD">
      <formula>NOT(ISERROR(SEARCH("SD",Z268)))</formula>
    </cfRule>
    <cfRule type="containsText" dxfId="1002" priority="954" operator="containsText" text="BO">
      <formula>NOT(ISERROR(SEARCH("BO",Z268)))</formula>
    </cfRule>
    <cfRule type="containsText" dxfId="1001" priority="955" operator="containsText" text="GO">
      <formula>NOT(ISERROR(SEARCH("GO",Z268)))</formula>
    </cfRule>
    <cfRule type="containsText" dxfId="1000" priority="956" operator="containsText" text="R">
      <formula>NOT(ISERROR(SEARCH("R",Z268)))</formula>
    </cfRule>
    <cfRule type="containsText" dxfId="999" priority="957" operator="containsText" text="T">
      <formula>NOT(ISERROR(SEARCH("T",Z268)))</formula>
    </cfRule>
  </conditionalFormatting>
  <conditionalFormatting sqref="Z268:AA268">
    <cfRule type="containsText" dxfId="998" priority="947" operator="containsText" text="R">
      <formula>NOT(ISERROR(SEARCH("R",Z268)))</formula>
    </cfRule>
  </conditionalFormatting>
  <conditionalFormatting sqref="L268:M268">
    <cfRule type="containsText" dxfId="997" priority="937" operator="containsText" text="8R">
      <formula>NOT(ISERROR(SEARCH("8R",L268)))</formula>
    </cfRule>
    <cfRule type="containsText" dxfId="996" priority="938" operator="containsText" text="PLO">
      <formula>NOT(ISERROR(SEARCH("PLO",L268)))</formula>
    </cfRule>
    <cfRule type="containsText" dxfId="995" priority="939" operator="containsText" text="8R">
      <formula>NOT(ISERROR(SEARCH("8R",L268)))</formula>
    </cfRule>
    <cfRule type="containsText" dxfId="994" priority="940" operator="containsText" text="SD">
      <formula>NOT(ISERROR(SEARCH("SD",L268)))</formula>
    </cfRule>
    <cfRule type="containsText" dxfId="993" priority="941" operator="containsText" text="PLO">
      <formula>NOT(ISERROR(SEARCH("PLO",L268)))</formula>
    </cfRule>
    <cfRule type="containsText" dxfId="992" priority="942" operator="containsText" text="SD">
      <formula>NOT(ISERROR(SEARCH("SD",L268)))</formula>
    </cfRule>
    <cfRule type="containsText" dxfId="991" priority="943" operator="containsText" text="BO">
      <formula>NOT(ISERROR(SEARCH("BO",L268)))</formula>
    </cfRule>
    <cfRule type="containsText" dxfId="990" priority="944" operator="containsText" text="GO">
      <formula>NOT(ISERROR(SEARCH("GO",L268)))</formula>
    </cfRule>
    <cfRule type="containsText" dxfId="989" priority="945" operator="containsText" text="R">
      <formula>NOT(ISERROR(SEARCH("R",L268)))</formula>
    </cfRule>
    <cfRule type="containsText" dxfId="988" priority="946" operator="containsText" text="T">
      <formula>NOT(ISERROR(SEARCH("T",L268)))</formula>
    </cfRule>
  </conditionalFormatting>
  <conditionalFormatting sqref="L268:M268">
    <cfRule type="containsText" dxfId="987" priority="936" operator="containsText" text="R">
      <formula>NOT(ISERROR(SEARCH("R",L268)))</formula>
    </cfRule>
  </conditionalFormatting>
  <conditionalFormatting sqref="S268:T268">
    <cfRule type="containsText" dxfId="986" priority="926" operator="containsText" text="8R">
      <formula>NOT(ISERROR(SEARCH("8R",S268)))</formula>
    </cfRule>
    <cfRule type="containsText" dxfId="985" priority="927" operator="containsText" text="PLO">
      <formula>NOT(ISERROR(SEARCH("PLO",S268)))</formula>
    </cfRule>
    <cfRule type="containsText" dxfId="984" priority="928" operator="containsText" text="8R">
      <formula>NOT(ISERROR(SEARCH("8R",S268)))</formula>
    </cfRule>
    <cfRule type="containsText" dxfId="983" priority="929" operator="containsText" text="SD">
      <formula>NOT(ISERROR(SEARCH("SD",S268)))</formula>
    </cfRule>
    <cfRule type="containsText" dxfId="982" priority="930" operator="containsText" text="PLO">
      <formula>NOT(ISERROR(SEARCH("PLO",S268)))</formula>
    </cfRule>
    <cfRule type="containsText" dxfId="981" priority="931" operator="containsText" text="SD">
      <formula>NOT(ISERROR(SEARCH("SD",S268)))</formula>
    </cfRule>
    <cfRule type="containsText" dxfId="980" priority="932" operator="containsText" text="BO">
      <formula>NOT(ISERROR(SEARCH("BO",S268)))</formula>
    </cfRule>
    <cfRule type="containsText" dxfId="979" priority="933" operator="containsText" text="GO">
      <formula>NOT(ISERROR(SEARCH("GO",S268)))</formula>
    </cfRule>
    <cfRule type="containsText" dxfId="978" priority="934" operator="containsText" text="R">
      <formula>NOT(ISERROR(SEARCH("R",S268)))</formula>
    </cfRule>
    <cfRule type="containsText" dxfId="977" priority="935" operator="containsText" text="T">
      <formula>NOT(ISERROR(SEARCH("T",S268)))</formula>
    </cfRule>
  </conditionalFormatting>
  <conditionalFormatting sqref="S268:T268">
    <cfRule type="containsText" dxfId="976" priority="925" operator="containsText" text="R">
      <formula>NOT(ISERROR(SEARCH("R",S268)))</formula>
    </cfRule>
  </conditionalFormatting>
  <conditionalFormatting sqref="AG268:AH268">
    <cfRule type="containsText" dxfId="975" priority="915" operator="containsText" text="8R">
      <formula>NOT(ISERROR(SEARCH("8R",AG268)))</formula>
    </cfRule>
    <cfRule type="containsText" dxfId="974" priority="916" operator="containsText" text="PLO">
      <formula>NOT(ISERROR(SEARCH("PLO",AG268)))</formula>
    </cfRule>
    <cfRule type="containsText" dxfId="973" priority="917" operator="containsText" text="8R">
      <formula>NOT(ISERROR(SEARCH("8R",AG268)))</formula>
    </cfRule>
    <cfRule type="containsText" dxfId="972" priority="918" operator="containsText" text="SD">
      <formula>NOT(ISERROR(SEARCH("SD",AG268)))</formula>
    </cfRule>
    <cfRule type="containsText" dxfId="971" priority="919" operator="containsText" text="PLO">
      <formula>NOT(ISERROR(SEARCH("PLO",AG268)))</formula>
    </cfRule>
    <cfRule type="containsText" dxfId="970" priority="920" operator="containsText" text="SD">
      <formula>NOT(ISERROR(SEARCH("SD",AG268)))</formula>
    </cfRule>
    <cfRule type="containsText" dxfId="969" priority="921" operator="containsText" text="BO">
      <formula>NOT(ISERROR(SEARCH("BO",AG268)))</formula>
    </cfRule>
    <cfRule type="containsText" dxfId="968" priority="922" operator="containsText" text="GO">
      <formula>NOT(ISERROR(SEARCH("GO",AG268)))</formula>
    </cfRule>
    <cfRule type="containsText" dxfId="967" priority="923" operator="containsText" text="R">
      <formula>NOT(ISERROR(SEARCH("R",AG268)))</formula>
    </cfRule>
    <cfRule type="containsText" dxfId="966" priority="924" operator="containsText" text="T">
      <formula>NOT(ISERROR(SEARCH("T",AG268)))</formula>
    </cfRule>
  </conditionalFormatting>
  <conditionalFormatting sqref="AG268:AH268">
    <cfRule type="containsText" dxfId="965" priority="914" operator="containsText" text="R">
      <formula>NOT(ISERROR(SEARCH("R",AG268)))</formula>
    </cfRule>
  </conditionalFormatting>
  <conditionalFormatting sqref="AI268">
    <cfRule type="containsText" dxfId="964" priority="904" operator="containsText" text="8R">
      <formula>NOT(ISERROR(SEARCH("8R",AI268)))</formula>
    </cfRule>
    <cfRule type="containsText" dxfId="963" priority="905" operator="containsText" text="PLO">
      <formula>NOT(ISERROR(SEARCH("PLO",AI268)))</formula>
    </cfRule>
    <cfRule type="containsText" dxfId="962" priority="906" operator="containsText" text="8R">
      <formula>NOT(ISERROR(SEARCH("8R",AI268)))</formula>
    </cfRule>
    <cfRule type="containsText" dxfId="961" priority="907" operator="containsText" text="SD">
      <formula>NOT(ISERROR(SEARCH("SD",AI268)))</formula>
    </cfRule>
    <cfRule type="containsText" dxfId="960" priority="908" operator="containsText" text="PLO">
      <formula>NOT(ISERROR(SEARCH("PLO",AI268)))</formula>
    </cfRule>
    <cfRule type="containsText" dxfId="959" priority="909" operator="containsText" text="SD">
      <formula>NOT(ISERROR(SEARCH("SD",AI268)))</formula>
    </cfRule>
    <cfRule type="containsText" dxfId="958" priority="910" operator="containsText" text="BO">
      <formula>NOT(ISERROR(SEARCH("BO",AI268)))</formula>
    </cfRule>
    <cfRule type="containsText" dxfId="957" priority="911" operator="containsText" text="GO">
      <formula>NOT(ISERROR(SEARCH("GO",AI268)))</formula>
    </cfRule>
    <cfRule type="containsText" dxfId="956" priority="912" operator="containsText" text="R">
      <formula>NOT(ISERROR(SEARCH("R",AI268)))</formula>
    </cfRule>
    <cfRule type="containsText" dxfId="955" priority="913" operator="containsText" text="T">
      <formula>NOT(ISERROR(SEARCH("T",AI268)))</formula>
    </cfRule>
  </conditionalFormatting>
  <conditionalFormatting sqref="AI268">
    <cfRule type="containsText" dxfId="954" priority="903" operator="containsText" text="R">
      <formula>NOT(ISERROR(SEARCH("R",AI268)))</formula>
    </cfRule>
  </conditionalFormatting>
  <conditionalFormatting sqref="N268:R268">
    <cfRule type="containsText" dxfId="953" priority="893" operator="containsText" text="8R">
      <formula>NOT(ISERROR(SEARCH("8R",N268)))</formula>
    </cfRule>
    <cfRule type="containsText" dxfId="952" priority="894" operator="containsText" text="PLO">
      <formula>NOT(ISERROR(SEARCH("PLO",N268)))</formula>
    </cfRule>
    <cfRule type="containsText" dxfId="951" priority="895" operator="containsText" text="8R">
      <formula>NOT(ISERROR(SEARCH("8R",N268)))</formula>
    </cfRule>
    <cfRule type="containsText" dxfId="950" priority="896" operator="containsText" text="SD">
      <formula>NOT(ISERROR(SEARCH("SD",N268)))</formula>
    </cfRule>
    <cfRule type="containsText" dxfId="949" priority="897" operator="containsText" text="PLO">
      <formula>NOT(ISERROR(SEARCH("PLO",N268)))</formula>
    </cfRule>
    <cfRule type="containsText" dxfId="948" priority="898" operator="containsText" text="SD">
      <formula>NOT(ISERROR(SEARCH("SD",N268)))</formula>
    </cfRule>
    <cfRule type="containsText" dxfId="947" priority="899" operator="containsText" text="BO">
      <formula>NOT(ISERROR(SEARCH("BO",N268)))</formula>
    </cfRule>
    <cfRule type="containsText" dxfId="946" priority="900" operator="containsText" text="GO">
      <formula>NOT(ISERROR(SEARCH("GO",N268)))</formula>
    </cfRule>
    <cfRule type="containsText" dxfId="945" priority="901" operator="containsText" text="R">
      <formula>NOT(ISERROR(SEARCH("R",N268)))</formula>
    </cfRule>
    <cfRule type="containsText" dxfId="944" priority="902" operator="containsText" text="T">
      <formula>NOT(ISERROR(SEARCH("T",N268)))</formula>
    </cfRule>
  </conditionalFormatting>
  <conditionalFormatting sqref="N268:R268">
    <cfRule type="containsText" dxfId="943" priority="892" operator="containsText" text="R">
      <formula>NOT(ISERROR(SEARCH("R",N268)))</formula>
    </cfRule>
  </conditionalFormatting>
  <conditionalFormatting sqref="U268:Y268">
    <cfRule type="containsText" dxfId="942" priority="882" operator="containsText" text="8R">
      <formula>NOT(ISERROR(SEARCH("8R",U268)))</formula>
    </cfRule>
    <cfRule type="containsText" dxfId="941" priority="883" operator="containsText" text="PLO">
      <formula>NOT(ISERROR(SEARCH("PLO",U268)))</formula>
    </cfRule>
    <cfRule type="containsText" dxfId="940" priority="884" operator="containsText" text="8R">
      <formula>NOT(ISERROR(SEARCH("8R",U268)))</formula>
    </cfRule>
    <cfRule type="containsText" dxfId="939" priority="885" operator="containsText" text="SD">
      <formula>NOT(ISERROR(SEARCH("SD",U268)))</formula>
    </cfRule>
    <cfRule type="containsText" dxfId="938" priority="886" operator="containsText" text="PLO">
      <formula>NOT(ISERROR(SEARCH("PLO",U268)))</formula>
    </cfRule>
    <cfRule type="containsText" dxfId="937" priority="887" operator="containsText" text="SD">
      <formula>NOT(ISERROR(SEARCH("SD",U268)))</formula>
    </cfRule>
    <cfRule type="containsText" dxfId="936" priority="888" operator="containsText" text="BO">
      <formula>NOT(ISERROR(SEARCH("BO",U268)))</formula>
    </cfRule>
    <cfRule type="containsText" dxfId="935" priority="889" operator="containsText" text="GO">
      <formula>NOT(ISERROR(SEARCH("GO",U268)))</formula>
    </cfRule>
    <cfRule type="containsText" dxfId="934" priority="890" operator="containsText" text="R">
      <formula>NOT(ISERROR(SEARCH("R",U268)))</formula>
    </cfRule>
    <cfRule type="containsText" dxfId="933" priority="891" operator="containsText" text="T">
      <formula>NOT(ISERROR(SEARCH("T",U268)))</formula>
    </cfRule>
  </conditionalFormatting>
  <conditionalFormatting sqref="U268:Y268">
    <cfRule type="containsText" dxfId="932" priority="881" operator="containsText" text="R">
      <formula>NOT(ISERROR(SEARCH("R",U268)))</formula>
    </cfRule>
  </conditionalFormatting>
  <conditionalFormatting sqref="AB268:AF268">
    <cfRule type="containsText" dxfId="931" priority="871" operator="containsText" text="8R">
      <formula>NOT(ISERROR(SEARCH("8R",AB268)))</formula>
    </cfRule>
    <cfRule type="containsText" dxfId="930" priority="872" operator="containsText" text="PLO">
      <formula>NOT(ISERROR(SEARCH("PLO",AB268)))</formula>
    </cfRule>
    <cfRule type="containsText" dxfId="929" priority="873" operator="containsText" text="8R">
      <formula>NOT(ISERROR(SEARCH("8R",AB268)))</formula>
    </cfRule>
    <cfRule type="containsText" dxfId="928" priority="874" operator="containsText" text="SD">
      <formula>NOT(ISERROR(SEARCH("SD",AB268)))</formula>
    </cfRule>
    <cfRule type="containsText" dxfId="927" priority="875" operator="containsText" text="PLO">
      <formula>NOT(ISERROR(SEARCH("PLO",AB268)))</formula>
    </cfRule>
    <cfRule type="containsText" dxfId="926" priority="876" operator="containsText" text="SD">
      <formula>NOT(ISERROR(SEARCH("SD",AB268)))</formula>
    </cfRule>
    <cfRule type="containsText" dxfId="925" priority="877" operator="containsText" text="BO">
      <formula>NOT(ISERROR(SEARCH("BO",AB268)))</formula>
    </cfRule>
    <cfRule type="containsText" dxfId="924" priority="878" operator="containsText" text="GO">
      <formula>NOT(ISERROR(SEARCH("GO",AB268)))</formula>
    </cfRule>
    <cfRule type="containsText" dxfId="923" priority="879" operator="containsText" text="R">
      <formula>NOT(ISERROR(SEARCH("R",AB268)))</formula>
    </cfRule>
    <cfRule type="containsText" dxfId="922" priority="880" operator="containsText" text="T">
      <formula>NOT(ISERROR(SEARCH("T",AB268)))</formula>
    </cfRule>
  </conditionalFormatting>
  <conditionalFormatting sqref="AB268:AF268">
    <cfRule type="containsText" dxfId="921" priority="870" operator="containsText" text="R">
      <formula>NOT(ISERROR(SEARCH("R",AB268)))</formula>
    </cfRule>
  </conditionalFormatting>
  <conditionalFormatting sqref="AC269:AD269 I269:J269">
    <cfRule type="containsText" dxfId="920" priority="860" operator="containsText" text="8R">
      <formula>NOT(ISERROR(SEARCH("8R",I269)))</formula>
    </cfRule>
    <cfRule type="containsText" dxfId="919" priority="861" operator="containsText" text="PLO">
      <formula>NOT(ISERROR(SEARCH("PLO",I269)))</formula>
    </cfRule>
    <cfRule type="containsText" dxfId="918" priority="862" operator="containsText" text="8R">
      <formula>NOT(ISERROR(SEARCH("8R",I269)))</formula>
    </cfRule>
    <cfRule type="containsText" dxfId="917" priority="863" operator="containsText" text="SD">
      <formula>NOT(ISERROR(SEARCH("SD",I269)))</formula>
    </cfRule>
    <cfRule type="containsText" dxfId="916" priority="864" operator="containsText" text="PLO">
      <formula>NOT(ISERROR(SEARCH("PLO",I269)))</formula>
    </cfRule>
    <cfRule type="containsText" dxfId="915" priority="865" operator="containsText" text="SD">
      <formula>NOT(ISERROR(SEARCH("SD",I269)))</formula>
    </cfRule>
    <cfRule type="containsText" dxfId="914" priority="866" operator="containsText" text="BO">
      <formula>NOT(ISERROR(SEARCH("BO",I269)))</formula>
    </cfRule>
    <cfRule type="containsText" dxfId="913" priority="867" operator="containsText" text="GO">
      <formula>NOT(ISERROR(SEARCH("GO",I269)))</formula>
    </cfRule>
    <cfRule type="containsText" dxfId="912" priority="868" operator="containsText" text="R">
      <formula>NOT(ISERROR(SEARCH("R",I269)))</formula>
    </cfRule>
    <cfRule type="containsText" dxfId="911" priority="869" operator="containsText" text="T">
      <formula>NOT(ISERROR(SEARCH("T",I269)))</formula>
    </cfRule>
  </conditionalFormatting>
  <conditionalFormatting sqref="AC269:AD269 I269:J269">
    <cfRule type="containsText" dxfId="910" priority="859" operator="containsText" text="R">
      <formula>NOT(ISERROR(SEARCH("R",I269)))</formula>
    </cfRule>
  </conditionalFormatting>
  <conditionalFormatting sqref="K269:M269">
    <cfRule type="containsText" dxfId="909" priority="849" operator="containsText" text="8R">
      <formula>NOT(ISERROR(SEARCH("8R",K269)))</formula>
    </cfRule>
    <cfRule type="containsText" dxfId="908" priority="850" operator="containsText" text="PLO">
      <formula>NOT(ISERROR(SEARCH("PLO",K269)))</formula>
    </cfRule>
    <cfRule type="containsText" dxfId="907" priority="851" operator="containsText" text="8R">
      <formula>NOT(ISERROR(SEARCH("8R",K269)))</formula>
    </cfRule>
    <cfRule type="containsText" dxfId="906" priority="852" operator="containsText" text="SD">
      <formula>NOT(ISERROR(SEARCH("SD",K269)))</formula>
    </cfRule>
    <cfRule type="containsText" dxfId="905" priority="853" operator="containsText" text="PLO">
      <formula>NOT(ISERROR(SEARCH("PLO",K269)))</formula>
    </cfRule>
    <cfRule type="containsText" dxfId="904" priority="854" operator="containsText" text="SD">
      <formula>NOT(ISERROR(SEARCH("SD",K269)))</formula>
    </cfRule>
    <cfRule type="containsText" dxfId="903" priority="855" operator="containsText" text="BO">
      <formula>NOT(ISERROR(SEARCH("BO",K269)))</formula>
    </cfRule>
    <cfRule type="containsText" dxfId="902" priority="856" operator="containsText" text="GO">
      <formula>NOT(ISERROR(SEARCH("GO",K269)))</formula>
    </cfRule>
    <cfRule type="containsText" dxfId="901" priority="857" operator="containsText" text="R">
      <formula>NOT(ISERROR(SEARCH("R",K269)))</formula>
    </cfRule>
    <cfRule type="containsText" dxfId="900" priority="858" operator="containsText" text="T">
      <formula>NOT(ISERROR(SEARCH("T",K269)))</formula>
    </cfRule>
  </conditionalFormatting>
  <conditionalFormatting sqref="K269:M269">
    <cfRule type="containsText" dxfId="899" priority="848" operator="containsText" text="R">
      <formula>NOT(ISERROR(SEARCH("R",K269)))</formula>
    </cfRule>
  </conditionalFormatting>
  <conditionalFormatting sqref="S269:W269">
    <cfRule type="containsText" dxfId="898" priority="838" operator="containsText" text="8R">
      <formula>NOT(ISERROR(SEARCH("8R",S269)))</formula>
    </cfRule>
    <cfRule type="containsText" dxfId="897" priority="839" operator="containsText" text="PLO">
      <formula>NOT(ISERROR(SEARCH("PLO",S269)))</formula>
    </cfRule>
    <cfRule type="containsText" dxfId="896" priority="840" operator="containsText" text="8R">
      <formula>NOT(ISERROR(SEARCH("8R",S269)))</formula>
    </cfRule>
    <cfRule type="containsText" dxfId="895" priority="841" operator="containsText" text="SD">
      <formula>NOT(ISERROR(SEARCH("SD",S269)))</formula>
    </cfRule>
    <cfRule type="containsText" dxfId="894" priority="842" operator="containsText" text="PLO">
      <formula>NOT(ISERROR(SEARCH("PLO",S269)))</formula>
    </cfRule>
    <cfRule type="containsText" dxfId="893" priority="843" operator="containsText" text="SD">
      <formula>NOT(ISERROR(SEARCH("SD",S269)))</formula>
    </cfRule>
    <cfRule type="containsText" dxfId="892" priority="844" operator="containsText" text="BO">
      <formula>NOT(ISERROR(SEARCH("BO",S269)))</formula>
    </cfRule>
    <cfRule type="containsText" dxfId="891" priority="845" operator="containsText" text="GO">
      <formula>NOT(ISERROR(SEARCH("GO",S269)))</formula>
    </cfRule>
    <cfRule type="containsText" dxfId="890" priority="846" operator="containsText" text="R">
      <formula>NOT(ISERROR(SEARCH("R",S269)))</formula>
    </cfRule>
    <cfRule type="containsText" dxfId="889" priority="847" operator="containsText" text="T">
      <formula>NOT(ISERROR(SEARCH("T",S269)))</formula>
    </cfRule>
  </conditionalFormatting>
  <conditionalFormatting sqref="S269:W269">
    <cfRule type="containsText" dxfId="888" priority="837" operator="containsText" text="R">
      <formula>NOT(ISERROR(SEARCH("R",S269)))</formula>
    </cfRule>
  </conditionalFormatting>
  <conditionalFormatting sqref="AE269:AG269">
    <cfRule type="containsText" dxfId="887" priority="827" operator="containsText" text="8R">
      <formula>NOT(ISERROR(SEARCH("8R",AE269)))</formula>
    </cfRule>
    <cfRule type="containsText" dxfId="886" priority="828" operator="containsText" text="PLO">
      <formula>NOT(ISERROR(SEARCH("PLO",AE269)))</formula>
    </cfRule>
    <cfRule type="containsText" dxfId="885" priority="829" operator="containsText" text="8R">
      <formula>NOT(ISERROR(SEARCH("8R",AE269)))</formula>
    </cfRule>
    <cfRule type="containsText" dxfId="884" priority="830" operator="containsText" text="SD">
      <formula>NOT(ISERROR(SEARCH("SD",AE269)))</formula>
    </cfRule>
    <cfRule type="containsText" dxfId="883" priority="831" operator="containsText" text="PLO">
      <formula>NOT(ISERROR(SEARCH("PLO",AE269)))</formula>
    </cfRule>
    <cfRule type="containsText" dxfId="882" priority="832" operator="containsText" text="SD">
      <formula>NOT(ISERROR(SEARCH("SD",AE269)))</formula>
    </cfRule>
    <cfRule type="containsText" dxfId="881" priority="833" operator="containsText" text="BO">
      <formula>NOT(ISERROR(SEARCH("BO",AE269)))</formula>
    </cfRule>
    <cfRule type="containsText" dxfId="880" priority="834" operator="containsText" text="GO">
      <formula>NOT(ISERROR(SEARCH("GO",AE269)))</formula>
    </cfRule>
    <cfRule type="containsText" dxfId="879" priority="835" operator="containsText" text="R">
      <formula>NOT(ISERROR(SEARCH("R",AE269)))</formula>
    </cfRule>
    <cfRule type="containsText" dxfId="878" priority="836" operator="containsText" text="T">
      <formula>NOT(ISERROR(SEARCH("T",AE269)))</formula>
    </cfRule>
  </conditionalFormatting>
  <conditionalFormatting sqref="AE269:AG269">
    <cfRule type="containsText" dxfId="877" priority="826" operator="containsText" text="R">
      <formula>NOT(ISERROR(SEARCH("R",AE269)))</formula>
    </cfRule>
  </conditionalFormatting>
  <conditionalFormatting sqref="G269:H269">
    <cfRule type="containsText" dxfId="876" priority="816" operator="containsText" text="8R">
      <formula>NOT(ISERROR(SEARCH("8R",G269)))</formula>
    </cfRule>
    <cfRule type="containsText" dxfId="875" priority="817" operator="containsText" text="PLO">
      <formula>NOT(ISERROR(SEARCH("PLO",G269)))</formula>
    </cfRule>
    <cfRule type="containsText" dxfId="874" priority="818" operator="containsText" text="8R">
      <formula>NOT(ISERROR(SEARCH("8R",G269)))</formula>
    </cfRule>
    <cfRule type="containsText" dxfId="873" priority="819" operator="containsText" text="SD">
      <formula>NOT(ISERROR(SEARCH("SD",G269)))</formula>
    </cfRule>
    <cfRule type="containsText" dxfId="872" priority="820" operator="containsText" text="PLO">
      <formula>NOT(ISERROR(SEARCH("PLO",G269)))</formula>
    </cfRule>
    <cfRule type="containsText" dxfId="871" priority="821" operator="containsText" text="SD">
      <formula>NOT(ISERROR(SEARCH("SD",G269)))</formula>
    </cfRule>
    <cfRule type="containsText" dxfId="870" priority="822" operator="containsText" text="BO">
      <formula>NOT(ISERROR(SEARCH("BO",G269)))</formula>
    </cfRule>
    <cfRule type="containsText" dxfId="869" priority="823" operator="containsText" text="GO">
      <formula>NOT(ISERROR(SEARCH("GO",G269)))</formula>
    </cfRule>
    <cfRule type="containsText" dxfId="868" priority="824" operator="containsText" text="R">
      <formula>NOT(ISERROR(SEARCH("R",G269)))</formula>
    </cfRule>
    <cfRule type="containsText" dxfId="867" priority="825" operator="containsText" text="T">
      <formula>NOT(ISERROR(SEARCH("T",G269)))</formula>
    </cfRule>
  </conditionalFormatting>
  <conditionalFormatting sqref="G269:H269">
    <cfRule type="containsText" dxfId="866" priority="815" operator="containsText" text="R">
      <formula>NOT(ISERROR(SEARCH("R",G269)))</formula>
    </cfRule>
  </conditionalFormatting>
  <conditionalFormatting sqref="N269:R269">
    <cfRule type="containsText" dxfId="865" priority="805" operator="containsText" text="8R">
      <formula>NOT(ISERROR(SEARCH("8R",N269)))</formula>
    </cfRule>
    <cfRule type="containsText" dxfId="864" priority="806" operator="containsText" text="PLO">
      <formula>NOT(ISERROR(SEARCH("PLO",N269)))</formula>
    </cfRule>
    <cfRule type="containsText" dxfId="863" priority="807" operator="containsText" text="8R">
      <formula>NOT(ISERROR(SEARCH("8R",N269)))</formula>
    </cfRule>
    <cfRule type="containsText" dxfId="862" priority="808" operator="containsText" text="SD">
      <formula>NOT(ISERROR(SEARCH("SD",N269)))</formula>
    </cfRule>
    <cfRule type="containsText" dxfId="861" priority="809" operator="containsText" text="PLO">
      <formula>NOT(ISERROR(SEARCH("PLO",N269)))</formula>
    </cfRule>
    <cfRule type="containsText" dxfId="860" priority="810" operator="containsText" text="SD">
      <formula>NOT(ISERROR(SEARCH("SD",N269)))</formula>
    </cfRule>
    <cfRule type="containsText" dxfId="859" priority="811" operator="containsText" text="BO">
      <formula>NOT(ISERROR(SEARCH("BO",N269)))</formula>
    </cfRule>
    <cfRule type="containsText" dxfId="858" priority="812" operator="containsText" text="GO">
      <formula>NOT(ISERROR(SEARCH("GO",N269)))</formula>
    </cfRule>
    <cfRule type="containsText" dxfId="857" priority="813" operator="containsText" text="R">
      <formula>NOT(ISERROR(SEARCH("R",N269)))</formula>
    </cfRule>
    <cfRule type="containsText" dxfId="856" priority="814" operator="containsText" text="T">
      <formula>NOT(ISERROR(SEARCH("T",N269)))</formula>
    </cfRule>
  </conditionalFormatting>
  <conditionalFormatting sqref="N269:R269">
    <cfRule type="containsText" dxfId="855" priority="804" operator="containsText" text="R">
      <formula>NOT(ISERROR(SEARCH("R",N269)))</formula>
    </cfRule>
  </conditionalFormatting>
  <conditionalFormatting sqref="X269:Y269">
    <cfRule type="containsText" dxfId="854" priority="794" operator="containsText" text="8R">
      <formula>NOT(ISERROR(SEARCH("8R",X269)))</formula>
    </cfRule>
    <cfRule type="containsText" dxfId="853" priority="795" operator="containsText" text="PLO">
      <formula>NOT(ISERROR(SEARCH("PLO",X269)))</formula>
    </cfRule>
    <cfRule type="containsText" dxfId="852" priority="796" operator="containsText" text="8R">
      <formula>NOT(ISERROR(SEARCH("8R",X269)))</formula>
    </cfRule>
    <cfRule type="containsText" dxfId="851" priority="797" operator="containsText" text="SD">
      <formula>NOT(ISERROR(SEARCH("SD",X269)))</formula>
    </cfRule>
    <cfRule type="containsText" dxfId="850" priority="798" operator="containsText" text="PLO">
      <formula>NOT(ISERROR(SEARCH("PLO",X269)))</formula>
    </cfRule>
    <cfRule type="containsText" dxfId="849" priority="799" operator="containsText" text="SD">
      <formula>NOT(ISERROR(SEARCH("SD",X269)))</formula>
    </cfRule>
    <cfRule type="containsText" dxfId="848" priority="800" operator="containsText" text="BO">
      <formula>NOT(ISERROR(SEARCH("BO",X269)))</formula>
    </cfRule>
    <cfRule type="containsText" dxfId="847" priority="801" operator="containsText" text="GO">
      <formula>NOT(ISERROR(SEARCH("GO",X269)))</formula>
    </cfRule>
    <cfRule type="containsText" dxfId="846" priority="802" operator="containsText" text="R">
      <formula>NOT(ISERROR(SEARCH("R",X269)))</formula>
    </cfRule>
    <cfRule type="containsText" dxfId="845" priority="803" operator="containsText" text="T">
      <formula>NOT(ISERROR(SEARCH("T",X269)))</formula>
    </cfRule>
  </conditionalFormatting>
  <conditionalFormatting sqref="X269:Y269">
    <cfRule type="containsText" dxfId="844" priority="793" operator="containsText" text="R">
      <formula>NOT(ISERROR(SEARCH("R",X269)))</formula>
    </cfRule>
  </conditionalFormatting>
  <conditionalFormatting sqref="AI269">
    <cfRule type="containsText" dxfId="843" priority="783" operator="containsText" text="8R">
      <formula>NOT(ISERROR(SEARCH("8R",AI269)))</formula>
    </cfRule>
    <cfRule type="containsText" dxfId="842" priority="784" operator="containsText" text="PLO">
      <formula>NOT(ISERROR(SEARCH("PLO",AI269)))</formula>
    </cfRule>
    <cfRule type="containsText" dxfId="841" priority="785" operator="containsText" text="8R">
      <formula>NOT(ISERROR(SEARCH("8R",AI269)))</formula>
    </cfRule>
    <cfRule type="containsText" dxfId="840" priority="786" operator="containsText" text="SD">
      <formula>NOT(ISERROR(SEARCH("SD",AI269)))</formula>
    </cfRule>
    <cfRule type="containsText" dxfId="839" priority="787" operator="containsText" text="PLO">
      <formula>NOT(ISERROR(SEARCH("PLO",AI269)))</formula>
    </cfRule>
    <cfRule type="containsText" dxfId="838" priority="788" operator="containsText" text="SD">
      <formula>NOT(ISERROR(SEARCH("SD",AI269)))</formula>
    </cfRule>
    <cfRule type="containsText" dxfId="837" priority="789" operator="containsText" text="BO">
      <formula>NOT(ISERROR(SEARCH("BO",AI269)))</formula>
    </cfRule>
    <cfRule type="containsText" dxfId="836" priority="790" operator="containsText" text="GO">
      <formula>NOT(ISERROR(SEARCH("GO",AI269)))</formula>
    </cfRule>
    <cfRule type="containsText" dxfId="835" priority="791" operator="containsText" text="R">
      <formula>NOT(ISERROR(SEARCH("R",AI269)))</formula>
    </cfRule>
    <cfRule type="containsText" dxfId="834" priority="792" operator="containsText" text="T">
      <formula>NOT(ISERROR(SEARCH("T",AI269)))</formula>
    </cfRule>
  </conditionalFormatting>
  <conditionalFormatting sqref="AI269">
    <cfRule type="containsText" dxfId="833" priority="782" operator="containsText" text="R">
      <formula>NOT(ISERROR(SEARCH("R",AI269)))</formula>
    </cfRule>
  </conditionalFormatting>
  <conditionalFormatting sqref="E269:F269">
    <cfRule type="containsText" dxfId="832" priority="772" operator="containsText" text="8R">
      <formula>NOT(ISERROR(SEARCH("8R",E269)))</formula>
    </cfRule>
    <cfRule type="containsText" dxfId="831" priority="773" operator="containsText" text="PLO">
      <formula>NOT(ISERROR(SEARCH("PLO",E269)))</formula>
    </cfRule>
    <cfRule type="containsText" dxfId="830" priority="774" operator="containsText" text="8R">
      <formula>NOT(ISERROR(SEARCH("8R",E269)))</formula>
    </cfRule>
    <cfRule type="containsText" dxfId="829" priority="775" operator="containsText" text="SD">
      <formula>NOT(ISERROR(SEARCH("SD",E269)))</formula>
    </cfRule>
    <cfRule type="containsText" dxfId="828" priority="776" operator="containsText" text="PLO">
      <formula>NOT(ISERROR(SEARCH("PLO",E269)))</formula>
    </cfRule>
    <cfRule type="containsText" dxfId="827" priority="777" operator="containsText" text="SD">
      <formula>NOT(ISERROR(SEARCH("SD",E269)))</formula>
    </cfRule>
    <cfRule type="containsText" dxfId="826" priority="778" operator="containsText" text="BO">
      <formula>NOT(ISERROR(SEARCH("BO",E269)))</formula>
    </cfRule>
    <cfRule type="containsText" dxfId="825" priority="779" operator="containsText" text="GO">
      <formula>NOT(ISERROR(SEARCH("GO",E269)))</formula>
    </cfRule>
    <cfRule type="containsText" dxfId="824" priority="780" operator="containsText" text="R">
      <formula>NOT(ISERROR(SEARCH("R",E269)))</formula>
    </cfRule>
    <cfRule type="containsText" dxfId="823" priority="781" operator="containsText" text="T">
      <formula>NOT(ISERROR(SEARCH("T",E269)))</formula>
    </cfRule>
  </conditionalFormatting>
  <conditionalFormatting sqref="E269:F269">
    <cfRule type="containsText" dxfId="822" priority="771" operator="containsText" text="R">
      <formula>NOT(ISERROR(SEARCH("R",E269)))</formula>
    </cfRule>
  </conditionalFormatting>
  <conditionalFormatting sqref="Z269:AB269">
    <cfRule type="containsText" dxfId="821" priority="761" operator="containsText" text="8R">
      <formula>NOT(ISERROR(SEARCH("8R",Z269)))</formula>
    </cfRule>
    <cfRule type="containsText" dxfId="820" priority="762" operator="containsText" text="PLO">
      <formula>NOT(ISERROR(SEARCH("PLO",Z269)))</formula>
    </cfRule>
    <cfRule type="containsText" dxfId="819" priority="763" operator="containsText" text="8R">
      <formula>NOT(ISERROR(SEARCH("8R",Z269)))</formula>
    </cfRule>
    <cfRule type="containsText" dxfId="818" priority="764" operator="containsText" text="SD">
      <formula>NOT(ISERROR(SEARCH("SD",Z269)))</formula>
    </cfRule>
    <cfRule type="containsText" dxfId="817" priority="765" operator="containsText" text="PLO">
      <formula>NOT(ISERROR(SEARCH("PLO",Z269)))</formula>
    </cfRule>
    <cfRule type="containsText" dxfId="816" priority="766" operator="containsText" text="SD">
      <formula>NOT(ISERROR(SEARCH("SD",Z269)))</formula>
    </cfRule>
    <cfRule type="containsText" dxfId="815" priority="767" operator="containsText" text="BO">
      <formula>NOT(ISERROR(SEARCH("BO",Z269)))</formula>
    </cfRule>
    <cfRule type="containsText" dxfId="814" priority="768" operator="containsText" text="GO">
      <formula>NOT(ISERROR(SEARCH("GO",Z269)))</formula>
    </cfRule>
    <cfRule type="containsText" dxfId="813" priority="769" operator="containsText" text="R">
      <formula>NOT(ISERROR(SEARCH("R",Z269)))</formula>
    </cfRule>
    <cfRule type="containsText" dxfId="812" priority="770" operator="containsText" text="T">
      <formula>NOT(ISERROR(SEARCH("T",Z269)))</formula>
    </cfRule>
  </conditionalFormatting>
  <conditionalFormatting sqref="Z269:AB269">
    <cfRule type="containsText" dxfId="811" priority="760" operator="containsText" text="R">
      <formula>NOT(ISERROR(SEARCH("R",Z269)))</formula>
    </cfRule>
  </conditionalFormatting>
  <conditionalFormatting sqref="AH269">
    <cfRule type="containsText" dxfId="810" priority="750" operator="containsText" text="8R">
      <formula>NOT(ISERROR(SEARCH("8R",AH269)))</formula>
    </cfRule>
    <cfRule type="containsText" dxfId="809" priority="751" operator="containsText" text="PLO">
      <formula>NOT(ISERROR(SEARCH("PLO",AH269)))</formula>
    </cfRule>
    <cfRule type="containsText" dxfId="808" priority="752" operator="containsText" text="8R">
      <formula>NOT(ISERROR(SEARCH("8R",AH269)))</formula>
    </cfRule>
    <cfRule type="containsText" dxfId="807" priority="753" operator="containsText" text="SD">
      <formula>NOT(ISERROR(SEARCH("SD",AH269)))</formula>
    </cfRule>
    <cfRule type="containsText" dxfId="806" priority="754" operator="containsText" text="PLO">
      <formula>NOT(ISERROR(SEARCH("PLO",AH269)))</formula>
    </cfRule>
    <cfRule type="containsText" dxfId="805" priority="755" operator="containsText" text="SD">
      <formula>NOT(ISERROR(SEARCH("SD",AH269)))</formula>
    </cfRule>
    <cfRule type="containsText" dxfId="804" priority="756" operator="containsText" text="BO">
      <formula>NOT(ISERROR(SEARCH("BO",AH269)))</formula>
    </cfRule>
    <cfRule type="containsText" dxfId="803" priority="757" operator="containsText" text="GO">
      <formula>NOT(ISERROR(SEARCH("GO",AH269)))</formula>
    </cfRule>
    <cfRule type="containsText" dxfId="802" priority="758" operator="containsText" text="R">
      <formula>NOT(ISERROR(SEARCH("R",AH269)))</formula>
    </cfRule>
    <cfRule type="containsText" dxfId="801" priority="759" operator="containsText" text="T">
      <formula>NOT(ISERROR(SEARCH("T",AH269)))</formula>
    </cfRule>
  </conditionalFormatting>
  <conditionalFormatting sqref="AH269">
    <cfRule type="containsText" dxfId="800" priority="749" operator="containsText" text="R">
      <formula>NOT(ISERROR(SEARCH("R",AH269)))</formula>
    </cfRule>
  </conditionalFormatting>
  <conditionalFormatting sqref="AC270:AD270 I270:J270">
    <cfRule type="containsText" dxfId="799" priority="739" operator="containsText" text="8R">
      <formula>NOT(ISERROR(SEARCH("8R",I270)))</formula>
    </cfRule>
    <cfRule type="containsText" dxfId="798" priority="740" operator="containsText" text="PLO">
      <formula>NOT(ISERROR(SEARCH("PLO",I270)))</formula>
    </cfRule>
    <cfRule type="containsText" dxfId="797" priority="741" operator="containsText" text="8R">
      <formula>NOT(ISERROR(SEARCH("8R",I270)))</formula>
    </cfRule>
    <cfRule type="containsText" dxfId="796" priority="742" operator="containsText" text="SD">
      <formula>NOT(ISERROR(SEARCH("SD",I270)))</formula>
    </cfRule>
    <cfRule type="containsText" dxfId="795" priority="743" operator="containsText" text="PLO">
      <formula>NOT(ISERROR(SEARCH("PLO",I270)))</formula>
    </cfRule>
    <cfRule type="containsText" dxfId="794" priority="744" operator="containsText" text="SD">
      <formula>NOT(ISERROR(SEARCH("SD",I270)))</formula>
    </cfRule>
    <cfRule type="containsText" dxfId="793" priority="745" operator="containsText" text="BO">
      <formula>NOT(ISERROR(SEARCH("BO",I270)))</formula>
    </cfRule>
    <cfRule type="containsText" dxfId="792" priority="746" operator="containsText" text="GO">
      <formula>NOT(ISERROR(SEARCH("GO",I270)))</formula>
    </cfRule>
    <cfRule type="containsText" dxfId="791" priority="747" operator="containsText" text="R">
      <formula>NOT(ISERROR(SEARCH("R",I270)))</formula>
    </cfRule>
    <cfRule type="containsText" dxfId="790" priority="748" operator="containsText" text="T">
      <formula>NOT(ISERROR(SEARCH("T",I270)))</formula>
    </cfRule>
  </conditionalFormatting>
  <conditionalFormatting sqref="AC270:AD270 I270:J270">
    <cfRule type="containsText" dxfId="789" priority="738" operator="containsText" text="R">
      <formula>NOT(ISERROR(SEARCH("R",I270)))</formula>
    </cfRule>
  </conditionalFormatting>
  <conditionalFormatting sqref="K270:M270">
    <cfRule type="containsText" dxfId="788" priority="728" operator="containsText" text="8R">
      <formula>NOT(ISERROR(SEARCH("8R",K270)))</formula>
    </cfRule>
    <cfRule type="containsText" dxfId="787" priority="729" operator="containsText" text="PLO">
      <formula>NOT(ISERROR(SEARCH("PLO",K270)))</formula>
    </cfRule>
    <cfRule type="containsText" dxfId="786" priority="730" operator="containsText" text="8R">
      <formula>NOT(ISERROR(SEARCH("8R",K270)))</formula>
    </cfRule>
    <cfRule type="containsText" dxfId="785" priority="731" operator="containsText" text="SD">
      <formula>NOT(ISERROR(SEARCH("SD",K270)))</formula>
    </cfRule>
    <cfRule type="containsText" dxfId="784" priority="732" operator="containsText" text="PLO">
      <formula>NOT(ISERROR(SEARCH("PLO",K270)))</formula>
    </cfRule>
    <cfRule type="containsText" dxfId="783" priority="733" operator="containsText" text="SD">
      <formula>NOT(ISERROR(SEARCH("SD",K270)))</formula>
    </cfRule>
    <cfRule type="containsText" dxfId="782" priority="734" operator="containsText" text="BO">
      <formula>NOT(ISERROR(SEARCH("BO",K270)))</formula>
    </cfRule>
    <cfRule type="containsText" dxfId="781" priority="735" operator="containsText" text="GO">
      <formula>NOT(ISERROR(SEARCH("GO",K270)))</formula>
    </cfRule>
    <cfRule type="containsText" dxfId="780" priority="736" operator="containsText" text="R">
      <formula>NOT(ISERROR(SEARCH("R",K270)))</formula>
    </cfRule>
    <cfRule type="containsText" dxfId="779" priority="737" operator="containsText" text="T">
      <formula>NOT(ISERROR(SEARCH("T",K270)))</formula>
    </cfRule>
  </conditionalFormatting>
  <conditionalFormatting sqref="K270:M270">
    <cfRule type="containsText" dxfId="778" priority="727" operator="containsText" text="R">
      <formula>NOT(ISERROR(SEARCH("R",K270)))</formula>
    </cfRule>
  </conditionalFormatting>
  <conditionalFormatting sqref="S270:W270">
    <cfRule type="containsText" dxfId="777" priority="717" operator="containsText" text="8R">
      <formula>NOT(ISERROR(SEARCH("8R",S270)))</formula>
    </cfRule>
    <cfRule type="containsText" dxfId="776" priority="718" operator="containsText" text="PLO">
      <formula>NOT(ISERROR(SEARCH("PLO",S270)))</formula>
    </cfRule>
    <cfRule type="containsText" dxfId="775" priority="719" operator="containsText" text="8R">
      <formula>NOT(ISERROR(SEARCH("8R",S270)))</formula>
    </cfRule>
    <cfRule type="containsText" dxfId="774" priority="720" operator="containsText" text="SD">
      <formula>NOT(ISERROR(SEARCH("SD",S270)))</formula>
    </cfRule>
    <cfRule type="containsText" dxfId="773" priority="721" operator="containsText" text="PLO">
      <formula>NOT(ISERROR(SEARCH("PLO",S270)))</formula>
    </cfRule>
    <cfRule type="containsText" dxfId="772" priority="722" operator="containsText" text="SD">
      <formula>NOT(ISERROR(SEARCH("SD",S270)))</formula>
    </cfRule>
    <cfRule type="containsText" dxfId="771" priority="723" operator="containsText" text="BO">
      <formula>NOT(ISERROR(SEARCH("BO",S270)))</formula>
    </cfRule>
    <cfRule type="containsText" dxfId="770" priority="724" operator="containsText" text="GO">
      <formula>NOT(ISERROR(SEARCH("GO",S270)))</formula>
    </cfRule>
    <cfRule type="containsText" dxfId="769" priority="725" operator="containsText" text="R">
      <formula>NOT(ISERROR(SEARCH("R",S270)))</formula>
    </cfRule>
    <cfRule type="containsText" dxfId="768" priority="726" operator="containsText" text="T">
      <formula>NOT(ISERROR(SEARCH("T",S270)))</formula>
    </cfRule>
  </conditionalFormatting>
  <conditionalFormatting sqref="S270:W270">
    <cfRule type="containsText" dxfId="767" priority="716" operator="containsText" text="R">
      <formula>NOT(ISERROR(SEARCH("R",S270)))</formula>
    </cfRule>
  </conditionalFormatting>
  <conditionalFormatting sqref="AE270:AG270">
    <cfRule type="containsText" dxfId="766" priority="706" operator="containsText" text="8R">
      <formula>NOT(ISERROR(SEARCH("8R",AE270)))</formula>
    </cfRule>
    <cfRule type="containsText" dxfId="765" priority="707" operator="containsText" text="PLO">
      <formula>NOT(ISERROR(SEARCH("PLO",AE270)))</formula>
    </cfRule>
    <cfRule type="containsText" dxfId="764" priority="708" operator="containsText" text="8R">
      <formula>NOT(ISERROR(SEARCH("8R",AE270)))</formula>
    </cfRule>
    <cfRule type="containsText" dxfId="763" priority="709" operator="containsText" text="SD">
      <formula>NOT(ISERROR(SEARCH("SD",AE270)))</formula>
    </cfRule>
    <cfRule type="containsText" dxfId="762" priority="710" operator="containsText" text="PLO">
      <formula>NOT(ISERROR(SEARCH("PLO",AE270)))</formula>
    </cfRule>
    <cfRule type="containsText" dxfId="761" priority="711" operator="containsText" text="SD">
      <formula>NOT(ISERROR(SEARCH("SD",AE270)))</formula>
    </cfRule>
    <cfRule type="containsText" dxfId="760" priority="712" operator="containsText" text="BO">
      <formula>NOT(ISERROR(SEARCH("BO",AE270)))</formula>
    </cfRule>
    <cfRule type="containsText" dxfId="759" priority="713" operator="containsText" text="GO">
      <formula>NOT(ISERROR(SEARCH("GO",AE270)))</formula>
    </cfRule>
    <cfRule type="containsText" dxfId="758" priority="714" operator="containsText" text="R">
      <formula>NOT(ISERROR(SEARCH("R",AE270)))</formula>
    </cfRule>
    <cfRule type="containsText" dxfId="757" priority="715" operator="containsText" text="T">
      <formula>NOT(ISERROR(SEARCH("T",AE270)))</formula>
    </cfRule>
  </conditionalFormatting>
  <conditionalFormatting sqref="AE270:AG270">
    <cfRule type="containsText" dxfId="756" priority="705" operator="containsText" text="R">
      <formula>NOT(ISERROR(SEARCH("R",AE270)))</formula>
    </cfRule>
  </conditionalFormatting>
  <conditionalFormatting sqref="G270:H270">
    <cfRule type="containsText" dxfId="755" priority="695" operator="containsText" text="8R">
      <formula>NOT(ISERROR(SEARCH("8R",G270)))</formula>
    </cfRule>
    <cfRule type="containsText" dxfId="754" priority="696" operator="containsText" text="PLO">
      <formula>NOT(ISERROR(SEARCH("PLO",G270)))</formula>
    </cfRule>
    <cfRule type="containsText" dxfId="753" priority="697" operator="containsText" text="8R">
      <formula>NOT(ISERROR(SEARCH("8R",G270)))</formula>
    </cfRule>
    <cfRule type="containsText" dxfId="752" priority="698" operator="containsText" text="SD">
      <formula>NOT(ISERROR(SEARCH("SD",G270)))</formula>
    </cfRule>
    <cfRule type="containsText" dxfId="751" priority="699" operator="containsText" text="PLO">
      <formula>NOT(ISERROR(SEARCH("PLO",G270)))</formula>
    </cfRule>
    <cfRule type="containsText" dxfId="750" priority="700" operator="containsText" text="SD">
      <formula>NOT(ISERROR(SEARCH("SD",G270)))</formula>
    </cfRule>
    <cfRule type="containsText" dxfId="749" priority="701" operator="containsText" text="BO">
      <formula>NOT(ISERROR(SEARCH("BO",G270)))</formula>
    </cfRule>
    <cfRule type="containsText" dxfId="748" priority="702" operator="containsText" text="GO">
      <formula>NOT(ISERROR(SEARCH("GO",G270)))</formula>
    </cfRule>
    <cfRule type="containsText" dxfId="747" priority="703" operator="containsText" text="R">
      <formula>NOT(ISERROR(SEARCH("R",G270)))</formula>
    </cfRule>
    <cfRule type="containsText" dxfId="746" priority="704" operator="containsText" text="T">
      <formula>NOT(ISERROR(SEARCH("T",G270)))</formula>
    </cfRule>
  </conditionalFormatting>
  <conditionalFormatting sqref="G270:H270">
    <cfRule type="containsText" dxfId="745" priority="694" operator="containsText" text="R">
      <formula>NOT(ISERROR(SEARCH("R",G270)))</formula>
    </cfRule>
  </conditionalFormatting>
  <conditionalFormatting sqref="N270:R270">
    <cfRule type="containsText" dxfId="744" priority="684" operator="containsText" text="8R">
      <formula>NOT(ISERROR(SEARCH("8R",N270)))</formula>
    </cfRule>
    <cfRule type="containsText" dxfId="743" priority="685" operator="containsText" text="PLO">
      <formula>NOT(ISERROR(SEARCH("PLO",N270)))</formula>
    </cfRule>
    <cfRule type="containsText" dxfId="742" priority="686" operator="containsText" text="8R">
      <formula>NOT(ISERROR(SEARCH("8R",N270)))</formula>
    </cfRule>
    <cfRule type="containsText" dxfId="741" priority="687" operator="containsText" text="SD">
      <formula>NOT(ISERROR(SEARCH("SD",N270)))</formula>
    </cfRule>
    <cfRule type="containsText" dxfId="740" priority="688" operator="containsText" text="PLO">
      <formula>NOT(ISERROR(SEARCH("PLO",N270)))</formula>
    </cfRule>
    <cfRule type="containsText" dxfId="739" priority="689" operator="containsText" text="SD">
      <formula>NOT(ISERROR(SEARCH("SD",N270)))</formula>
    </cfRule>
    <cfRule type="containsText" dxfId="738" priority="690" operator="containsText" text="BO">
      <formula>NOT(ISERROR(SEARCH("BO",N270)))</formula>
    </cfRule>
    <cfRule type="containsText" dxfId="737" priority="691" operator="containsText" text="GO">
      <formula>NOT(ISERROR(SEARCH("GO",N270)))</formula>
    </cfRule>
    <cfRule type="containsText" dxfId="736" priority="692" operator="containsText" text="R">
      <formula>NOT(ISERROR(SEARCH("R",N270)))</formula>
    </cfRule>
    <cfRule type="containsText" dxfId="735" priority="693" operator="containsText" text="T">
      <formula>NOT(ISERROR(SEARCH("T",N270)))</formula>
    </cfRule>
  </conditionalFormatting>
  <conditionalFormatting sqref="N270:R270">
    <cfRule type="containsText" dxfId="734" priority="683" operator="containsText" text="R">
      <formula>NOT(ISERROR(SEARCH("R",N270)))</formula>
    </cfRule>
  </conditionalFormatting>
  <conditionalFormatting sqref="X270:Y271 Z271:AB271">
    <cfRule type="containsText" dxfId="733" priority="673" operator="containsText" text="8R">
      <formula>NOT(ISERROR(SEARCH("8R",X270)))</formula>
    </cfRule>
    <cfRule type="containsText" dxfId="732" priority="674" operator="containsText" text="PLO">
      <formula>NOT(ISERROR(SEARCH("PLO",X270)))</formula>
    </cfRule>
    <cfRule type="containsText" dxfId="731" priority="675" operator="containsText" text="8R">
      <formula>NOT(ISERROR(SEARCH("8R",X270)))</formula>
    </cfRule>
    <cfRule type="containsText" dxfId="730" priority="676" operator="containsText" text="SD">
      <formula>NOT(ISERROR(SEARCH("SD",X270)))</formula>
    </cfRule>
    <cfRule type="containsText" dxfId="729" priority="677" operator="containsText" text="PLO">
      <formula>NOT(ISERROR(SEARCH("PLO",X270)))</formula>
    </cfRule>
    <cfRule type="containsText" dxfId="728" priority="678" operator="containsText" text="SD">
      <formula>NOT(ISERROR(SEARCH("SD",X270)))</formula>
    </cfRule>
    <cfRule type="containsText" dxfId="727" priority="679" operator="containsText" text="BO">
      <formula>NOT(ISERROR(SEARCH("BO",X270)))</formula>
    </cfRule>
    <cfRule type="containsText" dxfId="726" priority="680" operator="containsText" text="GO">
      <formula>NOT(ISERROR(SEARCH("GO",X270)))</formula>
    </cfRule>
    <cfRule type="containsText" dxfId="725" priority="681" operator="containsText" text="R">
      <formula>NOT(ISERROR(SEARCH("R",X270)))</formula>
    </cfRule>
    <cfRule type="containsText" dxfId="724" priority="682" operator="containsText" text="T">
      <formula>NOT(ISERROR(SEARCH("T",X270)))</formula>
    </cfRule>
  </conditionalFormatting>
  <conditionalFormatting sqref="X270:Y271 Z271:AB271">
    <cfRule type="containsText" dxfId="723" priority="672" operator="containsText" text="R">
      <formula>NOT(ISERROR(SEARCH("R",X270)))</formula>
    </cfRule>
  </conditionalFormatting>
  <conditionalFormatting sqref="AI270:AI271 AH271">
    <cfRule type="containsText" dxfId="722" priority="662" operator="containsText" text="8R">
      <formula>NOT(ISERROR(SEARCH("8R",AH270)))</formula>
    </cfRule>
    <cfRule type="containsText" dxfId="721" priority="663" operator="containsText" text="PLO">
      <formula>NOT(ISERROR(SEARCH("PLO",AH270)))</formula>
    </cfRule>
    <cfRule type="containsText" dxfId="720" priority="664" operator="containsText" text="8R">
      <formula>NOT(ISERROR(SEARCH("8R",AH270)))</formula>
    </cfRule>
    <cfRule type="containsText" dxfId="719" priority="665" operator="containsText" text="SD">
      <formula>NOT(ISERROR(SEARCH("SD",AH270)))</formula>
    </cfRule>
    <cfRule type="containsText" dxfId="718" priority="666" operator="containsText" text="PLO">
      <formula>NOT(ISERROR(SEARCH("PLO",AH270)))</formula>
    </cfRule>
    <cfRule type="containsText" dxfId="717" priority="667" operator="containsText" text="SD">
      <formula>NOT(ISERROR(SEARCH("SD",AH270)))</formula>
    </cfRule>
    <cfRule type="containsText" dxfId="716" priority="668" operator="containsText" text="BO">
      <formula>NOT(ISERROR(SEARCH("BO",AH270)))</formula>
    </cfRule>
    <cfRule type="containsText" dxfId="715" priority="669" operator="containsText" text="GO">
      <formula>NOT(ISERROR(SEARCH("GO",AH270)))</formula>
    </cfRule>
    <cfRule type="containsText" dxfId="714" priority="670" operator="containsText" text="R">
      <formula>NOT(ISERROR(SEARCH("R",AH270)))</formula>
    </cfRule>
    <cfRule type="containsText" dxfId="713" priority="671" operator="containsText" text="T">
      <formula>NOT(ISERROR(SEARCH("T",AH270)))</formula>
    </cfRule>
  </conditionalFormatting>
  <conditionalFormatting sqref="AI270:AI271 AH271">
    <cfRule type="containsText" dxfId="712" priority="661" operator="containsText" text="R">
      <formula>NOT(ISERROR(SEARCH("R",AH270)))</formula>
    </cfRule>
  </conditionalFormatting>
  <conditionalFormatting sqref="E270:F270">
    <cfRule type="containsText" dxfId="711" priority="651" operator="containsText" text="8R">
      <formula>NOT(ISERROR(SEARCH("8R",E270)))</formula>
    </cfRule>
    <cfRule type="containsText" dxfId="710" priority="652" operator="containsText" text="PLO">
      <formula>NOT(ISERROR(SEARCH("PLO",E270)))</formula>
    </cfRule>
    <cfRule type="containsText" dxfId="709" priority="653" operator="containsText" text="8R">
      <formula>NOT(ISERROR(SEARCH("8R",E270)))</formula>
    </cfRule>
    <cfRule type="containsText" dxfId="708" priority="654" operator="containsText" text="SD">
      <formula>NOT(ISERROR(SEARCH("SD",E270)))</formula>
    </cfRule>
    <cfRule type="containsText" dxfId="707" priority="655" operator="containsText" text="PLO">
      <formula>NOT(ISERROR(SEARCH("PLO",E270)))</formula>
    </cfRule>
    <cfRule type="containsText" dxfId="706" priority="656" operator="containsText" text="SD">
      <formula>NOT(ISERROR(SEARCH("SD",E270)))</formula>
    </cfRule>
    <cfRule type="containsText" dxfId="705" priority="657" operator="containsText" text="BO">
      <formula>NOT(ISERROR(SEARCH("BO",E270)))</formula>
    </cfRule>
    <cfRule type="containsText" dxfId="704" priority="658" operator="containsText" text="GO">
      <formula>NOT(ISERROR(SEARCH("GO",E270)))</formula>
    </cfRule>
    <cfRule type="containsText" dxfId="703" priority="659" operator="containsText" text="R">
      <formula>NOT(ISERROR(SEARCH("R",E270)))</formula>
    </cfRule>
    <cfRule type="containsText" dxfId="702" priority="660" operator="containsText" text="T">
      <formula>NOT(ISERROR(SEARCH("T",E270)))</formula>
    </cfRule>
  </conditionalFormatting>
  <conditionalFormatting sqref="E270:F270">
    <cfRule type="containsText" dxfId="701" priority="650" operator="containsText" text="R">
      <formula>NOT(ISERROR(SEARCH("R",E270)))</formula>
    </cfRule>
  </conditionalFormatting>
  <conditionalFormatting sqref="Z270:AB270">
    <cfRule type="containsText" dxfId="700" priority="640" operator="containsText" text="8R">
      <formula>NOT(ISERROR(SEARCH("8R",Z270)))</formula>
    </cfRule>
    <cfRule type="containsText" dxfId="699" priority="641" operator="containsText" text="PLO">
      <formula>NOT(ISERROR(SEARCH("PLO",Z270)))</formula>
    </cfRule>
    <cfRule type="containsText" dxfId="698" priority="642" operator="containsText" text="8R">
      <formula>NOT(ISERROR(SEARCH("8R",Z270)))</formula>
    </cfRule>
    <cfRule type="containsText" dxfId="697" priority="643" operator="containsText" text="SD">
      <formula>NOT(ISERROR(SEARCH("SD",Z270)))</formula>
    </cfRule>
    <cfRule type="containsText" dxfId="696" priority="644" operator="containsText" text="PLO">
      <formula>NOT(ISERROR(SEARCH("PLO",Z270)))</formula>
    </cfRule>
    <cfRule type="containsText" dxfId="695" priority="645" operator="containsText" text="SD">
      <formula>NOT(ISERROR(SEARCH("SD",Z270)))</formula>
    </cfRule>
    <cfRule type="containsText" dxfId="694" priority="646" operator="containsText" text="BO">
      <formula>NOT(ISERROR(SEARCH("BO",Z270)))</formula>
    </cfRule>
    <cfRule type="containsText" dxfId="693" priority="647" operator="containsText" text="GO">
      <formula>NOT(ISERROR(SEARCH("GO",Z270)))</formula>
    </cfRule>
    <cfRule type="containsText" dxfId="692" priority="648" operator="containsText" text="R">
      <formula>NOT(ISERROR(SEARCH("R",Z270)))</formula>
    </cfRule>
    <cfRule type="containsText" dxfId="691" priority="649" operator="containsText" text="T">
      <formula>NOT(ISERROR(SEARCH("T",Z270)))</formula>
    </cfRule>
  </conditionalFormatting>
  <conditionalFormatting sqref="Z270:AB270">
    <cfRule type="containsText" dxfId="690" priority="639" operator="containsText" text="R">
      <formula>NOT(ISERROR(SEARCH("R",Z270)))</formula>
    </cfRule>
  </conditionalFormatting>
  <conditionalFormatting sqref="AH270">
    <cfRule type="containsText" dxfId="689" priority="629" operator="containsText" text="8R">
      <formula>NOT(ISERROR(SEARCH("8R",AH270)))</formula>
    </cfRule>
    <cfRule type="containsText" dxfId="688" priority="630" operator="containsText" text="PLO">
      <formula>NOT(ISERROR(SEARCH("PLO",AH270)))</formula>
    </cfRule>
    <cfRule type="containsText" dxfId="687" priority="631" operator="containsText" text="8R">
      <formula>NOT(ISERROR(SEARCH("8R",AH270)))</formula>
    </cfRule>
    <cfRule type="containsText" dxfId="686" priority="632" operator="containsText" text="SD">
      <formula>NOT(ISERROR(SEARCH("SD",AH270)))</formula>
    </cfRule>
    <cfRule type="containsText" dxfId="685" priority="633" operator="containsText" text="PLO">
      <formula>NOT(ISERROR(SEARCH("PLO",AH270)))</formula>
    </cfRule>
    <cfRule type="containsText" dxfId="684" priority="634" operator="containsText" text="SD">
      <formula>NOT(ISERROR(SEARCH("SD",AH270)))</formula>
    </cfRule>
    <cfRule type="containsText" dxfId="683" priority="635" operator="containsText" text="BO">
      <formula>NOT(ISERROR(SEARCH("BO",AH270)))</formula>
    </cfRule>
    <cfRule type="containsText" dxfId="682" priority="636" operator="containsText" text="GO">
      <formula>NOT(ISERROR(SEARCH("GO",AH270)))</formula>
    </cfRule>
    <cfRule type="containsText" dxfId="681" priority="637" operator="containsText" text="R">
      <formula>NOT(ISERROR(SEARCH("R",AH270)))</formula>
    </cfRule>
    <cfRule type="containsText" dxfId="680" priority="638" operator="containsText" text="T">
      <formula>NOT(ISERROR(SEARCH("T",AH270)))</formula>
    </cfRule>
  </conditionalFormatting>
  <conditionalFormatting sqref="AH270">
    <cfRule type="containsText" dxfId="679" priority="628" operator="containsText" text="R">
      <formula>NOT(ISERROR(SEARCH("R",AH270)))</formula>
    </cfRule>
  </conditionalFormatting>
  <conditionalFormatting sqref="E271:F271">
    <cfRule type="containsText" dxfId="678" priority="618" operator="containsText" text="8R">
      <formula>NOT(ISERROR(SEARCH("8R",E271)))</formula>
    </cfRule>
    <cfRule type="containsText" dxfId="677" priority="619" operator="containsText" text="PLO">
      <formula>NOT(ISERROR(SEARCH("PLO",E271)))</formula>
    </cfRule>
    <cfRule type="containsText" dxfId="676" priority="620" operator="containsText" text="8R">
      <formula>NOT(ISERROR(SEARCH("8R",E271)))</formula>
    </cfRule>
    <cfRule type="containsText" dxfId="675" priority="621" operator="containsText" text="SD">
      <formula>NOT(ISERROR(SEARCH("SD",E271)))</formula>
    </cfRule>
    <cfRule type="containsText" dxfId="674" priority="622" operator="containsText" text="PLO">
      <formula>NOT(ISERROR(SEARCH("PLO",E271)))</formula>
    </cfRule>
    <cfRule type="containsText" dxfId="673" priority="623" operator="containsText" text="SD">
      <formula>NOT(ISERROR(SEARCH("SD",E271)))</formula>
    </cfRule>
    <cfRule type="containsText" dxfId="672" priority="624" operator="containsText" text="BO">
      <formula>NOT(ISERROR(SEARCH("BO",E271)))</formula>
    </cfRule>
    <cfRule type="containsText" dxfId="671" priority="625" operator="containsText" text="GO">
      <formula>NOT(ISERROR(SEARCH("GO",E271)))</formula>
    </cfRule>
    <cfRule type="containsText" dxfId="670" priority="626" operator="containsText" text="R">
      <formula>NOT(ISERROR(SEARCH("R",E271)))</formula>
    </cfRule>
    <cfRule type="containsText" dxfId="669" priority="627" operator="containsText" text="T">
      <formula>NOT(ISERROR(SEARCH("T",E271)))</formula>
    </cfRule>
  </conditionalFormatting>
  <conditionalFormatting sqref="E271:F271">
    <cfRule type="containsText" dxfId="668" priority="617" operator="containsText" text="R">
      <formula>NOT(ISERROR(SEARCH("R",E271)))</formula>
    </cfRule>
  </conditionalFormatting>
  <conditionalFormatting sqref="N271:R271">
    <cfRule type="containsText" dxfId="667" priority="607" operator="containsText" text="8R">
      <formula>NOT(ISERROR(SEARCH("8R",N271)))</formula>
    </cfRule>
    <cfRule type="containsText" dxfId="666" priority="608" operator="containsText" text="PLO">
      <formula>NOT(ISERROR(SEARCH("PLO",N271)))</formula>
    </cfRule>
    <cfRule type="containsText" dxfId="665" priority="609" operator="containsText" text="8R">
      <formula>NOT(ISERROR(SEARCH("8R",N271)))</formula>
    </cfRule>
    <cfRule type="containsText" dxfId="664" priority="610" operator="containsText" text="SD">
      <formula>NOT(ISERROR(SEARCH("SD",N271)))</formula>
    </cfRule>
    <cfRule type="containsText" dxfId="663" priority="611" operator="containsText" text="PLO">
      <formula>NOT(ISERROR(SEARCH("PLO",N271)))</formula>
    </cfRule>
    <cfRule type="containsText" dxfId="662" priority="612" operator="containsText" text="SD">
      <formula>NOT(ISERROR(SEARCH("SD",N271)))</formula>
    </cfRule>
    <cfRule type="containsText" dxfId="661" priority="613" operator="containsText" text="BO">
      <formula>NOT(ISERROR(SEARCH("BO",N271)))</formula>
    </cfRule>
    <cfRule type="containsText" dxfId="660" priority="614" operator="containsText" text="GO">
      <formula>NOT(ISERROR(SEARCH("GO",N271)))</formula>
    </cfRule>
    <cfRule type="containsText" dxfId="659" priority="615" operator="containsText" text="R">
      <formula>NOT(ISERROR(SEARCH("R",N271)))</formula>
    </cfRule>
    <cfRule type="containsText" dxfId="658" priority="616" operator="containsText" text="T">
      <formula>NOT(ISERROR(SEARCH("T",N271)))</formula>
    </cfRule>
  </conditionalFormatting>
  <conditionalFormatting sqref="N271:R271">
    <cfRule type="containsText" dxfId="657" priority="606" operator="containsText" text="R">
      <formula>NOT(ISERROR(SEARCH("R",N271)))</formula>
    </cfRule>
  </conditionalFormatting>
  <conditionalFormatting sqref="E272:H272">
    <cfRule type="containsText" dxfId="656" priority="596" operator="containsText" text="8R">
      <formula>NOT(ISERROR(SEARCH("8R",E272)))</formula>
    </cfRule>
    <cfRule type="containsText" dxfId="655" priority="597" operator="containsText" text="PLO">
      <formula>NOT(ISERROR(SEARCH("PLO",E272)))</formula>
    </cfRule>
    <cfRule type="containsText" dxfId="654" priority="598" operator="containsText" text="8R">
      <formula>NOT(ISERROR(SEARCH("8R",E272)))</formula>
    </cfRule>
    <cfRule type="containsText" dxfId="653" priority="599" operator="containsText" text="SD">
      <formula>NOT(ISERROR(SEARCH("SD",E272)))</formula>
    </cfRule>
    <cfRule type="containsText" dxfId="652" priority="600" operator="containsText" text="PLO">
      <formula>NOT(ISERROR(SEARCH("PLO",E272)))</formula>
    </cfRule>
    <cfRule type="containsText" dxfId="651" priority="601" operator="containsText" text="SD">
      <formula>NOT(ISERROR(SEARCH("SD",E272)))</formula>
    </cfRule>
    <cfRule type="containsText" dxfId="650" priority="602" operator="containsText" text="BO">
      <formula>NOT(ISERROR(SEARCH("BO",E272)))</formula>
    </cfRule>
    <cfRule type="containsText" dxfId="649" priority="603" operator="containsText" text="GO">
      <formula>NOT(ISERROR(SEARCH("GO",E272)))</formula>
    </cfRule>
    <cfRule type="containsText" dxfId="648" priority="604" operator="containsText" text="R">
      <formula>NOT(ISERROR(SEARCH("R",E272)))</formula>
    </cfRule>
    <cfRule type="containsText" dxfId="647" priority="605" operator="containsText" text="T">
      <formula>NOT(ISERROR(SEARCH("T",E272)))</formula>
    </cfRule>
  </conditionalFormatting>
  <conditionalFormatting sqref="E272:H272">
    <cfRule type="containsText" dxfId="646" priority="595" operator="containsText" text="R">
      <formula>NOT(ISERROR(SEARCH("R",E272)))</formula>
    </cfRule>
  </conditionalFormatting>
  <conditionalFormatting sqref="Z272:AA272">
    <cfRule type="containsText" dxfId="645" priority="585" operator="containsText" text="8R">
      <formula>NOT(ISERROR(SEARCH("8R",Z272)))</formula>
    </cfRule>
    <cfRule type="containsText" dxfId="644" priority="586" operator="containsText" text="PLO">
      <formula>NOT(ISERROR(SEARCH("PLO",Z272)))</formula>
    </cfRule>
    <cfRule type="containsText" dxfId="643" priority="587" operator="containsText" text="8R">
      <formula>NOT(ISERROR(SEARCH("8R",Z272)))</formula>
    </cfRule>
    <cfRule type="containsText" dxfId="642" priority="588" operator="containsText" text="SD">
      <formula>NOT(ISERROR(SEARCH("SD",Z272)))</formula>
    </cfRule>
    <cfRule type="containsText" dxfId="641" priority="589" operator="containsText" text="PLO">
      <formula>NOT(ISERROR(SEARCH("PLO",Z272)))</formula>
    </cfRule>
    <cfRule type="containsText" dxfId="640" priority="590" operator="containsText" text="SD">
      <formula>NOT(ISERROR(SEARCH("SD",Z272)))</formula>
    </cfRule>
    <cfRule type="containsText" dxfId="639" priority="591" operator="containsText" text="BO">
      <formula>NOT(ISERROR(SEARCH("BO",Z272)))</formula>
    </cfRule>
    <cfRule type="containsText" dxfId="638" priority="592" operator="containsText" text="GO">
      <formula>NOT(ISERROR(SEARCH("GO",Z272)))</formula>
    </cfRule>
    <cfRule type="containsText" dxfId="637" priority="593" operator="containsText" text="R">
      <formula>NOT(ISERROR(SEARCH("R",Z272)))</formula>
    </cfRule>
    <cfRule type="containsText" dxfId="636" priority="594" operator="containsText" text="T">
      <formula>NOT(ISERROR(SEARCH("T",Z272)))</formula>
    </cfRule>
  </conditionalFormatting>
  <conditionalFormatting sqref="Z272:AA272">
    <cfRule type="containsText" dxfId="635" priority="584" operator="containsText" text="R">
      <formula>NOT(ISERROR(SEARCH("R",Z272)))</formula>
    </cfRule>
  </conditionalFormatting>
  <conditionalFormatting sqref="AH272">
    <cfRule type="containsText" dxfId="634" priority="574" operator="containsText" text="8R">
      <formula>NOT(ISERROR(SEARCH("8R",AH272)))</formula>
    </cfRule>
    <cfRule type="containsText" dxfId="633" priority="575" operator="containsText" text="PLO">
      <formula>NOT(ISERROR(SEARCH("PLO",AH272)))</formula>
    </cfRule>
    <cfRule type="containsText" dxfId="632" priority="576" operator="containsText" text="8R">
      <formula>NOT(ISERROR(SEARCH("8R",AH272)))</formula>
    </cfRule>
    <cfRule type="containsText" dxfId="631" priority="577" operator="containsText" text="SD">
      <formula>NOT(ISERROR(SEARCH("SD",AH272)))</formula>
    </cfRule>
    <cfRule type="containsText" dxfId="630" priority="578" operator="containsText" text="PLO">
      <formula>NOT(ISERROR(SEARCH("PLO",AH272)))</formula>
    </cfRule>
    <cfRule type="containsText" dxfId="629" priority="579" operator="containsText" text="SD">
      <formula>NOT(ISERROR(SEARCH("SD",AH272)))</formula>
    </cfRule>
    <cfRule type="containsText" dxfId="628" priority="580" operator="containsText" text="BO">
      <formula>NOT(ISERROR(SEARCH("BO",AH272)))</formula>
    </cfRule>
    <cfRule type="containsText" dxfId="627" priority="581" operator="containsText" text="GO">
      <formula>NOT(ISERROR(SEARCH("GO",AH272)))</formula>
    </cfRule>
    <cfRule type="containsText" dxfId="626" priority="582" operator="containsText" text="R">
      <formula>NOT(ISERROR(SEARCH("R",AH272)))</formula>
    </cfRule>
    <cfRule type="containsText" dxfId="625" priority="583" operator="containsText" text="T">
      <formula>NOT(ISERROR(SEARCH("T",AH272)))</formula>
    </cfRule>
  </conditionalFormatting>
  <conditionalFormatting sqref="AH272">
    <cfRule type="containsText" dxfId="624" priority="573" operator="containsText" text="R">
      <formula>NOT(ISERROR(SEARCH("R",AH272)))</formula>
    </cfRule>
  </conditionalFormatting>
  <conditionalFormatting sqref="X272:Y272">
    <cfRule type="containsText" dxfId="623" priority="563" operator="containsText" text="8R">
      <formula>NOT(ISERROR(SEARCH("8R",X272)))</formula>
    </cfRule>
    <cfRule type="containsText" dxfId="622" priority="564" operator="containsText" text="PLO">
      <formula>NOT(ISERROR(SEARCH("PLO",X272)))</formula>
    </cfRule>
    <cfRule type="containsText" dxfId="621" priority="565" operator="containsText" text="8R">
      <formula>NOT(ISERROR(SEARCH("8R",X272)))</formula>
    </cfRule>
    <cfRule type="containsText" dxfId="620" priority="566" operator="containsText" text="SD">
      <formula>NOT(ISERROR(SEARCH("SD",X272)))</formula>
    </cfRule>
    <cfRule type="containsText" dxfId="619" priority="567" operator="containsText" text="PLO">
      <formula>NOT(ISERROR(SEARCH("PLO",X272)))</formula>
    </cfRule>
    <cfRule type="containsText" dxfId="618" priority="568" operator="containsText" text="SD">
      <formula>NOT(ISERROR(SEARCH("SD",X272)))</formula>
    </cfRule>
    <cfRule type="containsText" dxfId="617" priority="569" operator="containsText" text="BO">
      <formula>NOT(ISERROR(SEARCH("BO",X272)))</formula>
    </cfRule>
    <cfRule type="containsText" dxfId="616" priority="570" operator="containsText" text="GO">
      <formula>NOT(ISERROR(SEARCH("GO",X272)))</formula>
    </cfRule>
    <cfRule type="containsText" dxfId="615" priority="571" operator="containsText" text="R">
      <formula>NOT(ISERROR(SEARCH("R",X272)))</formula>
    </cfRule>
    <cfRule type="containsText" dxfId="614" priority="572" operator="containsText" text="T">
      <formula>NOT(ISERROR(SEARCH("T",X272)))</formula>
    </cfRule>
  </conditionalFormatting>
  <conditionalFormatting sqref="X272:Y272">
    <cfRule type="containsText" dxfId="613" priority="562" operator="containsText" text="R">
      <formula>NOT(ISERROR(SEARCH("R",X272)))</formula>
    </cfRule>
  </conditionalFormatting>
  <conditionalFormatting sqref="AB272">
    <cfRule type="containsText" dxfId="612" priority="552" operator="containsText" text="8R">
      <formula>NOT(ISERROR(SEARCH("8R",AB272)))</formula>
    </cfRule>
    <cfRule type="containsText" dxfId="611" priority="553" operator="containsText" text="PLO">
      <formula>NOT(ISERROR(SEARCH("PLO",AB272)))</formula>
    </cfRule>
    <cfRule type="containsText" dxfId="610" priority="554" operator="containsText" text="8R">
      <formula>NOT(ISERROR(SEARCH("8R",AB272)))</formula>
    </cfRule>
    <cfRule type="containsText" dxfId="609" priority="555" operator="containsText" text="SD">
      <formula>NOT(ISERROR(SEARCH("SD",AB272)))</formula>
    </cfRule>
    <cfRule type="containsText" dxfId="608" priority="556" operator="containsText" text="PLO">
      <formula>NOT(ISERROR(SEARCH("PLO",AB272)))</formula>
    </cfRule>
    <cfRule type="containsText" dxfId="607" priority="557" operator="containsText" text="SD">
      <formula>NOT(ISERROR(SEARCH("SD",AB272)))</formula>
    </cfRule>
    <cfRule type="containsText" dxfId="606" priority="558" operator="containsText" text="BO">
      <formula>NOT(ISERROR(SEARCH("BO",AB272)))</formula>
    </cfRule>
    <cfRule type="containsText" dxfId="605" priority="559" operator="containsText" text="GO">
      <formula>NOT(ISERROR(SEARCH("GO",AB272)))</formula>
    </cfRule>
    <cfRule type="containsText" dxfId="604" priority="560" operator="containsText" text="R">
      <formula>NOT(ISERROR(SEARCH("R",AB272)))</formula>
    </cfRule>
    <cfRule type="containsText" dxfId="603" priority="561" operator="containsText" text="T">
      <formula>NOT(ISERROR(SEARCH("T",AB272)))</formula>
    </cfRule>
  </conditionalFormatting>
  <conditionalFormatting sqref="AB272">
    <cfRule type="containsText" dxfId="602" priority="551" operator="containsText" text="R">
      <formula>NOT(ISERROR(SEARCH("R",AB272)))</formula>
    </cfRule>
  </conditionalFormatting>
  <conditionalFormatting sqref="AI272">
    <cfRule type="containsText" dxfId="601" priority="541" operator="containsText" text="8R">
      <formula>NOT(ISERROR(SEARCH("8R",AI272)))</formula>
    </cfRule>
    <cfRule type="containsText" dxfId="600" priority="542" operator="containsText" text="PLO">
      <formula>NOT(ISERROR(SEARCH("PLO",AI272)))</formula>
    </cfRule>
    <cfRule type="containsText" dxfId="599" priority="543" operator="containsText" text="8R">
      <formula>NOT(ISERROR(SEARCH("8R",AI272)))</formula>
    </cfRule>
    <cfRule type="containsText" dxfId="598" priority="544" operator="containsText" text="SD">
      <formula>NOT(ISERROR(SEARCH("SD",AI272)))</formula>
    </cfRule>
    <cfRule type="containsText" dxfId="597" priority="545" operator="containsText" text="PLO">
      <formula>NOT(ISERROR(SEARCH("PLO",AI272)))</formula>
    </cfRule>
    <cfRule type="containsText" dxfId="596" priority="546" operator="containsText" text="SD">
      <formula>NOT(ISERROR(SEARCH("SD",AI272)))</formula>
    </cfRule>
    <cfRule type="containsText" dxfId="595" priority="547" operator="containsText" text="BO">
      <formula>NOT(ISERROR(SEARCH("BO",AI272)))</formula>
    </cfRule>
    <cfRule type="containsText" dxfId="594" priority="548" operator="containsText" text="GO">
      <formula>NOT(ISERROR(SEARCH("GO",AI272)))</formula>
    </cfRule>
    <cfRule type="containsText" dxfId="593" priority="549" operator="containsText" text="R">
      <formula>NOT(ISERROR(SEARCH("R",AI272)))</formula>
    </cfRule>
    <cfRule type="containsText" dxfId="592" priority="550" operator="containsText" text="T">
      <formula>NOT(ISERROR(SEARCH("T",AI272)))</formula>
    </cfRule>
  </conditionalFormatting>
  <conditionalFormatting sqref="AI272">
    <cfRule type="containsText" dxfId="591" priority="540" operator="containsText" text="R">
      <formula>NOT(ISERROR(SEARCH("R",AI272)))</formula>
    </cfRule>
  </conditionalFormatting>
  <conditionalFormatting sqref="G273:H273">
    <cfRule type="containsText" dxfId="590" priority="530" operator="containsText" text="8R">
      <formula>NOT(ISERROR(SEARCH("8R",G273)))</formula>
    </cfRule>
    <cfRule type="containsText" dxfId="589" priority="531" operator="containsText" text="PLO">
      <formula>NOT(ISERROR(SEARCH("PLO",G273)))</formula>
    </cfRule>
    <cfRule type="containsText" dxfId="588" priority="532" operator="containsText" text="8R">
      <formula>NOT(ISERROR(SEARCH("8R",G273)))</formula>
    </cfRule>
    <cfRule type="containsText" dxfId="587" priority="533" operator="containsText" text="SD">
      <formula>NOT(ISERROR(SEARCH("SD",G273)))</formula>
    </cfRule>
    <cfRule type="containsText" dxfId="586" priority="534" operator="containsText" text="PLO">
      <formula>NOT(ISERROR(SEARCH("PLO",G273)))</formula>
    </cfRule>
    <cfRule type="containsText" dxfId="585" priority="535" operator="containsText" text="SD">
      <formula>NOT(ISERROR(SEARCH("SD",G273)))</formula>
    </cfRule>
    <cfRule type="containsText" dxfId="584" priority="536" operator="containsText" text="BO">
      <formula>NOT(ISERROR(SEARCH("BO",G273)))</formula>
    </cfRule>
    <cfRule type="containsText" dxfId="583" priority="537" operator="containsText" text="GO">
      <formula>NOT(ISERROR(SEARCH("GO",G273)))</formula>
    </cfRule>
    <cfRule type="containsText" dxfId="582" priority="538" operator="containsText" text="R">
      <formula>NOT(ISERROR(SEARCH("R",G273)))</formula>
    </cfRule>
    <cfRule type="containsText" dxfId="581" priority="539" operator="containsText" text="T">
      <formula>NOT(ISERROR(SEARCH("T",G273)))</formula>
    </cfRule>
  </conditionalFormatting>
  <conditionalFormatting sqref="G273:H273">
    <cfRule type="containsText" dxfId="580" priority="529" operator="containsText" text="R">
      <formula>NOT(ISERROR(SEARCH("R",G273)))</formula>
    </cfRule>
  </conditionalFormatting>
  <conditionalFormatting sqref="I273:K273">
    <cfRule type="containsText" dxfId="579" priority="519" operator="containsText" text="8R">
      <formula>NOT(ISERROR(SEARCH("8R",I273)))</formula>
    </cfRule>
    <cfRule type="containsText" dxfId="578" priority="520" operator="containsText" text="PLO">
      <formula>NOT(ISERROR(SEARCH("PLO",I273)))</formula>
    </cfRule>
    <cfRule type="containsText" dxfId="577" priority="521" operator="containsText" text="8R">
      <formula>NOT(ISERROR(SEARCH("8R",I273)))</formula>
    </cfRule>
    <cfRule type="containsText" dxfId="576" priority="522" operator="containsText" text="SD">
      <formula>NOT(ISERROR(SEARCH("SD",I273)))</formula>
    </cfRule>
    <cfRule type="containsText" dxfId="575" priority="523" operator="containsText" text="PLO">
      <formula>NOT(ISERROR(SEARCH("PLO",I273)))</formula>
    </cfRule>
    <cfRule type="containsText" dxfId="574" priority="524" operator="containsText" text="SD">
      <formula>NOT(ISERROR(SEARCH("SD",I273)))</formula>
    </cfRule>
    <cfRule type="containsText" dxfId="573" priority="525" operator="containsText" text="BO">
      <formula>NOT(ISERROR(SEARCH("BO",I273)))</formula>
    </cfRule>
    <cfRule type="containsText" dxfId="572" priority="526" operator="containsText" text="GO">
      <formula>NOT(ISERROR(SEARCH("GO",I273)))</formula>
    </cfRule>
    <cfRule type="containsText" dxfId="571" priority="527" operator="containsText" text="R">
      <formula>NOT(ISERROR(SEARCH("R",I273)))</formula>
    </cfRule>
    <cfRule type="containsText" dxfId="570" priority="528" operator="containsText" text="T">
      <formula>NOT(ISERROR(SEARCH("T",I273)))</formula>
    </cfRule>
  </conditionalFormatting>
  <conditionalFormatting sqref="I273:K273">
    <cfRule type="containsText" dxfId="569" priority="518" operator="containsText" text="R">
      <formula>NOT(ISERROR(SEARCH("R",I273)))</formula>
    </cfRule>
  </conditionalFormatting>
  <conditionalFormatting sqref="U273:V273">
    <cfRule type="containsText" dxfId="568" priority="508" operator="containsText" text="8R">
      <formula>NOT(ISERROR(SEARCH("8R",U273)))</formula>
    </cfRule>
    <cfRule type="containsText" dxfId="567" priority="509" operator="containsText" text="PLO">
      <formula>NOT(ISERROR(SEARCH("PLO",U273)))</formula>
    </cfRule>
    <cfRule type="containsText" dxfId="566" priority="510" operator="containsText" text="8R">
      <formula>NOT(ISERROR(SEARCH("8R",U273)))</formula>
    </cfRule>
    <cfRule type="containsText" dxfId="565" priority="511" operator="containsText" text="SD">
      <formula>NOT(ISERROR(SEARCH("SD",U273)))</formula>
    </cfRule>
    <cfRule type="containsText" dxfId="564" priority="512" operator="containsText" text="PLO">
      <formula>NOT(ISERROR(SEARCH("PLO",U273)))</formula>
    </cfRule>
    <cfRule type="containsText" dxfId="563" priority="513" operator="containsText" text="SD">
      <formula>NOT(ISERROR(SEARCH("SD",U273)))</formula>
    </cfRule>
    <cfRule type="containsText" dxfId="562" priority="514" operator="containsText" text="BO">
      <formula>NOT(ISERROR(SEARCH("BO",U273)))</formula>
    </cfRule>
    <cfRule type="containsText" dxfId="561" priority="515" operator="containsText" text="GO">
      <formula>NOT(ISERROR(SEARCH("GO",U273)))</formula>
    </cfRule>
    <cfRule type="containsText" dxfId="560" priority="516" operator="containsText" text="R">
      <formula>NOT(ISERROR(SEARCH("R",U273)))</formula>
    </cfRule>
    <cfRule type="containsText" dxfId="559" priority="517" operator="containsText" text="T">
      <formula>NOT(ISERROR(SEARCH("T",U273)))</formula>
    </cfRule>
  </conditionalFormatting>
  <conditionalFormatting sqref="U273:V273">
    <cfRule type="containsText" dxfId="558" priority="507" operator="containsText" text="R">
      <formula>NOT(ISERROR(SEARCH("R",U273)))</formula>
    </cfRule>
  </conditionalFormatting>
  <conditionalFormatting sqref="W273:Y273">
    <cfRule type="containsText" dxfId="557" priority="497" operator="containsText" text="8R">
      <formula>NOT(ISERROR(SEARCH("8R",W273)))</formula>
    </cfRule>
    <cfRule type="containsText" dxfId="556" priority="498" operator="containsText" text="PLO">
      <formula>NOT(ISERROR(SEARCH("PLO",W273)))</formula>
    </cfRule>
    <cfRule type="containsText" dxfId="555" priority="499" operator="containsText" text="8R">
      <formula>NOT(ISERROR(SEARCH("8R",W273)))</formula>
    </cfRule>
    <cfRule type="containsText" dxfId="554" priority="500" operator="containsText" text="SD">
      <formula>NOT(ISERROR(SEARCH("SD",W273)))</formula>
    </cfRule>
    <cfRule type="containsText" dxfId="553" priority="501" operator="containsText" text="PLO">
      <formula>NOT(ISERROR(SEARCH("PLO",W273)))</formula>
    </cfRule>
    <cfRule type="containsText" dxfId="552" priority="502" operator="containsText" text="SD">
      <formula>NOT(ISERROR(SEARCH("SD",W273)))</formula>
    </cfRule>
    <cfRule type="containsText" dxfId="551" priority="503" operator="containsText" text="BO">
      <formula>NOT(ISERROR(SEARCH("BO",W273)))</formula>
    </cfRule>
    <cfRule type="containsText" dxfId="550" priority="504" operator="containsText" text="GO">
      <formula>NOT(ISERROR(SEARCH("GO",W273)))</formula>
    </cfRule>
    <cfRule type="containsText" dxfId="549" priority="505" operator="containsText" text="R">
      <formula>NOT(ISERROR(SEARCH("R",W273)))</formula>
    </cfRule>
    <cfRule type="containsText" dxfId="548" priority="506" operator="containsText" text="T">
      <formula>NOT(ISERROR(SEARCH("T",W273)))</formula>
    </cfRule>
  </conditionalFormatting>
  <conditionalFormatting sqref="W273:Y273">
    <cfRule type="containsText" dxfId="547" priority="496" operator="containsText" text="R">
      <formula>NOT(ISERROR(SEARCH("R",W273)))</formula>
    </cfRule>
  </conditionalFormatting>
  <conditionalFormatting sqref="AC273">
    <cfRule type="containsText" dxfId="546" priority="486" operator="containsText" text="8R">
      <formula>NOT(ISERROR(SEARCH("8R",AC273)))</formula>
    </cfRule>
    <cfRule type="containsText" dxfId="545" priority="487" operator="containsText" text="PLO">
      <formula>NOT(ISERROR(SEARCH("PLO",AC273)))</formula>
    </cfRule>
    <cfRule type="containsText" dxfId="544" priority="488" operator="containsText" text="8R">
      <formula>NOT(ISERROR(SEARCH("8R",AC273)))</formula>
    </cfRule>
    <cfRule type="containsText" dxfId="543" priority="489" operator="containsText" text="SD">
      <formula>NOT(ISERROR(SEARCH("SD",AC273)))</formula>
    </cfRule>
    <cfRule type="containsText" dxfId="542" priority="490" operator="containsText" text="PLO">
      <formula>NOT(ISERROR(SEARCH("PLO",AC273)))</formula>
    </cfRule>
    <cfRule type="containsText" dxfId="541" priority="491" operator="containsText" text="SD">
      <formula>NOT(ISERROR(SEARCH("SD",AC273)))</formula>
    </cfRule>
    <cfRule type="containsText" dxfId="540" priority="492" operator="containsText" text="BO">
      <formula>NOT(ISERROR(SEARCH("BO",AC273)))</formula>
    </cfRule>
    <cfRule type="containsText" dxfId="539" priority="493" operator="containsText" text="GO">
      <formula>NOT(ISERROR(SEARCH("GO",AC273)))</formula>
    </cfRule>
    <cfRule type="containsText" dxfId="538" priority="494" operator="containsText" text="R">
      <formula>NOT(ISERROR(SEARCH("R",AC273)))</formula>
    </cfRule>
    <cfRule type="containsText" dxfId="537" priority="495" operator="containsText" text="T">
      <formula>NOT(ISERROR(SEARCH("T",AC273)))</formula>
    </cfRule>
  </conditionalFormatting>
  <conditionalFormatting sqref="AC273">
    <cfRule type="containsText" dxfId="536" priority="485" operator="containsText" text="R">
      <formula>NOT(ISERROR(SEARCH("R",AC273)))</formula>
    </cfRule>
  </conditionalFormatting>
  <conditionalFormatting sqref="F274">
    <cfRule type="containsText" dxfId="535" priority="475" operator="containsText" text="8R">
      <formula>NOT(ISERROR(SEARCH("8R",F274)))</formula>
    </cfRule>
    <cfRule type="containsText" dxfId="534" priority="476" operator="containsText" text="PLO">
      <formula>NOT(ISERROR(SEARCH("PLO",F274)))</formula>
    </cfRule>
    <cfRule type="containsText" dxfId="533" priority="477" operator="containsText" text="8R">
      <formula>NOT(ISERROR(SEARCH("8R",F274)))</formula>
    </cfRule>
    <cfRule type="containsText" dxfId="532" priority="478" operator="containsText" text="SD">
      <formula>NOT(ISERROR(SEARCH("SD",F274)))</formula>
    </cfRule>
    <cfRule type="containsText" dxfId="531" priority="479" operator="containsText" text="PLO">
      <formula>NOT(ISERROR(SEARCH("PLO",F274)))</formula>
    </cfRule>
    <cfRule type="containsText" dxfId="530" priority="480" operator="containsText" text="SD">
      <formula>NOT(ISERROR(SEARCH("SD",F274)))</formula>
    </cfRule>
    <cfRule type="containsText" dxfId="529" priority="481" operator="containsText" text="BO">
      <formula>NOT(ISERROR(SEARCH("BO",F274)))</formula>
    </cfRule>
    <cfRule type="containsText" dxfId="528" priority="482" operator="containsText" text="GO">
      <formula>NOT(ISERROR(SEARCH("GO",F274)))</formula>
    </cfRule>
    <cfRule type="containsText" dxfId="527" priority="483" operator="containsText" text="R">
      <formula>NOT(ISERROR(SEARCH("R",F274)))</formula>
    </cfRule>
    <cfRule type="containsText" dxfId="526" priority="484" operator="containsText" text="T">
      <formula>NOT(ISERROR(SEARCH("T",F274)))</formula>
    </cfRule>
  </conditionalFormatting>
  <conditionalFormatting sqref="F274">
    <cfRule type="containsText" dxfId="525" priority="474" operator="containsText" text="R">
      <formula>NOT(ISERROR(SEARCH("R",F274)))</formula>
    </cfRule>
  </conditionalFormatting>
  <conditionalFormatting sqref="E274">
    <cfRule type="containsText" dxfId="524" priority="464" operator="containsText" text="8R">
      <formula>NOT(ISERROR(SEARCH("8R",E274)))</formula>
    </cfRule>
    <cfRule type="containsText" dxfId="523" priority="465" operator="containsText" text="PLO">
      <formula>NOT(ISERROR(SEARCH("PLO",E274)))</formula>
    </cfRule>
    <cfRule type="containsText" dxfId="522" priority="466" operator="containsText" text="8R">
      <formula>NOT(ISERROR(SEARCH("8R",E274)))</formula>
    </cfRule>
    <cfRule type="containsText" dxfId="521" priority="467" operator="containsText" text="SD">
      <formula>NOT(ISERROR(SEARCH("SD",E274)))</formula>
    </cfRule>
    <cfRule type="containsText" dxfId="520" priority="468" operator="containsText" text="PLO">
      <formula>NOT(ISERROR(SEARCH("PLO",E274)))</formula>
    </cfRule>
    <cfRule type="containsText" dxfId="519" priority="469" operator="containsText" text="SD">
      <formula>NOT(ISERROR(SEARCH("SD",E274)))</formula>
    </cfRule>
    <cfRule type="containsText" dxfId="518" priority="470" operator="containsText" text="BO">
      <formula>NOT(ISERROR(SEARCH("BO",E274)))</formula>
    </cfRule>
    <cfRule type="containsText" dxfId="517" priority="471" operator="containsText" text="GO">
      <formula>NOT(ISERROR(SEARCH("GO",E274)))</formula>
    </cfRule>
    <cfRule type="containsText" dxfId="516" priority="472" operator="containsText" text="R">
      <formula>NOT(ISERROR(SEARCH("R",E274)))</formula>
    </cfRule>
    <cfRule type="containsText" dxfId="515" priority="473" operator="containsText" text="T">
      <formula>NOT(ISERROR(SEARCH("T",E274)))</formula>
    </cfRule>
  </conditionalFormatting>
  <conditionalFormatting sqref="E274">
    <cfRule type="containsText" dxfId="514" priority="463" operator="containsText" text="R">
      <formula>NOT(ISERROR(SEARCH("R",E274)))</formula>
    </cfRule>
  </conditionalFormatting>
  <conditionalFormatting sqref="G274:K274 I275:K275">
    <cfRule type="containsText" dxfId="513" priority="453" operator="containsText" text="8R">
      <formula>NOT(ISERROR(SEARCH("8R",G274)))</formula>
    </cfRule>
    <cfRule type="containsText" dxfId="512" priority="454" operator="containsText" text="PLO">
      <formula>NOT(ISERROR(SEARCH("PLO",G274)))</formula>
    </cfRule>
    <cfRule type="containsText" dxfId="511" priority="455" operator="containsText" text="8R">
      <formula>NOT(ISERROR(SEARCH("8R",G274)))</formula>
    </cfRule>
    <cfRule type="containsText" dxfId="510" priority="456" operator="containsText" text="SD">
      <formula>NOT(ISERROR(SEARCH("SD",G274)))</formula>
    </cfRule>
    <cfRule type="containsText" dxfId="509" priority="457" operator="containsText" text="PLO">
      <formula>NOT(ISERROR(SEARCH("PLO",G274)))</formula>
    </cfRule>
    <cfRule type="containsText" dxfId="508" priority="458" operator="containsText" text="SD">
      <formula>NOT(ISERROR(SEARCH("SD",G274)))</formula>
    </cfRule>
    <cfRule type="containsText" dxfId="507" priority="459" operator="containsText" text="BO">
      <formula>NOT(ISERROR(SEARCH("BO",G274)))</formula>
    </cfRule>
    <cfRule type="containsText" dxfId="506" priority="460" operator="containsText" text="GO">
      <formula>NOT(ISERROR(SEARCH("GO",G274)))</formula>
    </cfRule>
    <cfRule type="containsText" dxfId="505" priority="461" operator="containsText" text="R">
      <formula>NOT(ISERROR(SEARCH("R",G274)))</formula>
    </cfRule>
    <cfRule type="containsText" dxfId="504" priority="462" operator="containsText" text="T">
      <formula>NOT(ISERROR(SEARCH("T",G274)))</formula>
    </cfRule>
  </conditionalFormatting>
  <conditionalFormatting sqref="G274:K274 I275:K275">
    <cfRule type="containsText" dxfId="503" priority="452" operator="containsText" text="R">
      <formula>NOT(ISERROR(SEARCH("R",G274)))</formula>
    </cfRule>
  </conditionalFormatting>
  <conditionalFormatting sqref="L274:M274">
    <cfRule type="containsText" dxfId="502" priority="431" operator="containsText" text="8R">
      <formula>NOT(ISERROR(SEARCH("8R",L274)))</formula>
    </cfRule>
    <cfRule type="containsText" dxfId="501" priority="432" operator="containsText" text="PLO">
      <formula>NOT(ISERROR(SEARCH("PLO",L274)))</formula>
    </cfRule>
    <cfRule type="containsText" dxfId="500" priority="433" operator="containsText" text="8R">
      <formula>NOT(ISERROR(SEARCH("8R",L274)))</formula>
    </cfRule>
    <cfRule type="containsText" dxfId="499" priority="434" operator="containsText" text="SD">
      <formula>NOT(ISERROR(SEARCH("SD",L274)))</formula>
    </cfRule>
    <cfRule type="containsText" dxfId="498" priority="435" operator="containsText" text="PLO">
      <formula>NOT(ISERROR(SEARCH("PLO",L274)))</formula>
    </cfRule>
    <cfRule type="containsText" dxfId="497" priority="436" operator="containsText" text="SD">
      <formula>NOT(ISERROR(SEARCH("SD",L274)))</formula>
    </cfRule>
    <cfRule type="containsText" dxfId="496" priority="437" operator="containsText" text="BO">
      <formula>NOT(ISERROR(SEARCH("BO",L274)))</formula>
    </cfRule>
    <cfRule type="containsText" dxfId="495" priority="438" operator="containsText" text="GO">
      <formula>NOT(ISERROR(SEARCH("GO",L274)))</formula>
    </cfRule>
    <cfRule type="containsText" dxfId="494" priority="439" operator="containsText" text="R">
      <formula>NOT(ISERROR(SEARCH("R",L274)))</formula>
    </cfRule>
    <cfRule type="containsText" dxfId="493" priority="440" operator="containsText" text="T">
      <formula>NOT(ISERROR(SEARCH("T",L274)))</formula>
    </cfRule>
  </conditionalFormatting>
  <conditionalFormatting sqref="L274:M274">
    <cfRule type="containsText" dxfId="492" priority="430" operator="containsText" text="R">
      <formula>NOT(ISERROR(SEARCH("R",L274)))</formula>
    </cfRule>
  </conditionalFormatting>
  <conditionalFormatting sqref="S274:T274">
    <cfRule type="containsText" dxfId="491" priority="420" operator="containsText" text="8R">
      <formula>NOT(ISERROR(SEARCH("8R",S274)))</formula>
    </cfRule>
    <cfRule type="containsText" dxfId="490" priority="421" operator="containsText" text="PLO">
      <formula>NOT(ISERROR(SEARCH("PLO",S274)))</formula>
    </cfRule>
    <cfRule type="containsText" dxfId="489" priority="422" operator="containsText" text="8R">
      <formula>NOT(ISERROR(SEARCH("8R",S274)))</formula>
    </cfRule>
    <cfRule type="containsText" dxfId="488" priority="423" operator="containsText" text="SD">
      <formula>NOT(ISERROR(SEARCH("SD",S274)))</formula>
    </cfRule>
    <cfRule type="containsText" dxfId="487" priority="424" operator="containsText" text="PLO">
      <formula>NOT(ISERROR(SEARCH("PLO",S274)))</formula>
    </cfRule>
    <cfRule type="containsText" dxfId="486" priority="425" operator="containsText" text="SD">
      <formula>NOT(ISERROR(SEARCH("SD",S274)))</formula>
    </cfRule>
    <cfRule type="containsText" dxfId="485" priority="426" operator="containsText" text="BO">
      <formula>NOT(ISERROR(SEARCH("BO",S274)))</formula>
    </cfRule>
    <cfRule type="containsText" dxfId="484" priority="427" operator="containsText" text="GO">
      <formula>NOT(ISERROR(SEARCH("GO",S274)))</formula>
    </cfRule>
    <cfRule type="containsText" dxfId="483" priority="428" operator="containsText" text="R">
      <formula>NOT(ISERROR(SEARCH("R",S274)))</formula>
    </cfRule>
    <cfRule type="containsText" dxfId="482" priority="429" operator="containsText" text="T">
      <formula>NOT(ISERROR(SEARCH("T",S274)))</formula>
    </cfRule>
  </conditionalFormatting>
  <conditionalFormatting sqref="S274:T274">
    <cfRule type="containsText" dxfId="481" priority="419" operator="containsText" text="R">
      <formula>NOT(ISERROR(SEARCH("R",S274)))</formula>
    </cfRule>
  </conditionalFormatting>
  <conditionalFormatting sqref="AG274:AH274">
    <cfRule type="containsText" dxfId="480" priority="409" operator="containsText" text="8R">
      <formula>NOT(ISERROR(SEARCH("8R",AG274)))</formula>
    </cfRule>
    <cfRule type="containsText" dxfId="479" priority="410" operator="containsText" text="PLO">
      <formula>NOT(ISERROR(SEARCH("PLO",AG274)))</formula>
    </cfRule>
    <cfRule type="containsText" dxfId="478" priority="411" operator="containsText" text="8R">
      <formula>NOT(ISERROR(SEARCH("8R",AG274)))</formula>
    </cfRule>
    <cfRule type="containsText" dxfId="477" priority="412" operator="containsText" text="SD">
      <formula>NOT(ISERROR(SEARCH("SD",AG274)))</formula>
    </cfRule>
    <cfRule type="containsText" dxfId="476" priority="413" operator="containsText" text="PLO">
      <formula>NOT(ISERROR(SEARCH("PLO",AG274)))</formula>
    </cfRule>
    <cfRule type="containsText" dxfId="475" priority="414" operator="containsText" text="SD">
      <formula>NOT(ISERROR(SEARCH("SD",AG274)))</formula>
    </cfRule>
    <cfRule type="containsText" dxfId="474" priority="415" operator="containsText" text="BO">
      <formula>NOT(ISERROR(SEARCH("BO",AG274)))</formula>
    </cfRule>
    <cfRule type="containsText" dxfId="473" priority="416" operator="containsText" text="GO">
      <formula>NOT(ISERROR(SEARCH("GO",AG274)))</formula>
    </cfRule>
    <cfRule type="containsText" dxfId="472" priority="417" operator="containsText" text="R">
      <formula>NOT(ISERROR(SEARCH("R",AG274)))</formula>
    </cfRule>
    <cfRule type="containsText" dxfId="471" priority="418" operator="containsText" text="T">
      <formula>NOT(ISERROR(SEARCH("T",AG274)))</formula>
    </cfRule>
  </conditionalFormatting>
  <conditionalFormatting sqref="AG274:AH274">
    <cfRule type="containsText" dxfId="470" priority="408" operator="containsText" text="R">
      <formula>NOT(ISERROR(SEARCH("R",AG274)))</formula>
    </cfRule>
  </conditionalFormatting>
  <conditionalFormatting sqref="AI274">
    <cfRule type="containsText" dxfId="469" priority="398" operator="containsText" text="8R">
      <formula>NOT(ISERROR(SEARCH("8R",AI274)))</formula>
    </cfRule>
    <cfRule type="containsText" dxfId="468" priority="399" operator="containsText" text="PLO">
      <formula>NOT(ISERROR(SEARCH("PLO",AI274)))</formula>
    </cfRule>
    <cfRule type="containsText" dxfId="467" priority="400" operator="containsText" text="8R">
      <formula>NOT(ISERROR(SEARCH("8R",AI274)))</formula>
    </cfRule>
    <cfRule type="containsText" dxfId="466" priority="401" operator="containsText" text="SD">
      <formula>NOT(ISERROR(SEARCH("SD",AI274)))</formula>
    </cfRule>
    <cfRule type="containsText" dxfId="465" priority="402" operator="containsText" text="PLO">
      <formula>NOT(ISERROR(SEARCH("PLO",AI274)))</formula>
    </cfRule>
    <cfRule type="containsText" dxfId="464" priority="403" operator="containsText" text="SD">
      <formula>NOT(ISERROR(SEARCH("SD",AI274)))</formula>
    </cfRule>
    <cfRule type="containsText" dxfId="463" priority="404" operator="containsText" text="BO">
      <formula>NOT(ISERROR(SEARCH("BO",AI274)))</formula>
    </cfRule>
    <cfRule type="containsText" dxfId="462" priority="405" operator="containsText" text="GO">
      <formula>NOT(ISERROR(SEARCH("GO",AI274)))</formula>
    </cfRule>
    <cfRule type="containsText" dxfId="461" priority="406" operator="containsText" text="R">
      <formula>NOT(ISERROR(SEARCH("R",AI274)))</formula>
    </cfRule>
    <cfRule type="containsText" dxfId="460" priority="407" operator="containsText" text="T">
      <formula>NOT(ISERROR(SEARCH("T",AI274)))</formula>
    </cfRule>
  </conditionalFormatting>
  <conditionalFormatting sqref="AI274">
    <cfRule type="containsText" dxfId="459" priority="397" operator="containsText" text="R">
      <formula>NOT(ISERROR(SEARCH("R",AI274)))</formula>
    </cfRule>
  </conditionalFormatting>
  <conditionalFormatting sqref="U274:W274">
    <cfRule type="containsText" dxfId="458" priority="376" operator="containsText" text="8R">
      <formula>NOT(ISERROR(SEARCH("8R",U274)))</formula>
    </cfRule>
    <cfRule type="containsText" dxfId="457" priority="377" operator="containsText" text="PLO">
      <formula>NOT(ISERROR(SEARCH("PLO",U274)))</formula>
    </cfRule>
    <cfRule type="containsText" dxfId="456" priority="378" operator="containsText" text="8R">
      <formula>NOT(ISERROR(SEARCH("8R",U274)))</formula>
    </cfRule>
    <cfRule type="containsText" dxfId="455" priority="379" operator="containsText" text="SD">
      <formula>NOT(ISERROR(SEARCH("SD",U274)))</formula>
    </cfRule>
    <cfRule type="containsText" dxfId="454" priority="380" operator="containsText" text="PLO">
      <formula>NOT(ISERROR(SEARCH("PLO",U274)))</formula>
    </cfRule>
    <cfRule type="containsText" dxfId="453" priority="381" operator="containsText" text="SD">
      <formula>NOT(ISERROR(SEARCH("SD",U274)))</formula>
    </cfRule>
    <cfRule type="containsText" dxfId="452" priority="382" operator="containsText" text="BO">
      <formula>NOT(ISERROR(SEARCH("BO",U274)))</formula>
    </cfRule>
    <cfRule type="containsText" dxfId="451" priority="383" operator="containsText" text="GO">
      <formula>NOT(ISERROR(SEARCH("GO",U274)))</formula>
    </cfRule>
    <cfRule type="containsText" dxfId="450" priority="384" operator="containsText" text="R">
      <formula>NOT(ISERROR(SEARCH("R",U274)))</formula>
    </cfRule>
    <cfRule type="containsText" dxfId="449" priority="385" operator="containsText" text="T">
      <formula>NOT(ISERROR(SEARCH("T",U274)))</formula>
    </cfRule>
  </conditionalFormatting>
  <conditionalFormatting sqref="U274:W274">
    <cfRule type="containsText" dxfId="448" priority="375" operator="containsText" text="R">
      <formula>NOT(ISERROR(SEARCH("R",U274)))</formula>
    </cfRule>
  </conditionalFormatting>
  <conditionalFormatting sqref="AC274:AF274">
    <cfRule type="containsText" dxfId="447" priority="365" operator="containsText" text="8R">
      <formula>NOT(ISERROR(SEARCH("8R",AC274)))</formula>
    </cfRule>
    <cfRule type="containsText" dxfId="446" priority="366" operator="containsText" text="PLO">
      <formula>NOT(ISERROR(SEARCH("PLO",AC274)))</formula>
    </cfRule>
    <cfRule type="containsText" dxfId="445" priority="367" operator="containsText" text="8R">
      <formula>NOT(ISERROR(SEARCH("8R",AC274)))</formula>
    </cfRule>
    <cfRule type="containsText" dxfId="444" priority="368" operator="containsText" text="SD">
      <formula>NOT(ISERROR(SEARCH("SD",AC274)))</formula>
    </cfRule>
    <cfRule type="containsText" dxfId="443" priority="369" operator="containsText" text="PLO">
      <formula>NOT(ISERROR(SEARCH("PLO",AC274)))</formula>
    </cfRule>
    <cfRule type="containsText" dxfId="442" priority="370" operator="containsText" text="SD">
      <formula>NOT(ISERROR(SEARCH("SD",AC274)))</formula>
    </cfRule>
    <cfRule type="containsText" dxfId="441" priority="371" operator="containsText" text="BO">
      <formula>NOT(ISERROR(SEARCH("BO",AC274)))</formula>
    </cfRule>
    <cfRule type="containsText" dxfId="440" priority="372" operator="containsText" text="GO">
      <formula>NOT(ISERROR(SEARCH("GO",AC274)))</formula>
    </cfRule>
    <cfRule type="containsText" dxfId="439" priority="373" operator="containsText" text="R">
      <formula>NOT(ISERROR(SEARCH("R",AC274)))</formula>
    </cfRule>
    <cfRule type="containsText" dxfId="438" priority="374" operator="containsText" text="T">
      <formula>NOT(ISERROR(SEARCH("T",AC274)))</formula>
    </cfRule>
  </conditionalFormatting>
  <conditionalFormatting sqref="AC274:AF274">
    <cfRule type="containsText" dxfId="437" priority="364" operator="containsText" text="R">
      <formula>NOT(ISERROR(SEARCH("R",AC274)))</formula>
    </cfRule>
  </conditionalFormatting>
  <conditionalFormatting sqref="N274:R275">
    <cfRule type="containsText" dxfId="436" priority="354" operator="containsText" text="8R">
      <formula>NOT(ISERROR(SEARCH("8R",N274)))</formula>
    </cfRule>
    <cfRule type="containsText" dxfId="435" priority="355" operator="containsText" text="PLO">
      <formula>NOT(ISERROR(SEARCH("PLO",N274)))</formula>
    </cfRule>
    <cfRule type="containsText" dxfId="434" priority="356" operator="containsText" text="8R">
      <formula>NOT(ISERROR(SEARCH("8R",N274)))</formula>
    </cfRule>
    <cfRule type="containsText" dxfId="433" priority="357" operator="containsText" text="SD">
      <formula>NOT(ISERROR(SEARCH("SD",N274)))</formula>
    </cfRule>
    <cfRule type="containsText" dxfId="432" priority="358" operator="containsText" text="PLO">
      <formula>NOT(ISERROR(SEARCH("PLO",N274)))</formula>
    </cfRule>
    <cfRule type="containsText" dxfId="431" priority="359" operator="containsText" text="SD">
      <formula>NOT(ISERROR(SEARCH("SD",N274)))</formula>
    </cfRule>
    <cfRule type="containsText" dxfId="430" priority="360" operator="containsText" text="BO">
      <formula>NOT(ISERROR(SEARCH("BO",N274)))</formula>
    </cfRule>
    <cfRule type="containsText" dxfId="429" priority="361" operator="containsText" text="GO">
      <formula>NOT(ISERROR(SEARCH("GO",N274)))</formula>
    </cfRule>
    <cfRule type="containsText" dxfId="428" priority="362" operator="containsText" text="R">
      <formula>NOT(ISERROR(SEARCH("R",N274)))</formula>
    </cfRule>
    <cfRule type="containsText" dxfId="427" priority="363" operator="containsText" text="T">
      <formula>NOT(ISERROR(SEARCH("T",N274)))</formula>
    </cfRule>
  </conditionalFormatting>
  <conditionalFormatting sqref="N274:R275">
    <cfRule type="containsText" dxfId="426" priority="353" operator="containsText" text="R">
      <formula>NOT(ISERROR(SEARCH("R",N274)))</formula>
    </cfRule>
  </conditionalFormatting>
  <conditionalFormatting sqref="X274:AB275">
    <cfRule type="containsText" dxfId="425" priority="343" operator="containsText" text="8R">
      <formula>NOT(ISERROR(SEARCH("8R",X274)))</formula>
    </cfRule>
    <cfRule type="containsText" dxfId="424" priority="344" operator="containsText" text="PLO">
      <formula>NOT(ISERROR(SEARCH("PLO",X274)))</formula>
    </cfRule>
    <cfRule type="containsText" dxfId="423" priority="345" operator="containsText" text="8R">
      <formula>NOT(ISERROR(SEARCH("8R",X274)))</formula>
    </cfRule>
    <cfRule type="containsText" dxfId="422" priority="346" operator="containsText" text="SD">
      <formula>NOT(ISERROR(SEARCH("SD",X274)))</formula>
    </cfRule>
    <cfRule type="containsText" dxfId="421" priority="347" operator="containsText" text="PLO">
      <formula>NOT(ISERROR(SEARCH("PLO",X274)))</formula>
    </cfRule>
    <cfRule type="containsText" dxfId="420" priority="348" operator="containsText" text="SD">
      <formula>NOT(ISERROR(SEARCH("SD",X274)))</formula>
    </cfRule>
    <cfRule type="containsText" dxfId="419" priority="349" operator="containsText" text="BO">
      <formula>NOT(ISERROR(SEARCH("BO",X274)))</formula>
    </cfRule>
    <cfRule type="containsText" dxfId="418" priority="350" operator="containsText" text="GO">
      <formula>NOT(ISERROR(SEARCH("GO",X274)))</formula>
    </cfRule>
    <cfRule type="containsText" dxfId="417" priority="351" operator="containsText" text="R">
      <formula>NOT(ISERROR(SEARCH("R",X274)))</formula>
    </cfRule>
    <cfRule type="containsText" dxfId="416" priority="352" operator="containsText" text="T">
      <formula>NOT(ISERROR(SEARCH("T",X274)))</formula>
    </cfRule>
  </conditionalFormatting>
  <conditionalFormatting sqref="X274:AB275">
    <cfRule type="containsText" dxfId="415" priority="342" operator="containsText" text="R">
      <formula>NOT(ISERROR(SEARCH("R",X274)))</formula>
    </cfRule>
  </conditionalFormatting>
  <conditionalFormatting sqref="AG275:AH275">
    <cfRule type="containsText" dxfId="414" priority="332" operator="containsText" text="8R">
      <formula>NOT(ISERROR(SEARCH("8R",AG275)))</formula>
    </cfRule>
    <cfRule type="containsText" dxfId="413" priority="333" operator="containsText" text="PLO">
      <formula>NOT(ISERROR(SEARCH("PLO",AG275)))</formula>
    </cfRule>
    <cfRule type="containsText" dxfId="412" priority="334" operator="containsText" text="8R">
      <formula>NOT(ISERROR(SEARCH("8R",AG275)))</formula>
    </cfRule>
    <cfRule type="containsText" dxfId="411" priority="335" operator="containsText" text="SD">
      <formula>NOT(ISERROR(SEARCH("SD",AG275)))</formula>
    </cfRule>
    <cfRule type="containsText" dxfId="410" priority="336" operator="containsText" text="PLO">
      <formula>NOT(ISERROR(SEARCH("PLO",AG275)))</formula>
    </cfRule>
    <cfRule type="containsText" dxfId="409" priority="337" operator="containsText" text="SD">
      <formula>NOT(ISERROR(SEARCH("SD",AG275)))</formula>
    </cfRule>
    <cfRule type="containsText" dxfId="408" priority="338" operator="containsText" text="BO">
      <formula>NOT(ISERROR(SEARCH("BO",AG275)))</formula>
    </cfRule>
    <cfRule type="containsText" dxfId="407" priority="339" operator="containsText" text="GO">
      <formula>NOT(ISERROR(SEARCH("GO",AG275)))</formula>
    </cfRule>
    <cfRule type="containsText" dxfId="406" priority="340" operator="containsText" text="R">
      <formula>NOT(ISERROR(SEARCH("R",AG275)))</formula>
    </cfRule>
    <cfRule type="containsText" dxfId="405" priority="341" operator="containsText" text="T">
      <formula>NOT(ISERROR(SEARCH("T",AG275)))</formula>
    </cfRule>
  </conditionalFormatting>
  <conditionalFormatting sqref="AG275:AH275">
    <cfRule type="containsText" dxfId="404" priority="331" operator="containsText" text="R">
      <formula>NOT(ISERROR(SEARCH("R",AG275)))</formula>
    </cfRule>
  </conditionalFormatting>
  <conditionalFormatting sqref="AI275">
    <cfRule type="containsText" dxfId="403" priority="299" operator="containsText" text="8R">
      <formula>NOT(ISERROR(SEARCH("8R",AI275)))</formula>
    </cfRule>
    <cfRule type="containsText" dxfId="402" priority="300" operator="containsText" text="PLO">
      <formula>NOT(ISERROR(SEARCH("PLO",AI275)))</formula>
    </cfRule>
    <cfRule type="containsText" dxfId="401" priority="301" operator="containsText" text="8R">
      <formula>NOT(ISERROR(SEARCH("8R",AI275)))</formula>
    </cfRule>
    <cfRule type="containsText" dxfId="400" priority="302" operator="containsText" text="SD">
      <formula>NOT(ISERROR(SEARCH("SD",AI275)))</formula>
    </cfRule>
    <cfRule type="containsText" dxfId="399" priority="303" operator="containsText" text="PLO">
      <formula>NOT(ISERROR(SEARCH("PLO",AI275)))</formula>
    </cfRule>
    <cfRule type="containsText" dxfId="398" priority="304" operator="containsText" text="SD">
      <formula>NOT(ISERROR(SEARCH("SD",AI275)))</formula>
    </cfRule>
    <cfRule type="containsText" dxfId="397" priority="305" operator="containsText" text="BO">
      <formula>NOT(ISERROR(SEARCH("BO",AI275)))</formula>
    </cfRule>
    <cfRule type="containsText" dxfId="396" priority="306" operator="containsText" text="GO">
      <formula>NOT(ISERROR(SEARCH("GO",AI275)))</formula>
    </cfRule>
    <cfRule type="containsText" dxfId="395" priority="307" operator="containsText" text="R">
      <formula>NOT(ISERROR(SEARCH("R",AI275)))</formula>
    </cfRule>
    <cfRule type="containsText" dxfId="394" priority="308" operator="containsText" text="T">
      <formula>NOT(ISERROR(SEARCH("T",AI275)))</formula>
    </cfRule>
  </conditionalFormatting>
  <conditionalFormatting sqref="AI275">
    <cfRule type="containsText" dxfId="393" priority="298" operator="containsText" text="R">
      <formula>NOT(ISERROR(SEARCH("R",AI275)))</formula>
    </cfRule>
  </conditionalFormatting>
  <conditionalFormatting sqref="I276:M276">
    <cfRule type="containsText" dxfId="392" priority="288" operator="containsText" text="8R">
      <formula>NOT(ISERROR(SEARCH("8R",I276)))</formula>
    </cfRule>
    <cfRule type="containsText" dxfId="391" priority="289" operator="containsText" text="PLO">
      <formula>NOT(ISERROR(SEARCH("PLO",I276)))</formula>
    </cfRule>
    <cfRule type="containsText" dxfId="390" priority="290" operator="containsText" text="8R">
      <formula>NOT(ISERROR(SEARCH("8R",I276)))</formula>
    </cfRule>
    <cfRule type="containsText" dxfId="389" priority="291" operator="containsText" text="SD">
      <formula>NOT(ISERROR(SEARCH("SD",I276)))</formula>
    </cfRule>
    <cfRule type="containsText" dxfId="388" priority="292" operator="containsText" text="PLO">
      <formula>NOT(ISERROR(SEARCH("PLO",I276)))</formula>
    </cfRule>
    <cfRule type="containsText" dxfId="387" priority="293" operator="containsText" text="SD">
      <formula>NOT(ISERROR(SEARCH("SD",I276)))</formula>
    </cfRule>
    <cfRule type="containsText" dxfId="386" priority="294" operator="containsText" text="BO">
      <formula>NOT(ISERROR(SEARCH("BO",I276)))</formula>
    </cfRule>
    <cfRule type="containsText" dxfId="385" priority="295" operator="containsText" text="GO">
      <formula>NOT(ISERROR(SEARCH("GO",I276)))</formula>
    </cfRule>
    <cfRule type="containsText" dxfId="384" priority="296" operator="containsText" text="R">
      <formula>NOT(ISERROR(SEARCH("R",I276)))</formula>
    </cfRule>
    <cfRule type="containsText" dxfId="383" priority="297" operator="containsText" text="T">
      <formula>NOT(ISERROR(SEARCH("T",I276)))</formula>
    </cfRule>
  </conditionalFormatting>
  <conditionalFormatting sqref="I276:M276">
    <cfRule type="containsText" dxfId="382" priority="287" operator="containsText" text="R">
      <formula>NOT(ISERROR(SEARCH("R",I276)))</formula>
    </cfRule>
  </conditionalFormatting>
  <conditionalFormatting sqref="S276:W277">
    <cfRule type="containsText" dxfId="381" priority="277" operator="containsText" text="8R">
      <formula>NOT(ISERROR(SEARCH("8R",S276)))</formula>
    </cfRule>
    <cfRule type="containsText" dxfId="380" priority="278" operator="containsText" text="PLO">
      <formula>NOT(ISERROR(SEARCH("PLO",S276)))</formula>
    </cfRule>
    <cfRule type="containsText" dxfId="379" priority="279" operator="containsText" text="8R">
      <formula>NOT(ISERROR(SEARCH("8R",S276)))</formula>
    </cfRule>
    <cfRule type="containsText" dxfId="378" priority="280" operator="containsText" text="SD">
      <formula>NOT(ISERROR(SEARCH("SD",S276)))</formula>
    </cfRule>
    <cfRule type="containsText" dxfId="377" priority="281" operator="containsText" text="PLO">
      <formula>NOT(ISERROR(SEARCH("PLO",S276)))</formula>
    </cfRule>
    <cfRule type="containsText" dxfId="376" priority="282" operator="containsText" text="SD">
      <formula>NOT(ISERROR(SEARCH("SD",S276)))</formula>
    </cfRule>
    <cfRule type="containsText" dxfId="375" priority="283" operator="containsText" text="BO">
      <formula>NOT(ISERROR(SEARCH("BO",S276)))</formula>
    </cfRule>
    <cfRule type="containsText" dxfId="374" priority="284" operator="containsText" text="GO">
      <formula>NOT(ISERROR(SEARCH("GO",S276)))</formula>
    </cfRule>
    <cfRule type="containsText" dxfId="373" priority="285" operator="containsText" text="R">
      <formula>NOT(ISERROR(SEARCH("R",S276)))</formula>
    </cfRule>
    <cfRule type="containsText" dxfId="372" priority="286" operator="containsText" text="T">
      <formula>NOT(ISERROR(SEARCH("T",S276)))</formula>
    </cfRule>
  </conditionalFormatting>
  <conditionalFormatting sqref="S276:W277">
    <cfRule type="containsText" dxfId="371" priority="276" operator="containsText" text="R">
      <formula>NOT(ISERROR(SEARCH("R",S276)))</formula>
    </cfRule>
  </conditionalFormatting>
  <conditionalFormatting sqref="AC277:AG277">
    <cfRule type="containsText" dxfId="370" priority="266" operator="containsText" text="8R">
      <formula>NOT(ISERROR(SEARCH("8R",AC277)))</formula>
    </cfRule>
    <cfRule type="containsText" dxfId="369" priority="267" operator="containsText" text="PLO">
      <formula>NOT(ISERROR(SEARCH("PLO",AC277)))</formula>
    </cfRule>
    <cfRule type="containsText" dxfId="368" priority="268" operator="containsText" text="8R">
      <formula>NOT(ISERROR(SEARCH("8R",AC277)))</formula>
    </cfRule>
    <cfRule type="containsText" dxfId="367" priority="269" operator="containsText" text="SD">
      <formula>NOT(ISERROR(SEARCH("SD",AC277)))</formula>
    </cfRule>
    <cfRule type="containsText" dxfId="366" priority="270" operator="containsText" text="PLO">
      <formula>NOT(ISERROR(SEARCH("PLO",AC277)))</formula>
    </cfRule>
    <cfRule type="containsText" dxfId="365" priority="271" operator="containsText" text="SD">
      <formula>NOT(ISERROR(SEARCH("SD",AC277)))</formula>
    </cfRule>
    <cfRule type="containsText" dxfId="364" priority="272" operator="containsText" text="BO">
      <formula>NOT(ISERROR(SEARCH("BO",AC277)))</formula>
    </cfRule>
    <cfRule type="containsText" dxfId="363" priority="273" operator="containsText" text="GO">
      <formula>NOT(ISERROR(SEARCH("GO",AC277)))</formula>
    </cfRule>
    <cfRule type="containsText" dxfId="362" priority="274" operator="containsText" text="R">
      <formula>NOT(ISERROR(SEARCH("R",AC277)))</formula>
    </cfRule>
    <cfRule type="containsText" dxfId="361" priority="275" operator="containsText" text="T">
      <formula>NOT(ISERROR(SEARCH("T",AC277)))</formula>
    </cfRule>
  </conditionalFormatting>
  <conditionalFormatting sqref="AC277:AG277">
    <cfRule type="containsText" dxfId="360" priority="265" operator="containsText" text="R">
      <formula>NOT(ISERROR(SEARCH("R",AC277)))</formula>
    </cfRule>
  </conditionalFormatting>
  <conditionalFormatting sqref="I278:M278">
    <cfRule type="containsText" dxfId="359" priority="255" operator="containsText" text="8R">
      <formula>NOT(ISERROR(SEARCH("8R",I278)))</formula>
    </cfRule>
    <cfRule type="containsText" dxfId="358" priority="256" operator="containsText" text="PLO">
      <formula>NOT(ISERROR(SEARCH("PLO",I278)))</formula>
    </cfRule>
    <cfRule type="containsText" dxfId="357" priority="257" operator="containsText" text="8R">
      <formula>NOT(ISERROR(SEARCH("8R",I278)))</formula>
    </cfRule>
    <cfRule type="containsText" dxfId="356" priority="258" operator="containsText" text="SD">
      <formula>NOT(ISERROR(SEARCH("SD",I278)))</formula>
    </cfRule>
    <cfRule type="containsText" dxfId="355" priority="259" operator="containsText" text="PLO">
      <formula>NOT(ISERROR(SEARCH("PLO",I278)))</formula>
    </cfRule>
    <cfRule type="containsText" dxfId="354" priority="260" operator="containsText" text="SD">
      <formula>NOT(ISERROR(SEARCH("SD",I278)))</formula>
    </cfRule>
    <cfRule type="containsText" dxfId="353" priority="261" operator="containsText" text="BO">
      <formula>NOT(ISERROR(SEARCH("BO",I278)))</formula>
    </cfRule>
    <cfRule type="containsText" dxfId="352" priority="262" operator="containsText" text="GO">
      <formula>NOT(ISERROR(SEARCH("GO",I278)))</formula>
    </cfRule>
    <cfRule type="containsText" dxfId="351" priority="263" operator="containsText" text="R">
      <formula>NOT(ISERROR(SEARCH("R",I278)))</formula>
    </cfRule>
    <cfRule type="containsText" dxfId="350" priority="264" operator="containsText" text="T">
      <formula>NOT(ISERROR(SEARCH("T",I278)))</formula>
    </cfRule>
  </conditionalFormatting>
  <conditionalFormatting sqref="I278:M278">
    <cfRule type="containsText" dxfId="349" priority="254" operator="containsText" text="R">
      <formula>NOT(ISERROR(SEARCH("R",I278)))</formula>
    </cfRule>
  </conditionalFormatting>
  <conditionalFormatting sqref="U278:V278">
    <cfRule type="containsText" dxfId="348" priority="244" operator="containsText" text="8R">
      <formula>NOT(ISERROR(SEARCH("8R",U278)))</formula>
    </cfRule>
    <cfRule type="containsText" dxfId="347" priority="245" operator="containsText" text="PLO">
      <formula>NOT(ISERROR(SEARCH("PLO",U278)))</formula>
    </cfRule>
    <cfRule type="containsText" dxfId="346" priority="246" operator="containsText" text="8R">
      <formula>NOT(ISERROR(SEARCH("8R",U278)))</formula>
    </cfRule>
    <cfRule type="containsText" dxfId="345" priority="247" operator="containsText" text="SD">
      <formula>NOT(ISERROR(SEARCH("SD",U278)))</formula>
    </cfRule>
    <cfRule type="containsText" dxfId="344" priority="248" operator="containsText" text="PLO">
      <formula>NOT(ISERROR(SEARCH("PLO",U278)))</formula>
    </cfRule>
    <cfRule type="containsText" dxfId="343" priority="249" operator="containsText" text="SD">
      <formula>NOT(ISERROR(SEARCH("SD",U278)))</formula>
    </cfRule>
    <cfRule type="containsText" dxfId="342" priority="250" operator="containsText" text="BO">
      <formula>NOT(ISERROR(SEARCH("BO",U278)))</formula>
    </cfRule>
    <cfRule type="containsText" dxfId="341" priority="251" operator="containsText" text="GO">
      <formula>NOT(ISERROR(SEARCH("GO",U278)))</formula>
    </cfRule>
    <cfRule type="containsText" dxfId="340" priority="252" operator="containsText" text="R">
      <formula>NOT(ISERROR(SEARCH("R",U278)))</formula>
    </cfRule>
    <cfRule type="containsText" dxfId="339" priority="253" operator="containsText" text="T">
      <formula>NOT(ISERROR(SEARCH("T",U278)))</formula>
    </cfRule>
  </conditionalFormatting>
  <conditionalFormatting sqref="U278:V278">
    <cfRule type="containsText" dxfId="338" priority="243" operator="containsText" text="R">
      <formula>NOT(ISERROR(SEARCH("R",U278)))</formula>
    </cfRule>
  </conditionalFormatting>
  <conditionalFormatting sqref="W278:Y278">
    <cfRule type="containsText" dxfId="337" priority="233" operator="containsText" text="8R">
      <formula>NOT(ISERROR(SEARCH("8R",W278)))</formula>
    </cfRule>
    <cfRule type="containsText" dxfId="336" priority="234" operator="containsText" text="PLO">
      <formula>NOT(ISERROR(SEARCH("PLO",W278)))</formula>
    </cfRule>
    <cfRule type="containsText" dxfId="335" priority="235" operator="containsText" text="8R">
      <formula>NOT(ISERROR(SEARCH("8R",W278)))</formula>
    </cfRule>
    <cfRule type="containsText" dxfId="334" priority="236" operator="containsText" text="SD">
      <formula>NOT(ISERROR(SEARCH("SD",W278)))</formula>
    </cfRule>
    <cfRule type="containsText" dxfId="333" priority="237" operator="containsText" text="PLO">
      <formula>NOT(ISERROR(SEARCH("PLO",W278)))</formula>
    </cfRule>
    <cfRule type="containsText" dxfId="332" priority="238" operator="containsText" text="SD">
      <formula>NOT(ISERROR(SEARCH("SD",W278)))</formula>
    </cfRule>
    <cfRule type="containsText" dxfId="331" priority="239" operator="containsText" text="BO">
      <formula>NOT(ISERROR(SEARCH("BO",W278)))</formula>
    </cfRule>
    <cfRule type="containsText" dxfId="330" priority="240" operator="containsText" text="GO">
      <formula>NOT(ISERROR(SEARCH("GO",W278)))</formula>
    </cfRule>
    <cfRule type="containsText" dxfId="329" priority="241" operator="containsText" text="R">
      <formula>NOT(ISERROR(SEARCH("R",W278)))</formula>
    </cfRule>
    <cfRule type="containsText" dxfId="328" priority="242" operator="containsText" text="T">
      <formula>NOT(ISERROR(SEARCH("T",W278)))</formula>
    </cfRule>
  </conditionalFormatting>
  <conditionalFormatting sqref="W278:Y278">
    <cfRule type="containsText" dxfId="327" priority="232" operator="containsText" text="R">
      <formula>NOT(ISERROR(SEARCH("R",W278)))</formula>
    </cfRule>
  </conditionalFormatting>
  <conditionalFormatting sqref="AB278:AC278">
    <cfRule type="containsText" dxfId="326" priority="222" operator="containsText" text="8R">
      <formula>NOT(ISERROR(SEARCH("8R",AB278)))</formula>
    </cfRule>
    <cfRule type="containsText" dxfId="325" priority="223" operator="containsText" text="PLO">
      <formula>NOT(ISERROR(SEARCH("PLO",AB278)))</formula>
    </cfRule>
    <cfRule type="containsText" dxfId="324" priority="224" operator="containsText" text="8R">
      <formula>NOT(ISERROR(SEARCH("8R",AB278)))</formula>
    </cfRule>
    <cfRule type="containsText" dxfId="323" priority="225" operator="containsText" text="SD">
      <formula>NOT(ISERROR(SEARCH("SD",AB278)))</formula>
    </cfRule>
    <cfRule type="containsText" dxfId="322" priority="226" operator="containsText" text="PLO">
      <formula>NOT(ISERROR(SEARCH("PLO",AB278)))</formula>
    </cfRule>
    <cfRule type="containsText" dxfId="321" priority="227" operator="containsText" text="SD">
      <formula>NOT(ISERROR(SEARCH("SD",AB278)))</formula>
    </cfRule>
    <cfRule type="containsText" dxfId="320" priority="228" operator="containsText" text="BO">
      <formula>NOT(ISERROR(SEARCH("BO",AB278)))</formula>
    </cfRule>
    <cfRule type="containsText" dxfId="319" priority="229" operator="containsText" text="GO">
      <formula>NOT(ISERROR(SEARCH("GO",AB278)))</formula>
    </cfRule>
    <cfRule type="containsText" dxfId="318" priority="230" operator="containsText" text="R">
      <formula>NOT(ISERROR(SEARCH("R",AB278)))</formula>
    </cfRule>
    <cfRule type="containsText" dxfId="317" priority="231" operator="containsText" text="T">
      <formula>NOT(ISERROR(SEARCH("T",AB278)))</formula>
    </cfRule>
  </conditionalFormatting>
  <conditionalFormatting sqref="AB278:AC278">
    <cfRule type="containsText" dxfId="316" priority="221" operator="containsText" text="R">
      <formula>NOT(ISERROR(SEARCH("R",AB278)))</formula>
    </cfRule>
  </conditionalFormatting>
  <conditionalFormatting sqref="AD278:AF278">
    <cfRule type="containsText" dxfId="315" priority="211" operator="containsText" text="8R">
      <formula>NOT(ISERROR(SEARCH("8R",AD278)))</formula>
    </cfRule>
    <cfRule type="containsText" dxfId="314" priority="212" operator="containsText" text="PLO">
      <formula>NOT(ISERROR(SEARCH("PLO",AD278)))</formula>
    </cfRule>
    <cfRule type="containsText" dxfId="313" priority="213" operator="containsText" text="8R">
      <formula>NOT(ISERROR(SEARCH("8R",AD278)))</formula>
    </cfRule>
    <cfRule type="containsText" dxfId="312" priority="214" operator="containsText" text="SD">
      <formula>NOT(ISERROR(SEARCH("SD",AD278)))</formula>
    </cfRule>
    <cfRule type="containsText" dxfId="311" priority="215" operator="containsText" text="PLO">
      <formula>NOT(ISERROR(SEARCH("PLO",AD278)))</formula>
    </cfRule>
    <cfRule type="containsText" dxfId="310" priority="216" operator="containsText" text="SD">
      <formula>NOT(ISERROR(SEARCH("SD",AD278)))</formula>
    </cfRule>
    <cfRule type="containsText" dxfId="309" priority="217" operator="containsText" text="BO">
      <formula>NOT(ISERROR(SEARCH("BO",AD278)))</formula>
    </cfRule>
    <cfRule type="containsText" dxfId="308" priority="218" operator="containsText" text="GO">
      <formula>NOT(ISERROR(SEARCH("GO",AD278)))</formula>
    </cfRule>
    <cfRule type="containsText" dxfId="307" priority="219" operator="containsText" text="R">
      <formula>NOT(ISERROR(SEARCH("R",AD278)))</formula>
    </cfRule>
    <cfRule type="containsText" dxfId="306" priority="220" operator="containsText" text="T">
      <formula>NOT(ISERROR(SEARCH("T",AD278)))</formula>
    </cfRule>
  </conditionalFormatting>
  <conditionalFormatting sqref="AD278:AF278">
    <cfRule type="containsText" dxfId="305" priority="210" operator="containsText" text="R">
      <formula>NOT(ISERROR(SEARCH("R",AD278)))</formula>
    </cfRule>
  </conditionalFormatting>
  <conditionalFormatting sqref="L279:M279">
    <cfRule type="containsText" dxfId="304" priority="200" operator="containsText" text="8R">
      <formula>NOT(ISERROR(SEARCH("8R",L279)))</formula>
    </cfRule>
    <cfRule type="containsText" dxfId="303" priority="201" operator="containsText" text="PLO">
      <formula>NOT(ISERROR(SEARCH("PLO",L279)))</formula>
    </cfRule>
    <cfRule type="containsText" dxfId="302" priority="202" operator="containsText" text="8R">
      <formula>NOT(ISERROR(SEARCH("8R",L279)))</formula>
    </cfRule>
    <cfRule type="containsText" dxfId="301" priority="203" operator="containsText" text="SD">
      <formula>NOT(ISERROR(SEARCH("SD",L279)))</formula>
    </cfRule>
    <cfRule type="containsText" dxfId="300" priority="204" operator="containsText" text="PLO">
      <formula>NOT(ISERROR(SEARCH("PLO",L279)))</formula>
    </cfRule>
    <cfRule type="containsText" dxfId="299" priority="205" operator="containsText" text="SD">
      <formula>NOT(ISERROR(SEARCH("SD",L279)))</formula>
    </cfRule>
    <cfRule type="containsText" dxfId="298" priority="206" operator="containsText" text="BO">
      <formula>NOT(ISERROR(SEARCH("BO",L279)))</formula>
    </cfRule>
    <cfRule type="containsText" dxfId="297" priority="207" operator="containsText" text="GO">
      <formula>NOT(ISERROR(SEARCH("GO",L279)))</formula>
    </cfRule>
    <cfRule type="containsText" dxfId="296" priority="208" operator="containsText" text="R">
      <formula>NOT(ISERROR(SEARCH("R",L279)))</formula>
    </cfRule>
    <cfRule type="containsText" dxfId="295" priority="209" operator="containsText" text="T">
      <formula>NOT(ISERROR(SEARCH("T",L279)))</formula>
    </cfRule>
  </conditionalFormatting>
  <conditionalFormatting sqref="L279:M279">
    <cfRule type="containsText" dxfId="294" priority="199" operator="containsText" text="R">
      <formula>NOT(ISERROR(SEARCH("R",L279)))</formula>
    </cfRule>
  </conditionalFormatting>
  <conditionalFormatting sqref="N279:O279">
    <cfRule type="containsText" dxfId="293" priority="189" operator="containsText" text="8R">
      <formula>NOT(ISERROR(SEARCH("8R",N279)))</formula>
    </cfRule>
    <cfRule type="containsText" dxfId="292" priority="190" operator="containsText" text="PLO">
      <formula>NOT(ISERROR(SEARCH("PLO",N279)))</formula>
    </cfRule>
    <cfRule type="containsText" dxfId="291" priority="191" operator="containsText" text="8R">
      <formula>NOT(ISERROR(SEARCH("8R",N279)))</formula>
    </cfRule>
    <cfRule type="containsText" dxfId="290" priority="192" operator="containsText" text="SD">
      <formula>NOT(ISERROR(SEARCH("SD",N279)))</formula>
    </cfRule>
    <cfRule type="containsText" dxfId="289" priority="193" operator="containsText" text="PLO">
      <formula>NOT(ISERROR(SEARCH("PLO",N279)))</formula>
    </cfRule>
    <cfRule type="containsText" dxfId="288" priority="194" operator="containsText" text="SD">
      <formula>NOT(ISERROR(SEARCH("SD",N279)))</formula>
    </cfRule>
    <cfRule type="containsText" dxfId="287" priority="195" operator="containsText" text="BO">
      <formula>NOT(ISERROR(SEARCH("BO",N279)))</formula>
    </cfRule>
    <cfRule type="containsText" dxfId="286" priority="196" operator="containsText" text="GO">
      <formula>NOT(ISERROR(SEARCH("GO",N279)))</formula>
    </cfRule>
    <cfRule type="containsText" dxfId="285" priority="197" operator="containsText" text="R">
      <formula>NOT(ISERROR(SEARCH("R",N279)))</formula>
    </cfRule>
    <cfRule type="containsText" dxfId="284" priority="198" operator="containsText" text="T">
      <formula>NOT(ISERROR(SEARCH("T",N279)))</formula>
    </cfRule>
  </conditionalFormatting>
  <conditionalFormatting sqref="N279:O279">
    <cfRule type="containsText" dxfId="283" priority="188" operator="containsText" text="R">
      <formula>NOT(ISERROR(SEARCH("R",N279)))</formula>
    </cfRule>
  </conditionalFormatting>
  <conditionalFormatting sqref="P279:R279">
    <cfRule type="containsText" dxfId="282" priority="178" operator="containsText" text="8R">
      <formula>NOT(ISERROR(SEARCH("8R",P279)))</formula>
    </cfRule>
    <cfRule type="containsText" dxfId="281" priority="179" operator="containsText" text="PLO">
      <formula>NOT(ISERROR(SEARCH("PLO",P279)))</formula>
    </cfRule>
    <cfRule type="containsText" dxfId="280" priority="180" operator="containsText" text="8R">
      <formula>NOT(ISERROR(SEARCH("8R",P279)))</formula>
    </cfRule>
    <cfRule type="containsText" dxfId="279" priority="181" operator="containsText" text="SD">
      <formula>NOT(ISERROR(SEARCH("SD",P279)))</formula>
    </cfRule>
    <cfRule type="containsText" dxfId="278" priority="182" operator="containsText" text="PLO">
      <formula>NOT(ISERROR(SEARCH("PLO",P279)))</formula>
    </cfRule>
    <cfRule type="containsText" dxfId="277" priority="183" operator="containsText" text="SD">
      <formula>NOT(ISERROR(SEARCH("SD",P279)))</formula>
    </cfRule>
    <cfRule type="containsText" dxfId="276" priority="184" operator="containsText" text="BO">
      <formula>NOT(ISERROR(SEARCH("BO",P279)))</formula>
    </cfRule>
    <cfRule type="containsText" dxfId="275" priority="185" operator="containsText" text="GO">
      <formula>NOT(ISERROR(SEARCH("GO",P279)))</formula>
    </cfRule>
    <cfRule type="containsText" dxfId="274" priority="186" operator="containsText" text="R">
      <formula>NOT(ISERROR(SEARCH("R",P279)))</formula>
    </cfRule>
    <cfRule type="containsText" dxfId="273" priority="187" operator="containsText" text="T">
      <formula>NOT(ISERROR(SEARCH("T",P279)))</formula>
    </cfRule>
  </conditionalFormatting>
  <conditionalFormatting sqref="P279:R279">
    <cfRule type="containsText" dxfId="272" priority="177" operator="containsText" text="R">
      <formula>NOT(ISERROR(SEARCH("R",P279)))</formula>
    </cfRule>
  </conditionalFormatting>
  <conditionalFormatting sqref="G279:H279">
    <cfRule type="containsText" dxfId="271" priority="167" operator="containsText" text="8R">
      <formula>NOT(ISERROR(SEARCH("8R",G279)))</formula>
    </cfRule>
    <cfRule type="containsText" dxfId="270" priority="168" operator="containsText" text="PLO">
      <formula>NOT(ISERROR(SEARCH("PLO",G279)))</formula>
    </cfRule>
    <cfRule type="containsText" dxfId="269" priority="169" operator="containsText" text="8R">
      <formula>NOT(ISERROR(SEARCH("8R",G279)))</formula>
    </cfRule>
    <cfRule type="containsText" dxfId="268" priority="170" operator="containsText" text="SD">
      <formula>NOT(ISERROR(SEARCH("SD",G279)))</formula>
    </cfRule>
    <cfRule type="containsText" dxfId="267" priority="171" operator="containsText" text="PLO">
      <formula>NOT(ISERROR(SEARCH("PLO",G279)))</formula>
    </cfRule>
    <cfRule type="containsText" dxfId="266" priority="172" operator="containsText" text="SD">
      <formula>NOT(ISERROR(SEARCH("SD",G279)))</formula>
    </cfRule>
    <cfRule type="containsText" dxfId="265" priority="173" operator="containsText" text="BO">
      <formula>NOT(ISERROR(SEARCH("BO",G279)))</formula>
    </cfRule>
    <cfRule type="containsText" dxfId="264" priority="174" operator="containsText" text="GO">
      <formula>NOT(ISERROR(SEARCH("GO",G279)))</formula>
    </cfRule>
    <cfRule type="containsText" dxfId="263" priority="175" operator="containsText" text="R">
      <formula>NOT(ISERROR(SEARCH("R",G279)))</formula>
    </cfRule>
    <cfRule type="containsText" dxfId="262" priority="176" operator="containsText" text="T">
      <formula>NOT(ISERROR(SEARCH("T",G279)))</formula>
    </cfRule>
  </conditionalFormatting>
  <conditionalFormatting sqref="G279:H279">
    <cfRule type="containsText" dxfId="261" priority="166" operator="containsText" text="R">
      <formula>NOT(ISERROR(SEARCH("R",G279)))</formula>
    </cfRule>
  </conditionalFormatting>
  <conditionalFormatting sqref="I279:K279">
    <cfRule type="containsText" dxfId="260" priority="156" operator="containsText" text="8R">
      <formula>NOT(ISERROR(SEARCH("8R",I279)))</formula>
    </cfRule>
    <cfRule type="containsText" dxfId="259" priority="157" operator="containsText" text="PLO">
      <formula>NOT(ISERROR(SEARCH("PLO",I279)))</formula>
    </cfRule>
    <cfRule type="containsText" dxfId="258" priority="158" operator="containsText" text="8R">
      <formula>NOT(ISERROR(SEARCH("8R",I279)))</formula>
    </cfRule>
    <cfRule type="containsText" dxfId="257" priority="159" operator="containsText" text="SD">
      <formula>NOT(ISERROR(SEARCH("SD",I279)))</formula>
    </cfRule>
    <cfRule type="containsText" dxfId="256" priority="160" operator="containsText" text="PLO">
      <formula>NOT(ISERROR(SEARCH("PLO",I279)))</formula>
    </cfRule>
    <cfRule type="containsText" dxfId="255" priority="161" operator="containsText" text="SD">
      <formula>NOT(ISERROR(SEARCH("SD",I279)))</formula>
    </cfRule>
    <cfRule type="containsText" dxfId="254" priority="162" operator="containsText" text="BO">
      <formula>NOT(ISERROR(SEARCH("BO",I279)))</formula>
    </cfRule>
    <cfRule type="containsText" dxfId="253" priority="163" operator="containsText" text="GO">
      <formula>NOT(ISERROR(SEARCH("GO",I279)))</formula>
    </cfRule>
    <cfRule type="containsText" dxfId="252" priority="164" operator="containsText" text="R">
      <formula>NOT(ISERROR(SEARCH("R",I279)))</formula>
    </cfRule>
    <cfRule type="containsText" dxfId="251" priority="165" operator="containsText" text="T">
      <formula>NOT(ISERROR(SEARCH("T",I279)))</formula>
    </cfRule>
  </conditionalFormatting>
  <conditionalFormatting sqref="I279:K279">
    <cfRule type="containsText" dxfId="250" priority="155" operator="containsText" text="R">
      <formula>NOT(ISERROR(SEARCH("R",I279)))</formula>
    </cfRule>
  </conditionalFormatting>
  <conditionalFormatting sqref="S279:W279">
    <cfRule type="containsText" dxfId="249" priority="145" operator="containsText" text="8R">
      <formula>NOT(ISERROR(SEARCH("8R",S279)))</formula>
    </cfRule>
    <cfRule type="containsText" dxfId="248" priority="146" operator="containsText" text="PLO">
      <formula>NOT(ISERROR(SEARCH("PLO",S279)))</formula>
    </cfRule>
    <cfRule type="containsText" dxfId="247" priority="147" operator="containsText" text="8R">
      <formula>NOT(ISERROR(SEARCH("8R",S279)))</formula>
    </cfRule>
    <cfRule type="containsText" dxfId="246" priority="148" operator="containsText" text="SD">
      <formula>NOT(ISERROR(SEARCH("SD",S279)))</formula>
    </cfRule>
    <cfRule type="containsText" dxfId="245" priority="149" operator="containsText" text="PLO">
      <formula>NOT(ISERROR(SEARCH("PLO",S279)))</formula>
    </cfRule>
    <cfRule type="containsText" dxfId="244" priority="150" operator="containsText" text="SD">
      <formula>NOT(ISERROR(SEARCH("SD",S279)))</formula>
    </cfRule>
    <cfRule type="containsText" dxfId="243" priority="151" operator="containsText" text="BO">
      <formula>NOT(ISERROR(SEARCH("BO",S279)))</formula>
    </cfRule>
    <cfRule type="containsText" dxfId="242" priority="152" operator="containsText" text="GO">
      <formula>NOT(ISERROR(SEARCH("GO",S279)))</formula>
    </cfRule>
    <cfRule type="containsText" dxfId="241" priority="153" operator="containsText" text="R">
      <formula>NOT(ISERROR(SEARCH("R",S279)))</formula>
    </cfRule>
    <cfRule type="containsText" dxfId="240" priority="154" operator="containsText" text="T">
      <formula>NOT(ISERROR(SEARCH("T",S279)))</formula>
    </cfRule>
  </conditionalFormatting>
  <conditionalFormatting sqref="S279:W279">
    <cfRule type="containsText" dxfId="239" priority="144" operator="containsText" text="R">
      <formula>NOT(ISERROR(SEARCH("R",S279)))</formula>
    </cfRule>
  </conditionalFormatting>
  <conditionalFormatting sqref="AC279:AG279">
    <cfRule type="containsText" dxfId="238" priority="134" operator="containsText" text="8R">
      <formula>NOT(ISERROR(SEARCH("8R",AC279)))</formula>
    </cfRule>
    <cfRule type="containsText" dxfId="237" priority="135" operator="containsText" text="PLO">
      <formula>NOT(ISERROR(SEARCH("PLO",AC279)))</formula>
    </cfRule>
    <cfRule type="containsText" dxfId="236" priority="136" operator="containsText" text="8R">
      <formula>NOT(ISERROR(SEARCH("8R",AC279)))</formula>
    </cfRule>
    <cfRule type="containsText" dxfId="235" priority="137" operator="containsText" text="SD">
      <formula>NOT(ISERROR(SEARCH("SD",AC279)))</formula>
    </cfRule>
    <cfRule type="containsText" dxfId="234" priority="138" operator="containsText" text="PLO">
      <formula>NOT(ISERROR(SEARCH("PLO",AC279)))</formula>
    </cfRule>
    <cfRule type="containsText" dxfId="233" priority="139" operator="containsText" text="SD">
      <formula>NOT(ISERROR(SEARCH("SD",AC279)))</formula>
    </cfRule>
    <cfRule type="containsText" dxfId="232" priority="140" operator="containsText" text="BO">
      <formula>NOT(ISERROR(SEARCH("BO",AC279)))</formula>
    </cfRule>
    <cfRule type="containsText" dxfId="231" priority="141" operator="containsText" text="GO">
      <formula>NOT(ISERROR(SEARCH("GO",AC279)))</formula>
    </cfRule>
    <cfRule type="containsText" dxfId="230" priority="142" operator="containsText" text="R">
      <formula>NOT(ISERROR(SEARCH("R",AC279)))</formula>
    </cfRule>
    <cfRule type="containsText" dxfId="229" priority="143" operator="containsText" text="T">
      <formula>NOT(ISERROR(SEARCH("T",AC279)))</formula>
    </cfRule>
  </conditionalFormatting>
  <conditionalFormatting sqref="AC279:AG279">
    <cfRule type="containsText" dxfId="228" priority="133" operator="containsText" text="R">
      <formula>NOT(ISERROR(SEARCH("R",AC279)))</formula>
    </cfRule>
  </conditionalFormatting>
  <conditionalFormatting sqref="AI279">
    <cfRule type="containsText" dxfId="227" priority="123" operator="containsText" text="8R">
      <formula>NOT(ISERROR(SEARCH("8R",AI279)))</formula>
    </cfRule>
    <cfRule type="containsText" dxfId="226" priority="124" operator="containsText" text="PLO">
      <formula>NOT(ISERROR(SEARCH("PLO",AI279)))</formula>
    </cfRule>
    <cfRule type="containsText" dxfId="225" priority="125" operator="containsText" text="8R">
      <formula>NOT(ISERROR(SEARCH("8R",AI279)))</formula>
    </cfRule>
    <cfRule type="containsText" dxfId="224" priority="126" operator="containsText" text="SD">
      <formula>NOT(ISERROR(SEARCH("SD",AI279)))</formula>
    </cfRule>
    <cfRule type="containsText" dxfId="223" priority="127" operator="containsText" text="PLO">
      <formula>NOT(ISERROR(SEARCH("PLO",AI279)))</formula>
    </cfRule>
    <cfRule type="containsText" dxfId="222" priority="128" operator="containsText" text="SD">
      <formula>NOT(ISERROR(SEARCH("SD",AI279)))</formula>
    </cfRule>
    <cfRule type="containsText" dxfId="221" priority="129" operator="containsText" text="BO">
      <formula>NOT(ISERROR(SEARCH("BO",AI279)))</formula>
    </cfRule>
    <cfRule type="containsText" dxfId="220" priority="130" operator="containsText" text="GO">
      <formula>NOT(ISERROR(SEARCH("GO",AI279)))</formula>
    </cfRule>
    <cfRule type="containsText" dxfId="219" priority="131" operator="containsText" text="R">
      <formula>NOT(ISERROR(SEARCH("R",AI279)))</formula>
    </cfRule>
    <cfRule type="containsText" dxfId="218" priority="132" operator="containsText" text="T">
      <formula>NOT(ISERROR(SEARCH("T",AI279)))</formula>
    </cfRule>
  </conditionalFormatting>
  <conditionalFormatting sqref="AI279">
    <cfRule type="containsText" dxfId="217" priority="122" operator="containsText" text="R">
      <formula>NOT(ISERROR(SEARCH("R",AI279)))</formula>
    </cfRule>
  </conditionalFormatting>
  <conditionalFormatting sqref="J280:L280">
    <cfRule type="containsText" dxfId="216" priority="112" operator="containsText" text="8R">
      <formula>NOT(ISERROR(SEARCH("8R",J280)))</formula>
    </cfRule>
    <cfRule type="containsText" dxfId="215" priority="113" operator="containsText" text="PLO">
      <formula>NOT(ISERROR(SEARCH("PLO",J280)))</formula>
    </cfRule>
    <cfRule type="containsText" dxfId="214" priority="114" operator="containsText" text="8R">
      <formula>NOT(ISERROR(SEARCH("8R",J280)))</formula>
    </cfRule>
    <cfRule type="containsText" dxfId="213" priority="115" operator="containsText" text="SD">
      <formula>NOT(ISERROR(SEARCH("SD",J280)))</formula>
    </cfRule>
    <cfRule type="containsText" dxfId="212" priority="116" operator="containsText" text="PLO">
      <formula>NOT(ISERROR(SEARCH("PLO",J280)))</formula>
    </cfRule>
    <cfRule type="containsText" dxfId="211" priority="117" operator="containsText" text="SD">
      <formula>NOT(ISERROR(SEARCH("SD",J280)))</formula>
    </cfRule>
    <cfRule type="containsText" dxfId="210" priority="118" operator="containsText" text="BO">
      <formula>NOT(ISERROR(SEARCH("BO",J280)))</formula>
    </cfRule>
    <cfRule type="containsText" dxfId="209" priority="119" operator="containsText" text="GO">
      <formula>NOT(ISERROR(SEARCH("GO",J280)))</formula>
    </cfRule>
    <cfRule type="containsText" dxfId="208" priority="120" operator="containsText" text="R">
      <formula>NOT(ISERROR(SEARCH("R",J280)))</formula>
    </cfRule>
    <cfRule type="containsText" dxfId="207" priority="121" operator="containsText" text="T">
      <formula>NOT(ISERROR(SEARCH("T",J280)))</formula>
    </cfRule>
  </conditionalFormatting>
  <conditionalFormatting sqref="J280:L280">
    <cfRule type="containsText" dxfId="206" priority="111" operator="containsText" text="R">
      <formula>NOT(ISERROR(SEARCH("R",J280)))</formula>
    </cfRule>
  </conditionalFormatting>
  <conditionalFormatting sqref="S280:W280">
    <cfRule type="containsText" dxfId="205" priority="101" operator="containsText" text="8R">
      <formula>NOT(ISERROR(SEARCH("8R",S280)))</formula>
    </cfRule>
    <cfRule type="containsText" dxfId="204" priority="102" operator="containsText" text="PLO">
      <formula>NOT(ISERROR(SEARCH("PLO",S280)))</formula>
    </cfRule>
    <cfRule type="containsText" dxfId="203" priority="103" operator="containsText" text="8R">
      <formula>NOT(ISERROR(SEARCH("8R",S280)))</formula>
    </cfRule>
    <cfRule type="containsText" dxfId="202" priority="104" operator="containsText" text="SD">
      <formula>NOT(ISERROR(SEARCH("SD",S280)))</formula>
    </cfRule>
    <cfRule type="containsText" dxfId="201" priority="105" operator="containsText" text="PLO">
      <formula>NOT(ISERROR(SEARCH("PLO",S280)))</formula>
    </cfRule>
    <cfRule type="containsText" dxfId="200" priority="106" operator="containsText" text="SD">
      <formula>NOT(ISERROR(SEARCH("SD",S280)))</formula>
    </cfRule>
    <cfRule type="containsText" dxfId="199" priority="107" operator="containsText" text="BO">
      <formula>NOT(ISERROR(SEARCH("BO",S280)))</formula>
    </cfRule>
    <cfRule type="containsText" dxfId="198" priority="108" operator="containsText" text="GO">
      <formula>NOT(ISERROR(SEARCH("GO",S280)))</formula>
    </cfRule>
    <cfRule type="containsText" dxfId="197" priority="109" operator="containsText" text="R">
      <formula>NOT(ISERROR(SEARCH("R",S280)))</formula>
    </cfRule>
    <cfRule type="containsText" dxfId="196" priority="110" operator="containsText" text="T">
      <formula>NOT(ISERROR(SEARCH("T",S280)))</formula>
    </cfRule>
  </conditionalFormatting>
  <conditionalFormatting sqref="S280:W280">
    <cfRule type="containsText" dxfId="195" priority="100" operator="containsText" text="R">
      <formula>NOT(ISERROR(SEARCH("R",S280)))</formula>
    </cfRule>
  </conditionalFormatting>
  <conditionalFormatting sqref="AC280:AF280">
    <cfRule type="containsText" dxfId="194" priority="90" operator="containsText" text="8R">
      <formula>NOT(ISERROR(SEARCH("8R",AC280)))</formula>
    </cfRule>
    <cfRule type="containsText" dxfId="193" priority="91" operator="containsText" text="PLO">
      <formula>NOT(ISERROR(SEARCH("PLO",AC280)))</formula>
    </cfRule>
    <cfRule type="containsText" dxfId="192" priority="92" operator="containsText" text="8R">
      <formula>NOT(ISERROR(SEARCH("8R",AC280)))</formula>
    </cfRule>
    <cfRule type="containsText" dxfId="191" priority="93" operator="containsText" text="SD">
      <formula>NOT(ISERROR(SEARCH("SD",AC280)))</formula>
    </cfRule>
    <cfRule type="containsText" dxfId="190" priority="94" operator="containsText" text="PLO">
      <formula>NOT(ISERROR(SEARCH("PLO",AC280)))</formula>
    </cfRule>
    <cfRule type="containsText" dxfId="189" priority="95" operator="containsText" text="SD">
      <formula>NOT(ISERROR(SEARCH("SD",AC280)))</formula>
    </cfRule>
    <cfRule type="containsText" dxfId="188" priority="96" operator="containsText" text="BO">
      <formula>NOT(ISERROR(SEARCH("BO",AC280)))</formula>
    </cfRule>
    <cfRule type="containsText" dxfId="187" priority="97" operator="containsText" text="GO">
      <formula>NOT(ISERROR(SEARCH("GO",AC280)))</formula>
    </cfRule>
    <cfRule type="containsText" dxfId="186" priority="98" operator="containsText" text="R">
      <formula>NOT(ISERROR(SEARCH("R",AC280)))</formula>
    </cfRule>
    <cfRule type="containsText" dxfId="185" priority="99" operator="containsText" text="T">
      <formula>NOT(ISERROR(SEARCH("T",AC280)))</formula>
    </cfRule>
  </conditionalFormatting>
  <conditionalFormatting sqref="AC280:AF280">
    <cfRule type="containsText" dxfId="184" priority="89" operator="containsText" text="R">
      <formula>NOT(ISERROR(SEARCH("R",AC280)))</formula>
    </cfRule>
  </conditionalFormatting>
  <conditionalFormatting sqref="M280">
    <cfRule type="containsText" dxfId="183" priority="79" operator="containsText" text="8R">
      <formula>NOT(ISERROR(SEARCH("8R",M280)))</formula>
    </cfRule>
    <cfRule type="containsText" dxfId="182" priority="80" operator="containsText" text="PLO">
      <formula>NOT(ISERROR(SEARCH("PLO",M280)))</formula>
    </cfRule>
    <cfRule type="containsText" dxfId="181" priority="81" operator="containsText" text="8R">
      <formula>NOT(ISERROR(SEARCH("8R",M280)))</formula>
    </cfRule>
    <cfRule type="containsText" dxfId="180" priority="82" operator="containsText" text="SD">
      <formula>NOT(ISERROR(SEARCH("SD",M280)))</formula>
    </cfRule>
    <cfRule type="containsText" dxfId="179" priority="83" operator="containsText" text="PLO">
      <formula>NOT(ISERROR(SEARCH("PLO",M280)))</formula>
    </cfRule>
    <cfRule type="containsText" dxfId="178" priority="84" operator="containsText" text="SD">
      <formula>NOT(ISERROR(SEARCH("SD",M280)))</formula>
    </cfRule>
    <cfRule type="containsText" dxfId="177" priority="85" operator="containsText" text="BO">
      <formula>NOT(ISERROR(SEARCH("BO",M280)))</formula>
    </cfRule>
    <cfRule type="containsText" dxfId="176" priority="86" operator="containsText" text="GO">
      <formula>NOT(ISERROR(SEARCH("GO",M280)))</formula>
    </cfRule>
    <cfRule type="containsText" dxfId="175" priority="87" operator="containsText" text="R">
      <formula>NOT(ISERROR(SEARCH("R",M280)))</formula>
    </cfRule>
    <cfRule type="containsText" dxfId="174" priority="88" operator="containsText" text="T">
      <formula>NOT(ISERROR(SEARCH("T",M280)))</formula>
    </cfRule>
  </conditionalFormatting>
  <conditionalFormatting sqref="M280">
    <cfRule type="containsText" dxfId="173" priority="78" operator="containsText" text="R">
      <formula>NOT(ISERROR(SEARCH("R",M280)))</formula>
    </cfRule>
  </conditionalFormatting>
  <conditionalFormatting sqref="I281:L281">
    <cfRule type="containsText" dxfId="172" priority="68" operator="containsText" text="8R">
      <formula>NOT(ISERROR(SEARCH("8R",I281)))</formula>
    </cfRule>
    <cfRule type="containsText" dxfId="171" priority="69" operator="containsText" text="PLO">
      <formula>NOT(ISERROR(SEARCH("PLO",I281)))</formula>
    </cfRule>
    <cfRule type="containsText" dxfId="170" priority="70" operator="containsText" text="8R">
      <formula>NOT(ISERROR(SEARCH("8R",I281)))</formula>
    </cfRule>
    <cfRule type="containsText" dxfId="169" priority="71" operator="containsText" text="SD">
      <formula>NOT(ISERROR(SEARCH("SD",I281)))</formula>
    </cfRule>
    <cfRule type="containsText" dxfId="168" priority="72" operator="containsText" text="PLO">
      <formula>NOT(ISERROR(SEARCH("PLO",I281)))</formula>
    </cfRule>
    <cfRule type="containsText" dxfId="167" priority="73" operator="containsText" text="SD">
      <formula>NOT(ISERROR(SEARCH("SD",I281)))</formula>
    </cfRule>
    <cfRule type="containsText" dxfId="166" priority="74" operator="containsText" text="BO">
      <formula>NOT(ISERROR(SEARCH("BO",I281)))</formula>
    </cfRule>
    <cfRule type="containsText" dxfId="165" priority="75" operator="containsText" text="GO">
      <formula>NOT(ISERROR(SEARCH("GO",I281)))</formula>
    </cfRule>
    <cfRule type="containsText" dxfId="164" priority="76" operator="containsText" text="R">
      <formula>NOT(ISERROR(SEARCH("R",I281)))</formula>
    </cfRule>
    <cfRule type="containsText" dxfId="163" priority="77" operator="containsText" text="T">
      <formula>NOT(ISERROR(SEARCH("T",I281)))</formula>
    </cfRule>
  </conditionalFormatting>
  <conditionalFormatting sqref="I281:L281">
    <cfRule type="containsText" dxfId="162" priority="67" operator="containsText" text="R">
      <formula>NOT(ISERROR(SEARCH("R",I281)))</formula>
    </cfRule>
  </conditionalFormatting>
  <conditionalFormatting sqref="T281:W281">
    <cfRule type="containsText" dxfId="161" priority="57" operator="containsText" text="8R">
      <formula>NOT(ISERROR(SEARCH("8R",T281)))</formula>
    </cfRule>
    <cfRule type="containsText" dxfId="160" priority="58" operator="containsText" text="PLO">
      <formula>NOT(ISERROR(SEARCH("PLO",T281)))</formula>
    </cfRule>
    <cfRule type="containsText" dxfId="159" priority="59" operator="containsText" text="8R">
      <formula>NOT(ISERROR(SEARCH("8R",T281)))</formula>
    </cfRule>
    <cfRule type="containsText" dxfId="158" priority="60" operator="containsText" text="SD">
      <formula>NOT(ISERROR(SEARCH("SD",T281)))</formula>
    </cfRule>
    <cfRule type="containsText" dxfId="157" priority="61" operator="containsText" text="PLO">
      <formula>NOT(ISERROR(SEARCH("PLO",T281)))</formula>
    </cfRule>
    <cfRule type="containsText" dxfId="156" priority="62" operator="containsText" text="SD">
      <formula>NOT(ISERROR(SEARCH("SD",T281)))</formula>
    </cfRule>
    <cfRule type="containsText" dxfId="155" priority="63" operator="containsText" text="BO">
      <formula>NOT(ISERROR(SEARCH("BO",T281)))</formula>
    </cfRule>
    <cfRule type="containsText" dxfId="154" priority="64" operator="containsText" text="GO">
      <formula>NOT(ISERROR(SEARCH("GO",T281)))</formula>
    </cfRule>
    <cfRule type="containsText" dxfId="153" priority="65" operator="containsText" text="R">
      <formula>NOT(ISERROR(SEARCH("R",T281)))</formula>
    </cfRule>
    <cfRule type="containsText" dxfId="152" priority="66" operator="containsText" text="T">
      <formula>NOT(ISERROR(SEARCH("T",T281)))</formula>
    </cfRule>
  </conditionalFormatting>
  <conditionalFormatting sqref="T281:W281">
    <cfRule type="containsText" dxfId="151" priority="56" operator="containsText" text="R">
      <formula>NOT(ISERROR(SEARCH("R",T281)))</formula>
    </cfRule>
  </conditionalFormatting>
  <conditionalFormatting sqref="AC281:AF281">
    <cfRule type="containsText" dxfId="150" priority="46" operator="containsText" text="8R">
      <formula>NOT(ISERROR(SEARCH("8R",AC281)))</formula>
    </cfRule>
    <cfRule type="containsText" dxfId="149" priority="47" operator="containsText" text="PLO">
      <formula>NOT(ISERROR(SEARCH("PLO",AC281)))</formula>
    </cfRule>
    <cfRule type="containsText" dxfId="148" priority="48" operator="containsText" text="8R">
      <formula>NOT(ISERROR(SEARCH("8R",AC281)))</formula>
    </cfRule>
    <cfRule type="containsText" dxfId="147" priority="49" operator="containsText" text="SD">
      <formula>NOT(ISERROR(SEARCH("SD",AC281)))</formula>
    </cfRule>
    <cfRule type="containsText" dxfId="146" priority="50" operator="containsText" text="PLO">
      <formula>NOT(ISERROR(SEARCH("PLO",AC281)))</formula>
    </cfRule>
    <cfRule type="containsText" dxfId="145" priority="51" operator="containsText" text="SD">
      <formula>NOT(ISERROR(SEARCH("SD",AC281)))</formula>
    </cfRule>
    <cfRule type="containsText" dxfId="144" priority="52" operator="containsText" text="BO">
      <formula>NOT(ISERROR(SEARCH("BO",AC281)))</formula>
    </cfRule>
    <cfRule type="containsText" dxfId="143" priority="53" operator="containsText" text="GO">
      <formula>NOT(ISERROR(SEARCH("GO",AC281)))</formula>
    </cfRule>
    <cfRule type="containsText" dxfId="142" priority="54" operator="containsText" text="R">
      <formula>NOT(ISERROR(SEARCH("R",AC281)))</formula>
    </cfRule>
    <cfRule type="containsText" dxfId="141" priority="55" operator="containsText" text="T">
      <formula>NOT(ISERROR(SEARCH("T",AC281)))</formula>
    </cfRule>
  </conditionalFormatting>
  <conditionalFormatting sqref="AC281:AF281">
    <cfRule type="containsText" dxfId="140" priority="45" operator="containsText" text="R">
      <formula>NOT(ISERROR(SEARCH("R",AC281)))</formula>
    </cfRule>
  </conditionalFormatting>
  <conditionalFormatting sqref="AI281">
    <cfRule type="containsText" dxfId="139" priority="35" operator="containsText" text="8R">
      <formula>NOT(ISERROR(SEARCH("8R",AI281)))</formula>
    </cfRule>
    <cfRule type="containsText" dxfId="138" priority="36" operator="containsText" text="PLO">
      <formula>NOT(ISERROR(SEARCH("PLO",AI281)))</formula>
    </cfRule>
    <cfRule type="containsText" dxfId="137" priority="37" operator="containsText" text="8R">
      <formula>NOT(ISERROR(SEARCH("8R",AI281)))</formula>
    </cfRule>
    <cfRule type="containsText" dxfId="136" priority="38" operator="containsText" text="SD">
      <formula>NOT(ISERROR(SEARCH("SD",AI281)))</formula>
    </cfRule>
    <cfRule type="containsText" dxfId="135" priority="39" operator="containsText" text="PLO">
      <formula>NOT(ISERROR(SEARCH("PLO",AI281)))</formula>
    </cfRule>
    <cfRule type="containsText" dxfId="134" priority="40" operator="containsText" text="SD">
      <formula>NOT(ISERROR(SEARCH("SD",AI281)))</formula>
    </cfRule>
    <cfRule type="containsText" dxfId="133" priority="41" operator="containsText" text="BO">
      <formula>NOT(ISERROR(SEARCH("BO",AI281)))</formula>
    </cfRule>
    <cfRule type="containsText" dxfId="132" priority="42" operator="containsText" text="GO">
      <formula>NOT(ISERROR(SEARCH("GO",AI281)))</formula>
    </cfRule>
    <cfRule type="containsText" dxfId="131" priority="43" operator="containsText" text="R">
      <formula>NOT(ISERROR(SEARCH("R",AI281)))</formula>
    </cfRule>
    <cfRule type="containsText" dxfId="130" priority="44" operator="containsText" text="T">
      <formula>NOT(ISERROR(SEARCH("T",AI281)))</formula>
    </cfRule>
  </conditionalFormatting>
  <conditionalFormatting sqref="AI281">
    <cfRule type="containsText" dxfId="129" priority="34" operator="containsText" text="R">
      <formula>NOT(ISERROR(SEARCH("R",AI281)))</formula>
    </cfRule>
  </conditionalFormatting>
  <conditionalFormatting sqref="S281">
    <cfRule type="containsText" dxfId="128" priority="24" operator="containsText" text="8R">
      <formula>NOT(ISERROR(SEARCH("8R",S281)))</formula>
    </cfRule>
    <cfRule type="containsText" dxfId="127" priority="25" operator="containsText" text="PLO">
      <formula>NOT(ISERROR(SEARCH("PLO",S281)))</formula>
    </cfRule>
    <cfRule type="containsText" dxfId="126" priority="26" operator="containsText" text="8R">
      <formula>NOT(ISERROR(SEARCH("8R",S281)))</formula>
    </cfRule>
    <cfRule type="containsText" dxfId="125" priority="27" operator="containsText" text="SD">
      <formula>NOT(ISERROR(SEARCH("SD",S281)))</formula>
    </cfRule>
    <cfRule type="containsText" dxfId="124" priority="28" operator="containsText" text="PLO">
      <formula>NOT(ISERROR(SEARCH("PLO",S281)))</formula>
    </cfRule>
    <cfRule type="containsText" dxfId="123" priority="29" operator="containsText" text="SD">
      <formula>NOT(ISERROR(SEARCH("SD",S281)))</formula>
    </cfRule>
    <cfRule type="containsText" dxfId="122" priority="30" operator="containsText" text="BO">
      <formula>NOT(ISERROR(SEARCH("BO",S281)))</formula>
    </cfRule>
    <cfRule type="containsText" dxfId="121" priority="31" operator="containsText" text="GO">
      <formula>NOT(ISERROR(SEARCH("GO",S281)))</formula>
    </cfRule>
    <cfRule type="containsText" dxfId="120" priority="32" operator="containsText" text="R">
      <formula>NOT(ISERROR(SEARCH("R",S281)))</formula>
    </cfRule>
    <cfRule type="containsText" dxfId="119" priority="33" operator="containsText" text="T">
      <formula>NOT(ISERROR(SEARCH("T",S281)))</formula>
    </cfRule>
  </conditionalFormatting>
  <conditionalFormatting sqref="S281">
    <cfRule type="containsText" dxfId="118" priority="23" operator="containsText" text="R">
      <formula>NOT(ISERROR(SEARCH("R",S281)))</formula>
    </cfRule>
  </conditionalFormatting>
  <conditionalFormatting sqref="M281">
    <cfRule type="containsText" dxfId="117" priority="13" operator="containsText" text="8R">
      <formula>NOT(ISERROR(SEARCH("8R",M281)))</formula>
    </cfRule>
    <cfRule type="containsText" dxfId="116" priority="14" operator="containsText" text="PLO">
      <formula>NOT(ISERROR(SEARCH("PLO",M281)))</formula>
    </cfRule>
    <cfRule type="containsText" dxfId="115" priority="15" operator="containsText" text="8R">
      <formula>NOT(ISERROR(SEARCH("8R",M281)))</formula>
    </cfRule>
    <cfRule type="containsText" dxfId="114" priority="16" operator="containsText" text="SD">
      <formula>NOT(ISERROR(SEARCH("SD",M281)))</formula>
    </cfRule>
    <cfRule type="containsText" dxfId="113" priority="17" operator="containsText" text="PLO">
      <formula>NOT(ISERROR(SEARCH("PLO",M281)))</formula>
    </cfRule>
    <cfRule type="containsText" dxfId="112" priority="18" operator="containsText" text="SD">
      <formula>NOT(ISERROR(SEARCH("SD",M281)))</formula>
    </cfRule>
    <cfRule type="containsText" dxfId="111" priority="19" operator="containsText" text="BO">
      <formula>NOT(ISERROR(SEARCH("BO",M281)))</formula>
    </cfRule>
    <cfRule type="containsText" dxfId="110" priority="20" operator="containsText" text="GO">
      <formula>NOT(ISERROR(SEARCH("GO",M281)))</formula>
    </cfRule>
    <cfRule type="containsText" dxfId="109" priority="21" operator="containsText" text="R">
      <formula>NOT(ISERROR(SEARCH("R",M281)))</formula>
    </cfRule>
    <cfRule type="containsText" dxfId="108" priority="22" operator="containsText" text="T">
      <formula>NOT(ISERROR(SEARCH("T",M281)))</formula>
    </cfRule>
  </conditionalFormatting>
  <conditionalFormatting sqref="M281">
    <cfRule type="containsText" dxfId="107" priority="12" operator="containsText" text="R">
      <formula>NOT(ISERROR(SEARCH("R",M281)))</formula>
    </cfRule>
  </conditionalFormatting>
  <conditionalFormatting sqref="AC276:AG276">
    <cfRule type="containsText" dxfId="106" priority="2" operator="containsText" text="8R">
      <formula>NOT(ISERROR(SEARCH("8R",AC276)))</formula>
    </cfRule>
    <cfRule type="containsText" dxfId="105" priority="3" operator="containsText" text="PLO">
      <formula>NOT(ISERROR(SEARCH("PLO",AC276)))</formula>
    </cfRule>
    <cfRule type="containsText" dxfId="104" priority="4" operator="containsText" text="8R">
      <formula>NOT(ISERROR(SEARCH("8R",AC276)))</formula>
    </cfRule>
    <cfRule type="containsText" dxfId="103" priority="5" operator="containsText" text="SD">
      <formula>NOT(ISERROR(SEARCH("SD",AC276)))</formula>
    </cfRule>
    <cfRule type="containsText" dxfId="102" priority="6" operator="containsText" text="PLO">
      <formula>NOT(ISERROR(SEARCH("PLO",AC276)))</formula>
    </cfRule>
    <cfRule type="containsText" dxfId="101" priority="7" operator="containsText" text="SD">
      <formula>NOT(ISERROR(SEARCH("SD",AC276)))</formula>
    </cfRule>
    <cfRule type="containsText" dxfId="100" priority="8" operator="containsText" text="BO">
      <formula>NOT(ISERROR(SEARCH("BO",AC276)))</formula>
    </cfRule>
    <cfRule type="containsText" dxfId="99" priority="9" operator="containsText" text="GO">
      <formula>NOT(ISERROR(SEARCH("GO",AC276)))</formula>
    </cfRule>
    <cfRule type="containsText" dxfId="98" priority="10" operator="containsText" text="R">
      <formula>NOT(ISERROR(SEARCH("R",AC276)))</formula>
    </cfRule>
    <cfRule type="containsText" dxfId="97" priority="11" operator="containsText" text="T">
      <formula>NOT(ISERROR(SEARCH("T",AC276)))</formula>
    </cfRule>
  </conditionalFormatting>
  <conditionalFormatting sqref="AC276:AG276">
    <cfRule type="containsText" dxfId="96" priority="1" operator="containsText" text="R">
      <formula>NOT(ISERROR(SEARCH("R",AC276)))</formula>
    </cfRule>
  </conditionalFormatting>
  <pageMargins left="0" right="0" top="0" bottom="0" header="0" footer="0"/>
  <pageSetup paperSize="8" orientation="landscape" verticalDpi="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5"/>
  <sheetViews>
    <sheetView showGridLines="0" zoomScale="80" zoomScaleNormal="80" workbookViewId="0">
      <pane ySplit="1" topLeftCell="A2" activePane="bottomLeft" state="frozen"/>
      <selection pane="bottomLeft" activeCell="F1" sqref="F1"/>
    </sheetView>
  </sheetViews>
  <sheetFormatPr defaultRowHeight="15" x14ac:dyDescent="0.25"/>
  <cols>
    <col min="1" max="1" width="17.42578125" bestFit="1" customWidth="1"/>
    <col min="2" max="2" width="10.85546875" bestFit="1" customWidth="1"/>
    <col min="3" max="3" width="16.140625" bestFit="1" customWidth="1"/>
    <col min="4" max="4" width="17.140625" bestFit="1" customWidth="1"/>
    <col min="5" max="5" width="11.42578125" bestFit="1" customWidth="1"/>
    <col min="6" max="6" width="16.85546875" bestFit="1" customWidth="1"/>
    <col min="7" max="7" width="20.5703125" bestFit="1" customWidth="1"/>
  </cols>
  <sheetData>
    <row r="1" spans="1:7" ht="20.100000000000001" customHeight="1" x14ac:dyDescent="0.25">
      <c r="A1" s="11" t="s">
        <v>393</v>
      </c>
      <c r="B1" s="11" t="s">
        <v>394</v>
      </c>
      <c r="C1" s="11" t="s">
        <v>491</v>
      </c>
      <c r="D1" s="11" t="s">
        <v>492</v>
      </c>
      <c r="E1" s="11" t="s">
        <v>493</v>
      </c>
      <c r="F1" s="11" t="s">
        <v>511</v>
      </c>
      <c r="G1" s="11" t="s">
        <v>494</v>
      </c>
    </row>
    <row r="2" spans="1:7" x14ac:dyDescent="0.25">
      <c r="A2" s="2" t="s">
        <v>0</v>
      </c>
      <c r="B2" s="19">
        <v>1</v>
      </c>
      <c r="C2" s="9" t="s">
        <v>146</v>
      </c>
      <c r="D2" s="20">
        <v>46202</v>
      </c>
      <c r="E2" s="20" t="s">
        <v>390</v>
      </c>
      <c r="F2" s="10">
        <v>13645</v>
      </c>
      <c r="G2" s="24" t="s">
        <v>72</v>
      </c>
    </row>
    <row r="3" spans="1:7" x14ac:dyDescent="0.25">
      <c r="A3" s="2" t="s">
        <v>2</v>
      </c>
      <c r="B3" s="19">
        <v>1</v>
      </c>
      <c r="C3" s="9" t="s">
        <v>146</v>
      </c>
      <c r="D3" s="20">
        <v>46202</v>
      </c>
      <c r="E3" s="20" t="s">
        <v>390</v>
      </c>
      <c r="F3" s="23" t="s">
        <v>43</v>
      </c>
      <c r="G3" s="24" t="s">
        <v>42</v>
      </c>
    </row>
    <row r="4" spans="1:7" x14ac:dyDescent="0.25">
      <c r="A4" s="2" t="s">
        <v>3</v>
      </c>
      <c r="B4" s="19">
        <v>1</v>
      </c>
      <c r="C4" s="9" t="s">
        <v>146</v>
      </c>
      <c r="D4" s="20">
        <v>46202</v>
      </c>
      <c r="E4" s="20" t="s">
        <v>390</v>
      </c>
      <c r="F4" s="10">
        <v>13645</v>
      </c>
      <c r="G4" s="24" t="s">
        <v>64</v>
      </c>
    </row>
    <row r="5" spans="1:7" x14ac:dyDescent="0.25">
      <c r="A5" s="2" t="s">
        <v>4</v>
      </c>
      <c r="B5" s="19">
        <v>2</v>
      </c>
      <c r="C5" s="9" t="s">
        <v>146</v>
      </c>
      <c r="D5" s="20">
        <v>46202</v>
      </c>
      <c r="E5" s="20" t="s">
        <v>390</v>
      </c>
      <c r="F5" s="10">
        <v>13645</v>
      </c>
      <c r="G5" s="24" t="s">
        <v>64</v>
      </c>
    </row>
    <row r="6" spans="1:7" x14ac:dyDescent="0.25">
      <c r="A6" s="2" t="s">
        <v>5</v>
      </c>
      <c r="B6" s="19">
        <v>1</v>
      </c>
      <c r="C6" s="9" t="s">
        <v>142</v>
      </c>
      <c r="D6" s="20">
        <v>46204</v>
      </c>
      <c r="E6" s="20" t="s">
        <v>390</v>
      </c>
      <c r="F6" s="23" t="s">
        <v>55</v>
      </c>
      <c r="G6" s="24" t="s">
        <v>54</v>
      </c>
    </row>
    <row r="7" spans="1:7" x14ac:dyDescent="0.25">
      <c r="A7" s="2" t="s">
        <v>5</v>
      </c>
      <c r="B7" s="19">
        <v>1</v>
      </c>
      <c r="C7" s="9" t="s">
        <v>142</v>
      </c>
      <c r="D7" s="20">
        <v>46209</v>
      </c>
      <c r="E7" s="20" t="s">
        <v>391</v>
      </c>
      <c r="F7" s="23" t="s">
        <v>49</v>
      </c>
      <c r="G7" s="24" t="s">
        <v>48</v>
      </c>
    </row>
    <row r="8" spans="1:7" x14ac:dyDescent="0.25">
      <c r="A8" s="2" t="s">
        <v>6</v>
      </c>
      <c r="B8" s="19">
        <v>1</v>
      </c>
      <c r="C8" s="9" t="s">
        <v>142</v>
      </c>
      <c r="D8" s="20">
        <v>46204</v>
      </c>
      <c r="E8" s="20" t="s">
        <v>390</v>
      </c>
      <c r="F8" s="23" t="s">
        <v>91</v>
      </c>
      <c r="G8" s="24" t="s">
        <v>90</v>
      </c>
    </row>
    <row r="9" spans="1:7" x14ac:dyDescent="0.25">
      <c r="A9" s="2" t="s">
        <v>6</v>
      </c>
      <c r="B9" s="19">
        <v>1</v>
      </c>
      <c r="C9" s="9" t="s">
        <v>142</v>
      </c>
      <c r="D9" s="20">
        <v>46209</v>
      </c>
      <c r="E9" s="20" t="s">
        <v>391</v>
      </c>
      <c r="F9" s="23" t="s">
        <v>71</v>
      </c>
      <c r="G9" s="24" t="s">
        <v>70</v>
      </c>
    </row>
    <row r="10" spans="1:7" x14ac:dyDescent="0.25">
      <c r="A10" s="2" t="s">
        <v>7</v>
      </c>
      <c r="B10" s="19">
        <v>2</v>
      </c>
      <c r="C10" s="9" t="s">
        <v>146</v>
      </c>
      <c r="D10" s="20">
        <v>46202</v>
      </c>
      <c r="E10" s="20" t="s">
        <v>390</v>
      </c>
      <c r="F10" s="23" t="s">
        <v>95</v>
      </c>
      <c r="G10" s="24" t="s">
        <v>94</v>
      </c>
    </row>
    <row r="11" spans="1:7" x14ac:dyDescent="0.25">
      <c r="A11" s="2" t="s">
        <v>8</v>
      </c>
      <c r="B11" s="19">
        <v>1</v>
      </c>
      <c r="C11" s="9" t="s">
        <v>142</v>
      </c>
      <c r="D11" s="20">
        <v>46204</v>
      </c>
      <c r="E11" s="20" t="s">
        <v>390</v>
      </c>
      <c r="F11" s="23" t="s">
        <v>75</v>
      </c>
      <c r="G11" s="24" t="s">
        <v>74</v>
      </c>
    </row>
    <row r="12" spans="1:7" x14ac:dyDescent="0.25">
      <c r="A12" s="2" t="s">
        <v>8</v>
      </c>
      <c r="B12" s="19">
        <v>1</v>
      </c>
      <c r="C12" s="9" t="s">
        <v>142</v>
      </c>
      <c r="D12" s="20">
        <v>46209</v>
      </c>
      <c r="E12" s="20" t="s">
        <v>391</v>
      </c>
      <c r="F12" s="23" t="s">
        <v>89</v>
      </c>
      <c r="G12" s="24" t="s">
        <v>88</v>
      </c>
    </row>
    <row r="13" spans="1:7" x14ac:dyDescent="0.25">
      <c r="A13" s="2" t="s">
        <v>9</v>
      </c>
      <c r="B13" s="19">
        <v>1</v>
      </c>
      <c r="C13" s="9" t="s">
        <v>146</v>
      </c>
      <c r="D13" s="20">
        <v>46202</v>
      </c>
      <c r="E13" s="20" t="s">
        <v>390</v>
      </c>
      <c r="F13" s="23" t="s">
        <v>83</v>
      </c>
      <c r="G13" s="24" t="s">
        <v>82</v>
      </c>
    </row>
    <row r="14" spans="1:7" x14ac:dyDescent="0.25">
      <c r="A14" s="2" t="s">
        <v>10</v>
      </c>
      <c r="B14" s="19">
        <v>1</v>
      </c>
      <c r="C14" s="9" t="s">
        <v>142</v>
      </c>
      <c r="D14" s="20">
        <v>46204</v>
      </c>
      <c r="E14" s="20" t="s">
        <v>390</v>
      </c>
      <c r="F14" s="23" t="s">
        <v>57</v>
      </c>
      <c r="G14" s="24" t="s">
        <v>56</v>
      </c>
    </row>
    <row r="15" spans="1:7" x14ac:dyDescent="0.25">
      <c r="A15" s="2" t="s">
        <v>10</v>
      </c>
      <c r="B15" s="19">
        <v>1</v>
      </c>
      <c r="C15" s="9" t="s">
        <v>142</v>
      </c>
      <c r="D15" s="20">
        <v>46209</v>
      </c>
      <c r="E15" s="20" t="s">
        <v>391</v>
      </c>
      <c r="F15" s="23" t="s">
        <v>32</v>
      </c>
      <c r="G15" s="24" t="s">
        <v>31</v>
      </c>
    </row>
    <row r="16" spans="1:7" x14ac:dyDescent="0.25">
      <c r="A16" s="2" t="s">
        <v>11</v>
      </c>
      <c r="B16" s="19">
        <v>1</v>
      </c>
      <c r="C16" s="9" t="s">
        <v>142</v>
      </c>
      <c r="D16" s="20">
        <v>46204</v>
      </c>
      <c r="E16" s="20" t="s">
        <v>390</v>
      </c>
      <c r="F16" s="23" t="s">
        <v>67</v>
      </c>
      <c r="G16" s="24" t="s">
        <v>66</v>
      </c>
    </row>
    <row r="17" spans="1:7" x14ac:dyDescent="0.25">
      <c r="A17" s="2" t="s">
        <v>11</v>
      </c>
      <c r="B17" s="19">
        <v>1</v>
      </c>
      <c r="C17" s="9" t="s">
        <v>142</v>
      </c>
      <c r="D17" s="20">
        <v>46209</v>
      </c>
      <c r="E17" s="20" t="s">
        <v>391</v>
      </c>
      <c r="F17" s="23" t="s">
        <v>77</v>
      </c>
      <c r="G17" s="24" t="s">
        <v>76</v>
      </c>
    </row>
    <row r="18" spans="1:7" x14ac:dyDescent="0.25">
      <c r="A18" s="2" t="s">
        <v>12</v>
      </c>
      <c r="B18" s="19">
        <v>1</v>
      </c>
      <c r="C18" s="9" t="s">
        <v>142</v>
      </c>
      <c r="D18" s="20">
        <v>46204</v>
      </c>
      <c r="E18" s="20" t="s">
        <v>390</v>
      </c>
      <c r="F18" s="23" t="s">
        <v>87</v>
      </c>
      <c r="G18" s="24" t="s">
        <v>86</v>
      </c>
    </row>
    <row r="19" spans="1:7" x14ac:dyDescent="0.25">
      <c r="A19" s="2" t="s">
        <v>12</v>
      </c>
      <c r="B19" s="19">
        <v>1</v>
      </c>
      <c r="C19" s="9" t="s">
        <v>142</v>
      </c>
      <c r="D19" s="20">
        <v>46209</v>
      </c>
      <c r="E19" s="20" t="s">
        <v>391</v>
      </c>
      <c r="F19" s="23" t="s">
        <v>37</v>
      </c>
      <c r="G19" s="24" t="s">
        <v>36</v>
      </c>
    </row>
    <row r="20" spans="1:7" x14ac:dyDescent="0.25">
      <c r="A20" s="2" t="s">
        <v>13</v>
      </c>
      <c r="B20" s="19">
        <v>2</v>
      </c>
      <c r="C20" s="9" t="s">
        <v>146</v>
      </c>
      <c r="D20" s="20">
        <v>46202</v>
      </c>
      <c r="E20" s="20" t="s">
        <v>390</v>
      </c>
      <c r="F20" s="23" t="s">
        <v>45</v>
      </c>
      <c r="G20" s="24" t="s">
        <v>44</v>
      </c>
    </row>
    <row r="21" spans="1:7" x14ac:dyDescent="0.25">
      <c r="A21" s="2" t="s">
        <v>29</v>
      </c>
      <c r="B21" s="19">
        <v>1</v>
      </c>
      <c r="C21" s="9" t="s">
        <v>142</v>
      </c>
      <c r="D21" s="20">
        <v>46204</v>
      </c>
      <c r="E21" s="20" t="s">
        <v>390</v>
      </c>
      <c r="F21" s="23" t="s">
        <v>61</v>
      </c>
      <c r="G21" s="24" t="s">
        <v>60</v>
      </c>
    </row>
    <row r="22" spans="1:7" x14ac:dyDescent="0.25">
      <c r="A22" s="2" t="s">
        <v>29</v>
      </c>
      <c r="B22" s="19">
        <v>1</v>
      </c>
      <c r="C22" s="9" t="s">
        <v>142</v>
      </c>
      <c r="D22" s="20">
        <v>46209</v>
      </c>
      <c r="E22" s="20" t="s">
        <v>391</v>
      </c>
      <c r="F22" s="23" t="s">
        <v>69</v>
      </c>
      <c r="G22" s="24" t="s">
        <v>68</v>
      </c>
    </row>
    <row r="23" spans="1:7" x14ac:dyDescent="0.25">
      <c r="A23" s="2" t="s">
        <v>30</v>
      </c>
      <c r="B23" s="19">
        <v>1</v>
      </c>
      <c r="C23" s="9" t="s">
        <v>146</v>
      </c>
      <c r="D23" s="20">
        <v>46202</v>
      </c>
      <c r="E23" s="20" t="s">
        <v>390</v>
      </c>
      <c r="F23" s="23" t="s">
        <v>97</v>
      </c>
      <c r="G23" s="24" t="s">
        <v>96</v>
      </c>
    </row>
    <row r="24" spans="1:7" x14ac:dyDescent="0.25">
      <c r="A24" s="2" t="s">
        <v>14</v>
      </c>
      <c r="B24" s="19">
        <v>1</v>
      </c>
      <c r="C24" s="9" t="s">
        <v>142</v>
      </c>
      <c r="D24" s="20">
        <v>46204</v>
      </c>
      <c r="E24" s="20" t="s">
        <v>390</v>
      </c>
      <c r="F24" s="23" t="s">
        <v>61</v>
      </c>
      <c r="G24" s="24" t="s">
        <v>60</v>
      </c>
    </row>
    <row r="25" spans="1:7" x14ac:dyDescent="0.25">
      <c r="A25" s="2" t="s">
        <v>14</v>
      </c>
      <c r="B25" s="19">
        <v>1</v>
      </c>
      <c r="C25" s="9" t="s">
        <v>142</v>
      </c>
      <c r="D25" s="20">
        <v>46209</v>
      </c>
      <c r="E25" s="20" t="s">
        <v>391</v>
      </c>
      <c r="F25" s="23" t="s">
        <v>69</v>
      </c>
      <c r="G25" s="24" t="s">
        <v>68</v>
      </c>
    </row>
    <row r="26" spans="1:7" x14ac:dyDescent="0.25">
      <c r="A26" s="2" t="s">
        <v>15</v>
      </c>
      <c r="B26" s="19">
        <v>1</v>
      </c>
      <c r="C26" s="9" t="s">
        <v>146</v>
      </c>
      <c r="D26" s="20">
        <v>46202</v>
      </c>
      <c r="E26" s="20" t="s">
        <v>390</v>
      </c>
      <c r="F26" s="23" t="s">
        <v>59</v>
      </c>
      <c r="G26" s="24" t="s">
        <v>58</v>
      </c>
    </row>
    <row r="27" spans="1:7" x14ac:dyDescent="0.25">
      <c r="A27" s="3" t="s">
        <v>16</v>
      </c>
      <c r="B27" s="19">
        <v>1</v>
      </c>
      <c r="C27" s="9" t="s">
        <v>142</v>
      </c>
      <c r="D27" s="20">
        <v>46204</v>
      </c>
      <c r="E27" s="20" t="s">
        <v>390</v>
      </c>
      <c r="F27" s="23" t="s">
        <v>81</v>
      </c>
      <c r="G27" s="24" t="s">
        <v>80</v>
      </c>
    </row>
    <row r="28" spans="1:7" x14ac:dyDescent="0.25">
      <c r="A28" s="3" t="s">
        <v>16</v>
      </c>
      <c r="B28" s="19">
        <v>1</v>
      </c>
      <c r="C28" s="9" t="s">
        <v>142</v>
      </c>
      <c r="D28" s="20">
        <v>46209</v>
      </c>
      <c r="E28" s="20" t="s">
        <v>391</v>
      </c>
      <c r="F28" s="23" t="s">
        <v>99</v>
      </c>
      <c r="G28" s="24" t="s">
        <v>98</v>
      </c>
    </row>
    <row r="29" spans="1:7" x14ac:dyDescent="0.25">
      <c r="A29" s="3" t="s">
        <v>17</v>
      </c>
      <c r="B29" s="19">
        <v>1</v>
      </c>
      <c r="C29" s="9" t="s">
        <v>142</v>
      </c>
      <c r="D29" s="20">
        <v>46204</v>
      </c>
      <c r="E29" s="20" t="s">
        <v>390</v>
      </c>
      <c r="F29" s="23" t="s">
        <v>51</v>
      </c>
      <c r="G29" s="24" t="s">
        <v>50</v>
      </c>
    </row>
    <row r="30" spans="1:7" x14ac:dyDescent="0.25">
      <c r="A30" s="3" t="s">
        <v>17</v>
      </c>
      <c r="B30" s="19">
        <v>1</v>
      </c>
      <c r="C30" s="9" t="s">
        <v>142</v>
      </c>
      <c r="D30" s="20">
        <v>46209</v>
      </c>
      <c r="E30" s="20" t="s">
        <v>391</v>
      </c>
      <c r="F30" s="23" t="s">
        <v>79</v>
      </c>
      <c r="G30" s="24" t="s">
        <v>78</v>
      </c>
    </row>
    <row r="31" spans="1:7" x14ac:dyDescent="0.25">
      <c r="A31" s="2" t="s">
        <v>18</v>
      </c>
      <c r="B31" s="19">
        <v>3</v>
      </c>
      <c r="C31" s="9" t="s">
        <v>146</v>
      </c>
      <c r="D31" s="20">
        <v>46209</v>
      </c>
      <c r="E31" s="20" t="s">
        <v>390</v>
      </c>
      <c r="F31" s="23" t="s">
        <v>152</v>
      </c>
      <c r="G31" s="21" t="s">
        <v>151</v>
      </c>
    </row>
    <row r="32" spans="1:7" x14ac:dyDescent="0.25">
      <c r="A32" s="2" t="s">
        <v>19</v>
      </c>
      <c r="B32" s="19">
        <v>3</v>
      </c>
      <c r="C32" s="9" t="s">
        <v>146</v>
      </c>
      <c r="D32" s="20">
        <v>46202</v>
      </c>
      <c r="E32" s="20" t="s">
        <v>390</v>
      </c>
      <c r="F32" s="23" t="s">
        <v>35</v>
      </c>
      <c r="G32" s="24" t="s">
        <v>34</v>
      </c>
    </row>
    <row r="33" spans="1:7" x14ac:dyDescent="0.25">
      <c r="A33" s="2" t="s">
        <v>20</v>
      </c>
      <c r="B33" s="19">
        <v>3</v>
      </c>
      <c r="C33" s="9" t="s">
        <v>146</v>
      </c>
      <c r="D33" s="20">
        <v>46209</v>
      </c>
      <c r="E33" s="20" t="s">
        <v>390</v>
      </c>
      <c r="F33" s="23" t="s">
        <v>152</v>
      </c>
      <c r="G33" s="21" t="s">
        <v>151</v>
      </c>
    </row>
    <row r="34" spans="1:7" x14ac:dyDescent="0.25">
      <c r="A34" s="2" t="s">
        <v>21</v>
      </c>
      <c r="B34" s="19">
        <v>2</v>
      </c>
      <c r="C34" s="9" t="s">
        <v>146</v>
      </c>
      <c r="D34" s="20">
        <v>46202</v>
      </c>
      <c r="E34" s="20" t="s">
        <v>390</v>
      </c>
      <c r="F34" s="23" t="s">
        <v>93</v>
      </c>
      <c r="G34" s="24" t="s">
        <v>92</v>
      </c>
    </row>
    <row r="35" spans="1:7" x14ac:dyDescent="0.25">
      <c r="A35" s="2" t="s">
        <v>21</v>
      </c>
      <c r="B35" s="19">
        <v>2</v>
      </c>
      <c r="C35" s="9" t="s">
        <v>146</v>
      </c>
      <c r="D35" s="20">
        <v>46204</v>
      </c>
      <c r="E35" s="20" t="s">
        <v>390</v>
      </c>
      <c r="F35" s="23" t="s">
        <v>53</v>
      </c>
      <c r="G35" s="24" t="s">
        <v>52</v>
      </c>
    </row>
    <row r="36" spans="1:7" x14ac:dyDescent="0.25">
      <c r="A36" s="2" t="s">
        <v>148</v>
      </c>
      <c r="B36" s="19">
        <v>2</v>
      </c>
      <c r="C36" s="9" t="s">
        <v>142</v>
      </c>
      <c r="D36" s="20">
        <v>46204</v>
      </c>
      <c r="E36" s="20" t="s">
        <v>390</v>
      </c>
      <c r="F36" s="23" t="s">
        <v>97</v>
      </c>
      <c r="G36" s="24" t="s">
        <v>96</v>
      </c>
    </row>
    <row r="37" spans="1:7" x14ac:dyDescent="0.25">
      <c r="A37" s="2" t="s">
        <v>148</v>
      </c>
      <c r="B37" s="19">
        <v>2</v>
      </c>
      <c r="C37" s="9" t="s">
        <v>142</v>
      </c>
      <c r="D37" s="20">
        <v>46209</v>
      </c>
      <c r="E37" s="20" t="s">
        <v>391</v>
      </c>
      <c r="F37" s="23" t="s">
        <v>93</v>
      </c>
      <c r="G37" s="24" t="s">
        <v>92</v>
      </c>
    </row>
    <row r="38" spans="1:7" x14ac:dyDescent="0.25">
      <c r="A38" s="2" t="s">
        <v>22</v>
      </c>
      <c r="B38" s="19">
        <v>3</v>
      </c>
      <c r="C38" s="9" t="s">
        <v>146</v>
      </c>
      <c r="D38" s="20">
        <v>46209</v>
      </c>
      <c r="E38" s="20" t="s">
        <v>390</v>
      </c>
      <c r="F38" s="23" t="s">
        <v>152</v>
      </c>
      <c r="G38" s="21" t="s">
        <v>151</v>
      </c>
    </row>
    <row r="39" spans="1:7" x14ac:dyDescent="0.25">
      <c r="A39" s="2" t="s">
        <v>23</v>
      </c>
      <c r="B39" s="19">
        <v>1</v>
      </c>
      <c r="C39" s="9" t="s">
        <v>142</v>
      </c>
      <c r="D39" s="20">
        <v>46204</v>
      </c>
      <c r="E39" s="20" t="s">
        <v>390</v>
      </c>
      <c r="F39" s="23" t="s">
        <v>85</v>
      </c>
      <c r="G39" s="24" t="s">
        <v>84</v>
      </c>
    </row>
    <row r="40" spans="1:7" x14ac:dyDescent="0.25">
      <c r="A40" s="2" t="s">
        <v>23</v>
      </c>
      <c r="B40" s="19">
        <v>1</v>
      </c>
      <c r="C40" s="9" t="s">
        <v>142</v>
      </c>
      <c r="D40" s="20">
        <v>46209</v>
      </c>
      <c r="E40" s="20" t="s">
        <v>391</v>
      </c>
      <c r="F40" s="23" t="s">
        <v>35</v>
      </c>
      <c r="G40" s="24" t="s">
        <v>34</v>
      </c>
    </row>
    <row r="41" spans="1:7" x14ac:dyDescent="0.25">
      <c r="A41" s="2" t="s">
        <v>24</v>
      </c>
      <c r="B41" s="19">
        <v>1</v>
      </c>
      <c r="C41" s="9" t="s">
        <v>142</v>
      </c>
      <c r="D41" s="20">
        <v>46204</v>
      </c>
      <c r="E41" s="20" t="s">
        <v>390</v>
      </c>
      <c r="F41" s="23" t="s">
        <v>63</v>
      </c>
      <c r="G41" s="24" t="s">
        <v>62</v>
      </c>
    </row>
    <row r="42" spans="1:7" x14ac:dyDescent="0.25">
      <c r="A42" s="2" t="s">
        <v>24</v>
      </c>
      <c r="B42" s="19">
        <v>1</v>
      </c>
      <c r="C42" s="9" t="s">
        <v>142</v>
      </c>
      <c r="D42" s="20">
        <v>46209</v>
      </c>
      <c r="E42" s="20" t="s">
        <v>391</v>
      </c>
      <c r="F42" s="23" t="s">
        <v>41</v>
      </c>
      <c r="G42" s="24" t="s">
        <v>40</v>
      </c>
    </row>
    <row r="43" spans="1:7" x14ac:dyDescent="0.25">
      <c r="A43" s="2" t="s">
        <v>25</v>
      </c>
      <c r="B43" s="19">
        <v>1</v>
      </c>
      <c r="C43" s="9" t="s">
        <v>146</v>
      </c>
      <c r="D43" s="20">
        <v>46202</v>
      </c>
      <c r="E43" s="20" t="s">
        <v>390</v>
      </c>
      <c r="F43" s="23" t="s">
        <v>93</v>
      </c>
      <c r="G43" s="24" t="s">
        <v>92</v>
      </c>
    </row>
    <row r="44" spans="1:7" x14ac:dyDescent="0.25">
      <c r="A44" s="2" t="s">
        <v>27</v>
      </c>
      <c r="B44" s="22">
        <v>1</v>
      </c>
      <c r="C44" s="9" t="s">
        <v>146</v>
      </c>
      <c r="D44" s="20">
        <v>46202</v>
      </c>
      <c r="E44" s="20" t="s">
        <v>390</v>
      </c>
      <c r="F44" s="23" t="s">
        <v>47</v>
      </c>
      <c r="G44" s="24" t="s">
        <v>46</v>
      </c>
    </row>
    <row r="45" spans="1:7" x14ac:dyDescent="0.25">
      <c r="A45" s="2" t="s">
        <v>28</v>
      </c>
      <c r="B45" s="22">
        <v>1</v>
      </c>
      <c r="C45" s="9" t="s">
        <v>146</v>
      </c>
      <c r="D45" s="20">
        <v>46202</v>
      </c>
      <c r="E45" s="20" t="s">
        <v>390</v>
      </c>
      <c r="F45" s="23" t="s">
        <v>53</v>
      </c>
      <c r="G45" s="24" t="s">
        <v>52</v>
      </c>
    </row>
  </sheetData>
  <autoFilter ref="A1:G45"/>
  <conditionalFormatting sqref="A36:A37">
    <cfRule type="cellIs" dxfId="36" priority="4" operator="equal">
      <formula>"KVAR"</formula>
    </cfRule>
    <cfRule type="cellIs" dxfId="35" priority="5" operator="equal">
      <formula>"VIKEND"</formula>
    </cfRule>
  </conditionalFormatting>
  <conditionalFormatting sqref="A2:A20 A23:A35 A38:A45">
    <cfRule type="cellIs" dxfId="34" priority="10" operator="equal">
      <formula>"KVAR"</formula>
    </cfRule>
    <cfRule type="cellIs" dxfId="33" priority="11" operator="equal">
      <formula>"VIKEND"</formula>
    </cfRule>
  </conditionalFormatting>
  <conditionalFormatting sqref="A21:A22">
    <cfRule type="cellIs" dxfId="32" priority="8" operator="equal">
      <formula>"KVAR"</formula>
    </cfRule>
    <cfRule type="cellIs" dxfId="31" priority="9" operator="equal">
      <formula>"VIKEND"</formula>
    </cfRule>
  </conditionalFormatting>
  <conditionalFormatting sqref="A1:G45">
    <cfRule type="expression" dxfId="30" priority="1">
      <formula>ISEVEN(ROW())</formula>
    </cfRule>
  </conditionalFormatting>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22"/>
  <sheetViews>
    <sheetView showGridLines="0" workbookViewId="0">
      <pane ySplit="1" topLeftCell="A20" activePane="bottomLeft" state="frozen"/>
      <selection pane="bottomLeft" activeCell="H27" sqref="H27"/>
    </sheetView>
  </sheetViews>
  <sheetFormatPr defaultRowHeight="15" x14ac:dyDescent="0.25"/>
  <cols>
    <col min="1" max="1" width="14.28515625" bestFit="1" customWidth="1"/>
    <col min="2" max="2" width="11.42578125" style="1" bestFit="1" customWidth="1"/>
    <col min="3" max="3" width="20.28515625" style="33" bestFit="1" customWidth="1"/>
    <col min="4" max="4" width="11.85546875" style="1" bestFit="1" customWidth="1"/>
    <col min="5" max="5" width="15.42578125" bestFit="1" customWidth="1"/>
    <col min="6" max="6" width="22.140625" bestFit="1" customWidth="1"/>
    <col min="7" max="7" width="16.140625" style="1" bestFit="1" customWidth="1"/>
    <col min="8" max="8" width="20.28515625" bestFit="1" customWidth="1"/>
  </cols>
  <sheetData>
    <row r="1" spans="1:8" x14ac:dyDescent="0.25">
      <c r="A1" s="11" t="s">
        <v>393</v>
      </c>
      <c r="B1" s="11" t="s">
        <v>493</v>
      </c>
      <c r="C1" s="31" t="s">
        <v>495</v>
      </c>
      <c r="D1" s="27" t="s">
        <v>511</v>
      </c>
      <c r="E1" s="11" t="s">
        <v>492</v>
      </c>
      <c r="F1" s="11" t="s">
        <v>516</v>
      </c>
      <c r="G1" s="11" t="s">
        <v>518</v>
      </c>
      <c r="H1" s="11" t="s">
        <v>517</v>
      </c>
    </row>
    <row r="2" spans="1:8" x14ac:dyDescent="0.25">
      <c r="A2" s="16" t="s">
        <v>0</v>
      </c>
      <c r="B2" s="10" t="s">
        <v>390</v>
      </c>
      <c r="C2" s="32" t="s">
        <v>72</v>
      </c>
      <c r="D2" s="10">
        <v>13645</v>
      </c>
      <c r="E2" s="25">
        <v>46237</v>
      </c>
      <c r="F2" s="25">
        <v>46241</v>
      </c>
      <c r="G2" s="10">
        <v>90016814</v>
      </c>
      <c r="H2" s="17" t="s">
        <v>82</v>
      </c>
    </row>
    <row r="3" spans="1:8" x14ac:dyDescent="0.25">
      <c r="A3" s="16" t="s">
        <v>0</v>
      </c>
      <c r="B3" s="10" t="s">
        <v>390</v>
      </c>
      <c r="C3" s="32" t="s">
        <v>72</v>
      </c>
      <c r="D3" s="10">
        <v>13645</v>
      </c>
      <c r="E3" s="25">
        <v>46244</v>
      </c>
      <c r="F3" s="25">
        <v>46248</v>
      </c>
      <c r="G3" s="10">
        <v>27002</v>
      </c>
      <c r="H3" s="17" t="s">
        <v>84</v>
      </c>
    </row>
    <row r="4" spans="1:8" x14ac:dyDescent="0.25">
      <c r="A4" s="16" t="s">
        <v>9</v>
      </c>
      <c r="B4" s="10" t="s">
        <v>390</v>
      </c>
      <c r="C4" s="32" t="s">
        <v>82</v>
      </c>
      <c r="D4" s="10">
        <v>90016814</v>
      </c>
      <c r="E4" s="25">
        <v>46237</v>
      </c>
      <c r="F4" s="25">
        <v>46238</v>
      </c>
      <c r="G4" s="10">
        <v>26653</v>
      </c>
      <c r="H4" s="17" t="s">
        <v>94</v>
      </c>
    </row>
    <row r="5" spans="1:8" x14ac:dyDescent="0.25">
      <c r="A5" s="16" t="s">
        <v>9</v>
      </c>
      <c r="B5" s="10" t="s">
        <v>390</v>
      </c>
      <c r="C5" s="32" t="s">
        <v>82</v>
      </c>
      <c r="D5" s="10">
        <v>90016814</v>
      </c>
      <c r="E5" s="25">
        <v>46239</v>
      </c>
      <c r="F5" s="25">
        <v>46241</v>
      </c>
      <c r="G5" s="10">
        <v>10015</v>
      </c>
      <c r="H5" s="17" t="s">
        <v>44</v>
      </c>
    </row>
    <row r="6" spans="1:8" x14ac:dyDescent="0.25">
      <c r="A6" s="16" t="s">
        <v>5</v>
      </c>
      <c r="B6" s="10" t="s">
        <v>391</v>
      </c>
      <c r="C6" s="32" t="s">
        <v>48</v>
      </c>
      <c r="D6" s="10">
        <v>90011826</v>
      </c>
      <c r="E6" s="25">
        <v>46239</v>
      </c>
      <c r="F6" s="25">
        <v>46243</v>
      </c>
      <c r="G6" s="10">
        <v>27004</v>
      </c>
      <c r="H6" s="17" t="s">
        <v>42</v>
      </c>
    </row>
    <row r="7" spans="1:8" x14ac:dyDescent="0.25">
      <c r="A7" s="16" t="s">
        <v>5</v>
      </c>
      <c r="B7" s="10" t="s">
        <v>391</v>
      </c>
      <c r="C7" s="32" t="s">
        <v>48</v>
      </c>
      <c r="D7" s="10">
        <v>90011826</v>
      </c>
      <c r="E7" s="25">
        <v>46249</v>
      </c>
      <c r="F7" s="25">
        <v>46253</v>
      </c>
      <c r="G7" s="10">
        <v>27004</v>
      </c>
      <c r="H7" s="17" t="s">
        <v>42</v>
      </c>
    </row>
    <row r="8" spans="1:8" x14ac:dyDescent="0.25">
      <c r="A8" s="16" t="s">
        <v>17</v>
      </c>
      <c r="B8" s="10" t="s">
        <v>390</v>
      </c>
      <c r="C8" s="32" t="s">
        <v>50</v>
      </c>
      <c r="D8" s="10">
        <v>90011825</v>
      </c>
      <c r="E8" s="25">
        <v>46241</v>
      </c>
      <c r="F8" s="25">
        <v>46252</v>
      </c>
      <c r="G8" s="10">
        <v>21545</v>
      </c>
      <c r="H8" s="17" t="s">
        <v>96</v>
      </c>
    </row>
    <row r="9" spans="1:8" x14ac:dyDescent="0.25">
      <c r="A9" s="16" t="s">
        <v>16</v>
      </c>
      <c r="B9" s="10" t="s">
        <v>390</v>
      </c>
      <c r="C9" s="32" t="s">
        <v>80</v>
      </c>
      <c r="D9" s="10">
        <v>20946</v>
      </c>
      <c r="E9" s="25">
        <v>46239</v>
      </c>
      <c r="F9" s="25">
        <v>46252</v>
      </c>
      <c r="G9" s="10">
        <v>26653</v>
      </c>
      <c r="H9" s="17" t="s">
        <v>94</v>
      </c>
    </row>
    <row r="10" spans="1:8" x14ac:dyDescent="0.25">
      <c r="A10" s="16" t="s">
        <v>8</v>
      </c>
      <c r="B10" s="10" t="s">
        <v>390</v>
      </c>
      <c r="C10" s="32" t="s">
        <v>74</v>
      </c>
      <c r="D10" s="10">
        <v>26770</v>
      </c>
      <c r="E10" s="25">
        <v>46244</v>
      </c>
      <c r="F10" s="25">
        <v>46248</v>
      </c>
      <c r="G10" s="10">
        <v>10015</v>
      </c>
      <c r="H10" s="17" t="s">
        <v>44</v>
      </c>
    </row>
    <row r="11" spans="1:8" x14ac:dyDescent="0.25">
      <c r="A11" s="28" t="s">
        <v>11</v>
      </c>
      <c r="B11" s="10" t="s">
        <v>390</v>
      </c>
      <c r="C11" s="32" t="s">
        <v>66</v>
      </c>
      <c r="D11" s="29">
        <v>26652</v>
      </c>
      <c r="E11" s="25">
        <v>46254</v>
      </c>
      <c r="F11" s="25">
        <v>46258</v>
      </c>
      <c r="G11" s="30">
        <v>26653</v>
      </c>
      <c r="H11" s="18" t="s">
        <v>94</v>
      </c>
    </row>
    <row r="12" spans="1:8" x14ac:dyDescent="0.25">
      <c r="A12" s="16" t="s">
        <v>12</v>
      </c>
      <c r="B12" s="10" t="s">
        <v>391</v>
      </c>
      <c r="C12" s="32" t="s">
        <v>36</v>
      </c>
      <c r="D12" s="10">
        <v>90005996</v>
      </c>
      <c r="E12" s="25">
        <v>46237</v>
      </c>
      <c r="F12" s="25">
        <v>46248</v>
      </c>
      <c r="G12" s="10">
        <v>26770</v>
      </c>
      <c r="H12" s="17" t="s">
        <v>74</v>
      </c>
    </row>
    <row r="13" spans="1:8" x14ac:dyDescent="0.25">
      <c r="A13" s="16" t="s">
        <v>16</v>
      </c>
      <c r="B13" s="10" t="s">
        <v>391</v>
      </c>
      <c r="C13" s="32" t="s">
        <v>98</v>
      </c>
      <c r="D13" s="10">
        <v>90013840</v>
      </c>
      <c r="E13" s="25">
        <v>46259</v>
      </c>
      <c r="F13" s="25">
        <v>46263</v>
      </c>
      <c r="G13" s="10">
        <v>21545</v>
      </c>
      <c r="H13" s="17" t="s">
        <v>96</v>
      </c>
    </row>
    <row r="14" spans="1:8" x14ac:dyDescent="0.25">
      <c r="A14" s="16" t="s">
        <v>6</v>
      </c>
      <c r="B14" s="10" t="s">
        <v>391</v>
      </c>
      <c r="C14" s="32" t="s">
        <v>70</v>
      </c>
      <c r="D14" s="10">
        <v>90005828</v>
      </c>
      <c r="E14" s="25">
        <v>46239</v>
      </c>
      <c r="F14" s="25">
        <v>46243</v>
      </c>
      <c r="G14" s="10">
        <v>27848</v>
      </c>
      <c r="H14" s="17" t="s">
        <v>150</v>
      </c>
    </row>
    <row r="15" spans="1:8" x14ac:dyDescent="0.25">
      <c r="A15" s="16" t="s">
        <v>11</v>
      </c>
      <c r="B15" s="10" t="s">
        <v>390</v>
      </c>
      <c r="C15" s="32" t="s">
        <v>66</v>
      </c>
      <c r="D15" s="10">
        <v>26652</v>
      </c>
      <c r="E15" s="25">
        <v>46264</v>
      </c>
      <c r="F15" s="25">
        <v>46269</v>
      </c>
      <c r="G15" s="10">
        <v>27004</v>
      </c>
      <c r="H15" s="17" t="s">
        <v>42</v>
      </c>
    </row>
    <row r="16" spans="1:8" x14ac:dyDescent="0.25">
      <c r="A16" s="16" t="s">
        <v>3</v>
      </c>
      <c r="B16" s="10" t="s">
        <v>390</v>
      </c>
      <c r="C16" s="32" t="s">
        <v>64</v>
      </c>
      <c r="D16" s="10">
        <v>10852</v>
      </c>
      <c r="E16" s="25">
        <v>46248</v>
      </c>
      <c r="F16" s="25">
        <v>46248</v>
      </c>
      <c r="G16" s="10">
        <v>26622</v>
      </c>
      <c r="H16" s="17" t="s">
        <v>54</v>
      </c>
    </row>
    <row r="17" spans="1:8" x14ac:dyDescent="0.25">
      <c r="A17" s="16" t="s">
        <v>3</v>
      </c>
      <c r="B17" s="10" t="s">
        <v>390</v>
      </c>
      <c r="C17" s="32" t="s">
        <v>64</v>
      </c>
      <c r="D17" s="10">
        <v>10852</v>
      </c>
      <c r="E17" s="25">
        <v>46249</v>
      </c>
      <c r="F17" s="25">
        <v>46249</v>
      </c>
      <c r="G17" s="10">
        <v>10779</v>
      </c>
      <c r="H17" s="17" t="s">
        <v>92</v>
      </c>
    </row>
    <row r="18" spans="1:8" x14ac:dyDescent="0.25">
      <c r="A18" s="16" t="s">
        <v>3</v>
      </c>
      <c r="B18" s="10" t="s">
        <v>390</v>
      </c>
      <c r="C18" s="32" t="s">
        <v>64</v>
      </c>
      <c r="D18" s="10">
        <v>10852</v>
      </c>
      <c r="E18" s="25">
        <v>46250</v>
      </c>
      <c r="F18" s="25">
        <v>46253</v>
      </c>
      <c r="G18" s="10">
        <v>27002</v>
      </c>
      <c r="H18" s="17" t="s">
        <v>84</v>
      </c>
    </row>
    <row r="19" spans="1:8" x14ac:dyDescent="0.25">
      <c r="A19" s="16" t="s">
        <v>21</v>
      </c>
      <c r="B19" s="10" t="s">
        <v>390</v>
      </c>
      <c r="C19" s="32" t="s">
        <v>92</v>
      </c>
      <c r="D19" s="10">
        <v>10779</v>
      </c>
      <c r="E19" s="25">
        <v>46249</v>
      </c>
      <c r="F19" s="25">
        <v>46249</v>
      </c>
      <c r="G19" s="10">
        <v>90027746</v>
      </c>
      <c r="H19" s="17" t="s">
        <v>40</v>
      </c>
    </row>
    <row r="20" spans="1:8" x14ac:dyDescent="0.25">
      <c r="A20" s="16" t="s">
        <v>21</v>
      </c>
      <c r="B20" s="10" t="s">
        <v>390</v>
      </c>
      <c r="C20" s="32" t="s">
        <v>92</v>
      </c>
      <c r="D20" s="10">
        <v>10779</v>
      </c>
      <c r="E20" s="25">
        <v>46250</v>
      </c>
      <c r="F20" s="25">
        <v>46250</v>
      </c>
      <c r="G20" s="10">
        <v>27003</v>
      </c>
      <c r="H20" s="17" t="s">
        <v>34</v>
      </c>
    </row>
    <row r="21" spans="1:8" x14ac:dyDescent="0.25">
      <c r="A21" s="16" t="s">
        <v>13</v>
      </c>
      <c r="B21" s="10" t="s">
        <v>390</v>
      </c>
      <c r="C21" s="32" t="s">
        <v>44</v>
      </c>
      <c r="D21" s="10">
        <v>10015</v>
      </c>
      <c r="E21" s="25">
        <v>46261</v>
      </c>
      <c r="F21" s="25">
        <v>46275</v>
      </c>
      <c r="G21" s="10">
        <v>10015</v>
      </c>
      <c r="H21" s="17" t="s">
        <v>44</v>
      </c>
    </row>
    <row r="22" spans="1:8" x14ac:dyDescent="0.25">
      <c r="A22" s="16" t="s">
        <v>3</v>
      </c>
      <c r="B22" s="10" t="s">
        <v>390</v>
      </c>
      <c r="C22" s="32" t="s">
        <v>64</v>
      </c>
      <c r="D22" s="10">
        <v>10852</v>
      </c>
      <c r="E22" s="25">
        <v>46254</v>
      </c>
      <c r="F22" s="25">
        <v>46258</v>
      </c>
      <c r="G22" s="10">
        <v>10779</v>
      </c>
      <c r="H22" s="17" t="s">
        <v>92</v>
      </c>
    </row>
    <row r="23" spans="1:8" x14ac:dyDescent="0.25">
      <c r="A23" s="16" t="s">
        <v>3</v>
      </c>
      <c r="B23" s="10" t="s">
        <v>390</v>
      </c>
      <c r="C23" s="32" t="s">
        <v>64</v>
      </c>
      <c r="D23" s="10">
        <v>10852</v>
      </c>
      <c r="E23" s="25">
        <v>46259</v>
      </c>
      <c r="F23" s="25">
        <v>46264</v>
      </c>
      <c r="G23" s="10">
        <v>27002</v>
      </c>
      <c r="H23" s="17" t="s">
        <v>84</v>
      </c>
    </row>
    <row r="24" spans="1:8" x14ac:dyDescent="0.25">
      <c r="A24" s="16" t="s">
        <v>7</v>
      </c>
      <c r="B24" s="10" t="s">
        <v>390</v>
      </c>
      <c r="C24" s="32" t="s">
        <v>94</v>
      </c>
      <c r="D24" s="10">
        <v>26653</v>
      </c>
      <c r="E24" s="25">
        <v>46254</v>
      </c>
      <c r="F24" s="25">
        <v>46254</v>
      </c>
      <c r="G24" s="10">
        <v>21545</v>
      </c>
      <c r="H24" s="17" t="s">
        <v>96</v>
      </c>
    </row>
    <row r="25" spans="1:8" x14ac:dyDescent="0.25">
      <c r="A25" s="16" t="s">
        <v>7</v>
      </c>
      <c r="B25" s="10" t="s">
        <v>390</v>
      </c>
      <c r="C25" s="32" t="s">
        <v>94</v>
      </c>
      <c r="D25" s="10">
        <v>26653</v>
      </c>
      <c r="E25" s="25">
        <v>46253</v>
      </c>
      <c r="F25" s="25">
        <v>46253</v>
      </c>
      <c r="G25" s="10">
        <v>13648</v>
      </c>
      <c r="H25" s="17" t="s">
        <v>88</v>
      </c>
    </row>
    <row r="26" spans="1:8" x14ac:dyDescent="0.25">
      <c r="A26" s="16" t="s">
        <v>21</v>
      </c>
      <c r="B26" s="10" t="s">
        <v>390</v>
      </c>
      <c r="C26" s="32" t="s">
        <v>92</v>
      </c>
      <c r="D26" s="10">
        <v>10779</v>
      </c>
      <c r="E26" s="25">
        <v>46254</v>
      </c>
      <c r="F26" s="25">
        <v>46255</v>
      </c>
      <c r="G26" s="10">
        <v>90016814</v>
      </c>
      <c r="H26" s="17" t="s">
        <v>82</v>
      </c>
    </row>
    <row r="27" spans="1:8" x14ac:dyDescent="0.25">
      <c r="A27" s="16" t="s">
        <v>23</v>
      </c>
      <c r="B27" s="10" t="s">
        <v>390</v>
      </c>
      <c r="C27" s="32" t="s">
        <v>84</v>
      </c>
      <c r="D27" s="10">
        <v>27002</v>
      </c>
      <c r="E27" s="25">
        <v>46254</v>
      </c>
      <c r="F27" s="25">
        <v>46258</v>
      </c>
      <c r="G27" s="10">
        <v>27003</v>
      </c>
      <c r="H27" s="17" t="s">
        <v>34</v>
      </c>
    </row>
    <row r="28" spans="1:8" x14ac:dyDescent="0.25">
      <c r="A28" s="16" t="s">
        <v>7</v>
      </c>
      <c r="B28" s="10" t="s">
        <v>390</v>
      </c>
      <c r="C28" s="32" t="s">
        <v>94</v>
      </c>
      <c r="D28" s="10">
        <v>26653</v>
      </c>
      <c r="E28" s="25">
        <v>46255</v>
      </c>
      <c r="F28" s="25">
        <v>46259</v>
      </c>
      <c r="G28" s="10">
        <v>26770</v>
      </c>
      <c r="H28" s="17" t="s">
        <v>74</v>
      </c>
    </row>
    <row r="29" spans="1:8" x14ac:dyDescent="0.25">
      <c r="A29" s="16" t="s">
        <v>15</v>
      </c>
      <c r="B29" s="10" t="s">
        <v>390</v>
      </c>
      <c r="C29" s="32" t="s">
        <v>58</v>
      </c>
      <c r="D29" s="10">
        <v>10020</v>
      </c>
      <c r="E29" s="25">
        <v>46256</v>
      </c>
      <c r="F29" s="25">
        <v>46256</v>
      </c>
      <c r="G29" s="10">
        <v>10020</v>
      </c>
      <c r="H29" s="17" t="s">
        <v>58</v>
      </c>
    </row>
    <row r="30" spans="1:8" x14ac:dyDescent="0.25">
      <c r="A30" s="16" t="s">
        <v>7</v>
      </c>
      <c r="B30" s="10" t="s">
        <v>390</v>
      </c>
      <c r="C30" s="32" t="s">
        <v>94</v>
      </c>
      <c r="D30" s="10">
        <v>26653</v>
      </c>
      <c r="E30" s="25">
        <v>46260</v>
      </c>
      <c r="F30" s="25">
        <v>46263</v>
      </c>
      <c r="G30" s="10">
        <v>13648</v>
      </c>
      <c r="H30" s="17" t="s">
        <v>88</v>
      </c>
    </row>
    <row r="31" spans="1:8" x14ac:dyDescent="0.25">
      <c r="A31" s="16" t="s">
        <v>23</v>
      </c>
      <c r="B31" s="10" t="s">
        <v>390</v>
      </c>
      <c r="C31" s="32" t="s">
        <v>84</v>
      </c>
      <c r="D31" s="29">
        <v>27002</v>
      </c>
      <c r="E31" s="25">
        <v>46262</v>
      </c>
      <c r="F31" s="25">
        <v>46262</v>
      </c>
      <c r="G31" s="30">
        <v>90010947</v>
      </c>
      <c r="H31" s="18" t="s">
        <v>52</v>
      </c>
    </row>
    <row r="32" spans="1:8" x14ac:dyDescent="0.25">
      <c r="A32" s="16"/>
      <c r="B32" s="10"/>
      <c r="C32" s="32"/>
      <c r="D32" s="29" t="str">
        <f>IFERROR(INDEX('SPISAK RADNIKA'!$A:$A, MATCH(C32, 'SPISAK RADNIKA'!$B:$B, 0)), "")</f>
        <v/>
      </c>
      <c r="E32" s="25"/>
      <c r="F32" s="25"/>
      <c r="G32" s="30" t="str">
        <f>IFERROR(INDEX('SPISAK RADNIKA'!$A$2:$A$40,MATCH(H32,'SPISAK RADNIKA'!$B$2:$B$40,0)),"")</f>
        <v/>
      </c>
      <c r="H32" s="18"/>
    </row>
    <row r="33" spans="1:8" x14ac:dyDescent="0.25">
      <c r="A33" s="16"/>
      <c r="B33" s="10"/>
      <c r="C33" s="32"/>
      <c r="D33" s="29" t="str">
        <f>IFERROR(INDEX('SPISAK RADNIKA'!$A:$A, MATCH(C33, 'SPISAK RADNIKA'!$B:$B, 0)), "")</f>
        <v/>
      </c>
      <c r="E33" s="25"/>
      <c r="F33" s="25"/>
      <c r="G33" s="30" t="str">
        <f>IFERROR(INDEX('SPISAK RADNIKA'!$A$2:$A$40,MATCH(H33,'SPISAK RADNIKA'!$B$2:$B$40,0)),"")</f>
        <v/>
      </c>
      <c r="H33" s="18"/>
    </row>
    <row r="34" spans="1:8" x14ac:dyDescent="0.25">
      <c r="A34" s="16"/>
      <c r="B34" s="10"/>
      <c r="C34" s="32"/>
      <c r="D34" s="29" t="str">
        <f>IFERROR(INDEX('SPISAK RADNIKA'!$A:$A, MATCH(C34, 'SPISAK RADNIKA'!$B:$B, 0)), "")</f>
        <v/>
      </c>
      <c r="E34" s="25"/>
      <c r="F34" s="25"/>
      <c r="G34" s="30" t="str">
        <f>IFERROR(INDEX('SPISAK RADNIKA'!$A$2:$A$40,MATCH(H34,'SPISAK RADNIKA'!$B$2:$B$40,0)),"")</f>
        <v/>
      </c>
      <c r="H34" s="18"/>
    </row>
    <row r="35" spans="1:8" x14ac:dyDescent="0.25">
      <c r="A35" s="16"/>
      <c r="B35" s="10"/>
      <c r="C35" s="32"/>
      <c r="D35" s="29" t="str">
        <f>IFERROR(INDEX('SPISAK RADNIKA'!$A:$A, MATCH(C35, 'SPISAK RADNIKA'!$B:$B, 0)), "")</f>
        <v/>
      </c>
      <c r="E35" s="25"/>
      <c r="F35" s="25"/>
      <c r="G35" s="30" t="str">
        <f>IFERROR(INDEX('SPISAK RADNIKA'!$A$2:$A$40,MATCH(H35,'SPISAK RADNIKA'!$B$2:$B$40,0)),"")</f>
        <v/>
      </c>
      <c r="H35" s="18"/>
    </row>
    <row r="36" spans="1:8" x14ac:dyDescent="0.25">
      <c r="A36" s="16"/>
      <c r="B36" s="10"/>
      <c r="C36" s="32"/>
      <c r="D36" s="10"/>
      <c r="E36" s="25"/>
      <c r="F36" s="25"/>
      <c r="G36" s="10"/>
      <c r="H36" s="17"/>
    </row>
    <row r="37" spans="1:8" x14ac:dyDescent="0.25">
      <c r="A37" s="16"/>
      <c r="B37" s="10"/>
      <c r="C37" s="32"/>
      <c r="D37" s="10"/>
      <c r="E37" s="25"/>
      <c r="F37" s="25"/>
      <c r="G37" s="10"/>
      <c r="H37" s="17"/>
    </row>
    <row r="38" spans="1:8" x14ac:dyDescent="0.25">
      <c r="A38" s="16"/>
      <c r="B38" s="10"/>
      <c r="C38" s="32"/>
      <c r="D38" s="10"/>
      <c r="E38" s="25"/>
      <c r="F38" s="25"/>
      <c r="G38" s="10"/>
      <c r="H38" s="17"/>
    </row>
    <row r="39" spans="1:8" x14ac:dyDescent="0.25">
      <c r="A39" s="16"/>
      <c r="B39" s="10"/>
      <c r="C39" s="32"/>
      <c r="D39" s="10"/>
      <c r="E39" s="25"/>
      <c r="F39" s="25"/>
      <c r="G39" s="10"/>
      <c r="H39" s="17"/>
    </row>
    <row r="40" spans="1:8" x14ac:dyDescent="0.25">
      <c r="A40" s="16"/>
      <c r="B40" s="10"/>
      <c r="C40" s="32"/>
      <c r="D40" s="10"/>
      <c r="E40" s="25"/>
      <c r="F40" s="25"/>
      <c r="G40" s="10"/>
      <c r="H40" s="17"/>
    </row>
    <row r="41" spans="1:8" x14ac:dyDescent="0.25">
      <c r="A41" s="16"/>
      <c r="B41" s="10"/>
      <c r="C41" s="32"/>
      <c r="D41" s="10"/>
      <c r="E41" s="25"/>
      <c r="F41" s="25"/>
      <c r="G41" s="10"/>
      <c r="H41" s="17"/>
    </row>
    <row r="42" spans="1:8" x14ac:dyDescent="0.25">
      <c r="A42" s="16"/>
      <c r="B42" s="10"/>
      <c r="C42" s="32"/>
      <c r="D42" s="10"/>
      <c r="E42" s="25"/>
      <c r="F42" s="25"/>
      <c r="G42" s="10"/>
      <c r="H42" s="17"/>
    </row>
    <row r="43" spans="1:8" x14ac:dyDescent="0.25">
      <c r="A43" s="16"/>
      <c r="B43" s="10"/>
      <c r="C43" s="32"/>
      <c r="D43" s="10"/>
      <c r="E43" s="25"/>
      <c r="F43" s="25"/>
      <c r="G43" s="10"/>
      <c r="H43" s="17"/>
    </row>
    <row r="44" spans="1:8" x14ac:dyDescent="0.25">
      <c r="A44" s="16"/>
      <c r="B44" s="10"/>
      <c r="C44" s="32"/>
      <c r="D44" s="10"/>
      <c r="E44" s="25"/>
      <c r="F44" s="25"/>
      <c r="G44" s="10"/>
      <c r="H44" s="17"/>
    </row>
    <row r="45" spans="1:8" x14ac:dyDescent="0.25">
      <c r="A45" s="16"/>
      <c r="B45" s="10"/>
      <c r="C45" s="32"/>
      <c r="D45" s="10"/>
      <c r="E45" s="25"/>
      <c r="F45" s="25"/>
      <c r="G45" s="10"/>
      <c r="H45" s="17"/>
    </row>
    <row r="46" spans="1:8" x14ac:dyDescent="0.25">
      <c r="A46" s="16"/>
      <c r="B46" s="10"/>
      <c r="C46" s="32"/>
      <c r="D46" s="10"/>
      <c r="E46" s="25"/>
      <c r="F46" s="25"/>
      <c r="G46" s="10"/>
      <c r="H46" s="17"/>
    </row>
    <row r="47" spans="1:8" x14ac:dyDescent="0.25">
      <c r="A47" s="16"/>
      <c r="B47" s="10"/>
      <c r="C47" s="32"/>
      <c r="D47" s="10"/>
      <c r="E47" s="25"/>
      <c r="F47" s="25"/>
      <c r="G47" s="10"/>
      <c r="H47" s="17"/>
    </row>
    <row r="48" spans="1:8" x14ac:dyDescent="0.25">
      <c r="A48" s="16"/>
      <c r="B48" s="10"/>
      <c r="C48" s="32"/>
      <c r="D48" s="10"/>
      <c r="E48" s="25"/>
      <c r="F48" s="25"/>
      <c r="G48" s="10"/>
      <c r="H48" s="17"/>
    </row>
    <row r="49" spans="1:8" x14ac:dyDescent="0.25">
      <c r="A49" s="16"/>
      <c r="B49" s="10"/>
      <c r="C49" s="32"/>
      <c r="D49" s="10"/>
      <c r="E49" s="25"/>
      <c r="F49" s="25"/>
      <c r="G49" s="10"/>
      <c r="H49" s="17"/>
    </row>
    <row r="50" spans="1:8" x14ac:dyDescent="0.25">
      <c r="A50" s="16"/>
      <c r="B50" s="10"/>
      <c r="C50" s="32"/>
      <c r="D50" s="10"/>
      <c r="E50" s="25"/>
      <c r="F50" s="25"/>
      <c r="G50" s="10"/>
      <c r="H50" s="17"/>
    </row>
    <row r="51" spans="1:8" x14ac:dyDescent="0.25">
      <c r="A51" s="16"/>
      <c r="B51" s="10"/>
      <c r="C51" s="32"/>
      <c r="D51" s="10"/>
      <c r="E51" s="25"/>
      <c r="F51" s="25"/>
      <c r="G51" s="10"/>
      <c r="H51" s="17"/>
    </row>
    <row r="52" spans="1:8" x14ac:dyDescent="0.25">
      <c r="A52" s="16"/>
      <c r="B52" s="10"/>
      <c r="C52" s="32"/>
      <c r="D52" s="10"/>
      <c r="E52" s="25"/>
      <c r="F52" s="25"/>
      <c r="G52" s="10"/>
      <c r="H52" s="17"/>
    </row>
    <row r="53" spans="1:8" x14ac:dyDescent="0.25">
      <c r="A53" s="16"/>
      <c r="B53" s="10"/>
      <c r="C53" s="32"/>
      <c r="D53" s="10"/>
      <c r="E53" s="25"/>
      <c r="F53" s="25"/>
      <c r="G53" s="10"/>
      <c r="H53" s="17"/>
    </row>
    <row r="54" spans="1:8" x14ac:dyDescent="0.25">
      <c r="A54" s="16"/>
      <c r="B54" s="10"/>
      <c r="C54" s="32"/>
      <c r="D54" s="10"/>
      <c r="E54" s="25"/>
      <c r="F54" s="25"/>
      <c r="G54" s="10"/>
      <c r="H54" s="17"/>
    </row>
    <row r="55" spans="1:8" x14ac:dyDescent="0.25">
      <c r="A55" s="16"/>
      <c r="B55" s="10"/>
      <c r="C55" s="32"/>
      <c r="D55" s="10"/>
      <c r="E55" s="25"/>
      <c r="F55" s="25"/>
      <c r="G55" s="10"/>
      <c r="H55" s="17"/>
    </row>
    <row r="56" spans="1:8" x14ac:dyDescent="0.25">
      <c r="A56" s="16"/>
      <c r="B56" s="10"/>
      <c r="C56" s="32"/>
      <c r="D56" s="10"/>
      <c r="E56" s="25"/>
      <c r="F56" s="25"/>
      <c r="G56" s="10"/>
      <c r="H56" s="17"/>
    </row>
    <row r="57" spans="1:8" x14ac:dyDescent="0.25">
      <c r="A57" s="16"/>
      <c r="B57" s="10"/>
      <c r="C57" s="32"/>
      <c r="D57" s="10"/>
      <c r="E57" s="25"/>
      <c r="F57" s="25"/>
      <c r="G57" s="10"/>
      <c r="H57" s="17"/>
    </row>
    <row r="58" spans="1:8" x14ac:dyDescent="0.25">
      <c r="A58" s="16"/>
      <c r="B58" s="10"/>
      <c r="C58" s="32"/>
      <c r="D58" s="10"/>
      <c r="E58" s="25"/>
      <c r="F58" s="25"/>
      <c r="G58" s="10"/>
      <c r="H58" s="17"/>
    </row>
    <row r="59" spans="1:8" x14ac:dyDescent="0.25">
      <c r="A59" s="16"/>
      <c r="B59" s="10"/>
      <c r="C59" s="32"/>
      <c r="D59" s="10"/>
      <c r="E59" s="25"/>
      <c r="F59" s="25"/>
      <c r="G59" s="10"/>
      <c r="H59" s="17"/>
    </row>
    <row r="60" spans="1:8" x14ac:dyDescent="0.25">
      <c r="A60" s="16"/>
      <c r="B60" s="10"/>
      <c r="C60" s="32"/>
      <c r="D60" s="10"/>
      <c r="E60" s="25"/>
      <c r="F60" s="25"/>
      <c r="G60" s="10"/>
      <c r="H60" s="17"/>
    </row>
    <row r="61" spans="1:8" x14ac:dyDescent="0.25">
      <c r="A61" s="16"/>
      <c r="B61" s="10"/>
      <c r="C61" s="32"/>
      <c r="D61" s="10"/>
      <c r="E61" s="25"/>
      <c r="F61" s="25"/>
      <c r="G61" s="10"/>
      <c r="H61" s="17"/>
    </row>
    <row r="62" spans="1:8" x14ac:dyDescent="0.25">
      <c r="A62" s="16"/>
      <c r="B62" s="10"/>
      <c r="C62" s="32"/>
      <c r="D62" s="10"/>
      <c r="E62" s="25"/>
      <c r="F62" s="25"/>
      <c r="G62" s="10"/>
      <c r="H62" s="17"/>
    </row>
    <row r="63" spans="1:8" x14ac:dyDescent="0.25">
      <c r="A63" s="16"/>
      <c r="B63" s="10"/>
      <c r="C63" s="32"/>
      <c r="D63" s="10"/>
      <c r="E63" s="25"/>
      <c r="F63" s="25"/>
      <c r="G63" s="10"/>
      <c r="H63" s="17"/>
    </row>
    <row r="64" spans="1:8" x14ac:dyDescent="0.25">
      <c r="A64" s="16"/>
      <c r="B64" s="10"/>
      <c r="C64" s="32"/>
      <c r="D64" s="10"/>
      <c r="E64" s="25"/>
      <c r="F64" s="25"/>
      <c r="G64" s="10"/>
      <c r="H64" s="17"/>
    </row>
    <row r="65" spans="1:8" x14ac:dyDescent="0.25">
      <c r="A65" s="16"/>
      <c r="B65" s="10"/>
      <c r="C65" s="32"/>
      <c r="D65" s="10"/>
      <c r="E65" s="25"/>
      <c r="F65" s="25"/>
      <c r="G65" s="10"/>
      <c r="H65" s="17"/>
    </row>
    <row r="66" spans="1:8" x14ac:dyDescent="0.25">
      <c r="A66" s="16"/>
      <c r="B66" s="10"/>
      <c r="C66" s="32"/>
      <c r="D66" s="10"/>
      <c r="E66" s="25"/>
      <c r="F66" s="25"/>
      <c r="G66" s="10"/>
      <c r="H66" s="17"/>
    </row>
    <row r="67" spans="1:8" x14ac:dyDescent="0.25">
      <c r="A67" s="16"/>
      <c r="B67" s="10"/>
      <c r="C67" s="32"/>
      <c r="D67" s="10"/>
      <c r="E67" s="25"/>
      <c r="F67" s="25"/>
      <c r="G67" s="10"/>
      <c r="H67" s="17"/>
    </row>
    <row r="68" spans="1:8" x14ac:dyDescent="0.25">
      <c r="A68" s="16"/>
      <c r="B68" s="10"/>
      <c r="C68" s="32"/>
      <c r="D68" s="10"/>
      <c r="E68" s="25"/>
      <c r="F68" s="25"/>
      <c r="G68" s="10"/>
      <c r="H68" s="17"/>
    </row>
    <row r="69" spans="1:8" x14ac:dyDescent="0.25">
      <c r="A69" s="16"/>
      <c r="B69" s="10"/>
      <c r="C69" s="32"/>
      <c r="D69" s="10"/>
      <c r="E69" s="25"/>
      <c r="F69" s="25"/>
      <c r="G69" s="10"/>
      <c r="H69" s="17"/>
    </row>
    <row r="70" spans="1:8" x14ac:dyDescent="0.25">
      <c r="A70" s="16"/>
      <c r="B70" s="10"/>
      <c r="C70" s="32"/>
      <c r="D70" s="10"/>
      <c r="E70" s="25"/>
      <c r="F70" s="25"/>
      <c r="G70" s="10"/>
      <c r="H70" s="17"/>
    </row>
    <row r="71" spans="1:8" x14ac:dyDescent="0.25">
      <c r="A71" s="16"/>
      <c r="B71" s="10"/>
      <c r="C71" s="32"/>
      <c r="D71" s="10"/>
      <c r="E71" s="25"/>
      <c r="F71" s="25"/>
      <c r="G71" s="10"/>
      <c r="H71" s="17"/>
    </row>
    <row r="72" spans="1:8" x14ac:dyDescent="0.25">
      <c r="A72" s="16"/>
      <c r="B72" s="10"/>
      <c r="C72" s="32"/>
      <c r="D72" s="10"/>
      <c r="E72" s="25"/>
      <c r="F72" s="25"/>
      <c r="G72" s="10"/>
      <c r="H72" s="17"/>
    </row>
    <row r="73" spans="1:8" x14ac:dyDescent="0.25">
      <c r="A73" s="16"/>
      <c r="B73" s="10"/>
      <c r="C73" s="32"/>
      <c r="D73" s="10"/>
      <c r="E73" s="25"/>
      <c r="F73" s="25"/>
      <c r="G73" s="10"/>
      <c r="H73" s="17"/>
    </row>
    <row r="74" spans="1:8" x14ac:dyDescent="0.25">
      <c r="A74" s="16"/>
      <c r="B74" s="10"/>
      <c r="C74" s="32"/>
      <c r="D74" s="10"/>
      <c r="E74" s="25"/>
      <c r="F74" s="25"/>
      <c r="G74" s="10"/>
      <c r="H74" s="17"/>
    </row>
    <row r="75" spans="1:8" x14ac:dyDescent="0.25">
      <c r="A75" s="16"/>
      <c r="B75" s="10"/>
      <c r="C75" s="32"/>
      <c r="D75" s="10"/>
      <c r="E75" s="25"/>
      <c r="F75" s="25"/>
      <c r="G75" s="10"/>
      <c r="H75" s="17"/>
    </row>
    <row r="76" spans="1:8" x14ac:dyDescent="0.25">
      <c r="A76" s="16"/>
      <c r="B76" s="10"/>
      <c r="C76" s="32"/>
      <c r="D76" s="10"/>
      <c r="E76" s="25"/>
      <c r="F76" s="25"/>
      <c r="G76" s="10"/>
      <c r="H76" s="17"/>
    </row>
    <row r="77" spans="1:8" x14ac:dyDescent="0.25">
      <c r="A77" s="16"/>
      <c r="B77" s="10"/>
      <c r="C77" s="32"/>
      <c r="D77" s="10"/>
      <c r="E77" s="25"/>
      <c r="F77" s="25"/>
      <c r="G77" s="10"/>
      <c r="H77" s="17"/>
    </row>
    <row r="78" spans="1:8" x14ac:dyDescent="0.25">
      <c r="A78" s="16"/>
      <c r="B78" s="10"/>
      <c r="C78" s="32"/>
      <c r="D78" s="10"/>
      <c r="E78" s="25"/>
      <c r="F78" s="25"/>
      <c r="G78" s="10"/>
      <c r="H78" s="17"/>
    </row>
    <row r="79" spans="1:8" x14ac:dyDescent="0.25">
      <c r="A79" s="16"/>
      <c r="B79" s="10"/>
      <c r="C79" s="32"/>
      <c r="D79" s="10"/>
      <c r="E79" s="25"/>
      <c r="F79" s="25"/>
      <c r="G79" s="10"/>
      <c r="H79" s="17"/>
    </row>
    <row r="80" spans="1:8" x14ac:dyDescent="0.25">
      <c r="A80" s="16"/>
      <c r="B80" s="10"/>
      <c r="C80" s="32"/>
      <c r="D80" s="10"/>
      <c r="E80" s="25"/>
      <c r="F80" s="25"/>
      <c r="G80" s="10"/>
      <c r="H80" s="17"/>
    </row>
    <row r="81" spans="1:8" x14ac:dyDescent="0.25">
      <c r="A81" s="16"/>
      <c r="B81" s="10"/>
      <c r="C81" s="32"/>
      <c r="D81" s="10"/>
      <c r="E81" s="25"/>
      <c r="F81" s="25"/>
      <c r="G81" s="10"/>
      <c r="H81" s="17"/>
    </row>
    <row r="82" spans="1:8" x14ac:dyDescent="0.25">
      <c r="A82" s="16"/>
      <c r="B82" s="10"/>
      <c r="C82" s="32"/>
      <c r="D82" s="10"/>
      <c r="E82" s="25"/>
      <c r="F82" s="25"/>
      <c r="G82" s="10"/>
      <c r="H82" s="17"/>
    </row>
    <row r="83" spans="1:8" x14ac:dyDescent="0.25">
      <c r="A83" s="16"/>
      <c r="B83" s="10"/>
      <c r="C83" s="32"/>
      <c r="D83" s="10"/>
      <c r="E83" s="25"/>
      <c r="F83" s="25"/>
      <c r="G83" s="10"/>
      <c r="H83" s="17"/>
    </row>
    <row r="84" spans="1:8" x14ac:dyDescent="0.25">
      <c r="A84" s="16"/>
      <c r="B84" s="10"/>
      <c r="C84" s="32"/>
      <c r="D84" s="10"/>
      <c r="E84" s="25"/>
      <c r="F84" s="25"/>
      <c r="G84" s="10"/>
      <c r="H84" s="17"/>
    </row>
    <row r="85" spans="1:8" x14ac:dyDescent="0.25">
      <c r="A85" s="16"/>
      <c r="B85" s="10"/>
      <c r="C85" s="32"/>
      <c r="D85" s="10"/>
      <c r="E85" s="25"/>
      <c r="F85" s="25"/>
      <c r="G85" s="10"/>
      <c r="H85" s="17"/>
    </row>
    <row r="86" spans="1:8" x14ac:dyDescent="0.25">
      <c r="A86" s="16"/>
      <c r="B86" s="10"/>
      <c r="C86" s="32"/>
      <c r="D86" s="10"/>
      <c r="E86" s="25"/>
      <c r="F86" s="25"/>
      <c r="G86" s="10"/>
      <c r="H86" s="17"/>
    </row>
    <row r="87" spans="1:8" x14ac:dyDescent="0.25">
      <c r="A87" s="16"/>
      <c r="B87" s="10"/>
      <c r="C87" s="32"/>
      <c r="D87" s="10"/>
      <c r="E87" s="25"/>
      <c r="F87" s="25"/>
      <c r="G87" s="10"/>
      <c r="H87" s="17"/>
    </row>
    <row r="88" spans="1:8" x14ac:dyDescent="0.25">
      <c r="A88" s="16"/>
      <c r="B88" s="10"/>
      <c r="C88" s="32"/>
      <c r="D88" s="10"/>
      <c r="E88" s="25"/>
      <c r="F88" s="25"/>
      <c r="G88" s="10"/>
      <c r="H88" s="17"/>
    </row>
    <row r="89" spans="1:8" x14ac:dyDescent="0.25">
      <c r="A89" s="16"/>
      <c r="B89" s="10"/>
      <c r="C89" s="32"/>
      <c r="D89" s="10"/>
      <c r="E89" s="25"/>
      <c r="F89" s="25"/>
      <c r="G89" s="10"/>
      <c r="H89" s="17"/>
    </row>
    <row r="90" spans="1:8" x14ac:dyDescent="0.25">
      <c r="A90" s="16"/>
      <c r="B90" s="10"/>
      <c r="C90" s="32"/>
      <c r="D90" s="10"/>
      <c r="E90" s="25"/>
      <c r="F90" s="25"/>
      <c r="G90" s="10"/>
      <c r="H90" s="17"/>
    </row>
    <row r="91" spans="1:8" x14ac:dyDescent="0.25">
      <c r="A91" s="16"/>
      <c r="B91" s="10"/>
      <c r="C91" s="32"/>
      <c r="D91" s="10"/>
      <c r="E91" s="25"/>
      <c r="F91" s="25"/>
      <c r="G91" s="10"/>
      <c r="H91" s="17"/>
    </row>
    <row r="92" spans="1:8" x14ac:dyDescent="0.25">
      <c r="A92" s="16"/>
      <c r="B92" s="10"/>
      <c r="C92" s="32"/>
      <c r="D92" s="10"/>
      <c r="E92" s="25"/>
      <c r="F92" s="25"/>
      <c r="G92" s="10"/>
      <c r="H92" s="17"/>
    </row>
    <row r="93" spans="1:8" x14ac:dyDescent="0.25">
      <c r="A93" s="16"/>
      <c r="B93" s="10"/>
      <c r="C93" s="32"/>
      <c r="D93" s="10"/>
      <c r="E93" s="25"/>
      <c r="F93" s="25"/>
      <c r="G93" s="10"/>
      <c r="H93" s="17"/>
    </row>
    <row r="94" spans="1:8" x14ac:dyDescent="0.25">
      <c r="A94" s="16"/>
      <c r="B94" s="10"/>
      <c r="C94" s="32"/>
      <c r="D94" s="10"/>
      <c r="E94" s="25"/>
      <c r="F94" s="25"/>
      <c r="G94" s="10"/>
      <c r="H94" s="17"/>
    </row>
    <row r="95" spans="1:8" x14ac:dyDescent="0.25">
      <c r="A95" s="16"/>
      <c r="B95" s="10"/>
      <c r="C95" s="32"/>
      <c r="D95" s="10"/>
      <c r="E95" s="25"/>
      <c r="F95" s="25"/>
      <c r="G95" s="10"/>
      <c r="H95" s="17"/>
    </row>
    <row r="96" spans="1:8" x14ac:dyDescent="0.25">
      <c r="A96" s="16"/>
      <c r="B96" s="10"/>
      <c r="C96" s="32"/>
      <c r="D96" s="10"/>
      <c r="E96" s="25"/>
      <c r="F96" s="25"/>
      <c r="G96" s="10"/>
      <c r="H96" s="17"/>
    </row>
    <row r="97" spans="1:8" x14ac:dyDescent="0.25">
      <c r="A97" s="16"/>
      <c r="B97" s="10"/>
      <c r="C97" s="32"/>
      <c r="D97" s="10"/>
      <c r="E97" s="25"/>
      <c r="F97" s="25"/>
      <c r="G97" s="10"/>
      <c r="H97" s="17"/>
    </row>
    <row r="98" spans="1:8" x14ac:dyDescent="0.25">
      <c r="A98" s="16"/>
      <c r="B98" s="10"/>
      <c r="C98" s="32"/>
      <c r="D98" s="10"/>
      <c r="E98" s="25"/>
      <c r="F98" s="25"/>
      <c r="G98" s="10"/>
      <c r="H98" s="17"/>
    </row>
    <row r="99" spans="1:8" x14ac:dyDescent="0.25">
      <c r="A99" s="16"/>
      <c r="B99" s="10"/>
      <c r="C99" s="32"/>
      <c r="D99" s="10"/>
      <c r="E99" s="25"/>
      <c r="F99" s="25"/>
      <c r="G99" s="10"/>
      <c r="H99" s="17"/>
    </row>
    <row r="100" spans="1:8" x14ac:dyDescent="0.25">
      <c r="A100" s="16"/>
      <c r="B100" s="10"/>
      <c r="C100" s="32"/>
      <c r="D100" s="10"/>
      <c r="E100" s="25"/>
      <c r="F100" s="25"/>
      <c r="G100" s="10"/>
      <c r="H100" s="17"/>
    </row>
    <row r="101" spans="1:8" x14ac:dyDescent="0.25">
      <c r="A101" s="16"/>
      <c r="B101" s="10"/>
      <c r="C101" s="32"/>
      <c r="D101" s="10"/>
      <c r="E101" s="25"/>
      <c r="F101" s="25"/>
      <c r="G101" s="10"/>
      <c r="H101" s="17"/>
    </row>
    <row r="102" spans="1:8" x14ac:dyDescent="0.25">
      <c r="A102" s="16"/>
      <c r="B102" s="10"/>
      <c r="C102" s="32"/>
      <c r="D102" s="10"/>
      <c r="E102" s="25"/>
      <c r="F102" s="25"/>
      <c r="G102" s="10"/>
      <c r="H102" s="17"/>
    </row>
    <row r="103" spans="1:8" x14ac:dyDescent="0.25">
      <c r="A103" s="16"/>
      <c r="B103" s="10"/>
      <c r="C103" s="32"/>
      <c r="D103" s="10"/>
      <c r="E103" s="25"/>
      <c r="F103" s="25"/>
      <c r="G103" s="10"/>
      <c r="H103" s="17"/>
    </row>
    <row r="104" spans="1:8" x14ac:dyDescent="0.25">
      <c r="A104" s="16"/>
      <c r="B104" s="10"/>
      <c r="C104" s="32"/>
      <c r="D104" s="10"/>
      <c r="E104" s="25"/>
      <c r="F104" s="25"/>
      <c r="G104" s="10"/>
      <c r="H104" s="17"/>
    </row>
    <row r="105" spans="1:8" x14ac:dyDescent="0.25">
      <c r="A105" s="16"/>
      <c r="B105" s="10"/>
      <c r="C105" s="32"/>
      <c r="D105" s="10"/>
      <c r="E105" s="25"/>
      <c r="F105" s="25"/>
      <c r="G105" s="10"/>
      <c r="H105" s="17"/>
    </row>
    <row r="106" spans="1:8" x14ac:dyDescent="0.25">
      <c r="A106" s="16"/>
      <c r="B106" s="10"/>
      <c r="C106" s="32"/>
      <c r="D106" s="10"/>
      <c r="E106" s="25"/>
      <c r="F106" s="25"/>
      <c r="G106" s="10"/>
      <c r="H106" s="17"/>
    </row>
    <row r="107" spans="1:8" x14ac:dyDescent="0.25">
      <c r="A107" s="16"/>
      <c r="B107" s="10"/>
      <c r="C107" s="32"/>
      <c r="D107" s="10"/>
      <c r="E107" s="25"/>
      <c r="F107" s="25"/>
      <c r="G107" s="10"/>
      <c r="H107" s="17"/>
    </row>
    <row r="108" spans="1:8" x14ac:dyDescent="0.25">
      <c r="A108" s="16"/>
      <c r="B108" s="10"/>
      <c r="C108" s="32"/>
      <c r="D108" s="10"/>
      <c r="E108" s="25"/>
      <c r="F108" s="25"/>
      <c r="G108" s="10"/>
      <c r="H108" s="17"/>
    </row>
    <row r="109" spans="1:8" x14ac:dyDescent="0.25">
      <c r="A109" s="16"/>
      <c r="B109" s="10"/>
      <c r="C109" s="32"/>
      <c r="D109" s="10"/>
      <c r="E109" s="25"/>
      <c r="F109" s="25"/>
      <c r="G109" s="10"/>
      <c r="H109" s="17"/>
    </row>
    <row r="110" spans="1:8" x14ac:dyDescent="0.25">
      <c r="A110" s="16"/>
      <c r="B110" s="10"/>
      <c r="C110" s="32"/>
      <c r="D110" s="10"/>
      <c r="E110" s="25"/>
      <c r="F110" s="25"/>
      <c r="G110" s="10"/>
      <c r="H110" s="17"/>
    </row>
    <row r="111" spans="1:8" x14ac:dyDescent="0.25">
      <c r="A111" s="16"/>
      <c r="B111" s="10"/>
      <c r="C111" s="32"/>
      <c r="D111" s="10"/>
      <c r="E111" s="25"/>
      <c r="F111" s="25"/>
      <c r="G111" s="10"/>
      <c r="H111" s="17"/>
    </row>
    <row r="112" spans="1:8" x14ac:dyDescent="0.25">
      <c r="A112" s="16"/>
      <c r="B112" s="10"/>
      <c r="C112" s="32"/>
      <c r="D112" s="10"/>
      <c r="E112" s="25"/>
      <c r="F112" s="25"/>
      <c r="G112" s="10"/>
      <c r="H112" s="17"/>
    </row>
    <row r="113" spans="1:8" x14ac:dyDescent="0.25">
      <c r="A113" s="16"/>
      <c r="B113" s="10"/>
      <c r="C113" s="32"/>
      <c r="D113" s="10"/>
      <c r="E113" s="25"/>
      <c r="F113" s="25"/>
      <c r="G113" s="10"/>
      <c r="H113" s="17"/>
    </row>
    <row r="114" spans="1:8" x14ac:dyDescent="0.25">
      <c r="A114" s="16"/>
      <c r="B114" s="10"/>
      <c r="C114" s="32"/>
      <c r="D114" s="10"/>
      <c r="E114" s="25"/>
      <c r="F114" s="25"/>
      <c r="G114" s="10"/>
      <c r="H114" s="17"/>
    </row>
    <row r="115" spans="1:8" x14ac:dyDescent="0.25">
      <c r="A115" s="16"/>
      <c r="B115" s="10"/>
      <c r="C115" s="32"/>
      <c r="D115" s="10"/>
      <c r="E115" s="25"/>
      <c r="F115" s="25"/>
      <c r="G115" s="10"/>
      <c r="H115" s="17"/>
    </row>
    <row r="116" spans="1:8" x14ac:dyDescent="0.25">
      <c r="A116" s="16"/>
      <c r="B116" s="10"/>
      <c r="C116" s="32"/>
      <c r="D116" s="10"/>
      <c r="E116" s="25"/>
      <c r="F116" s="25"/>
      <c r="G116" s="10"/>
      <c r="H116" s="17"/>
    </row>
    <row r="117" spans="1:8" x14ac:dyDescent="0.25">
      <c r="A117" s="16"/>
      <c r="B117" s="10"/>
      <c r="C117" s="32"/>
      <c r="D117" s="10"/>
      <c r="E117" s="25"/>
      <c r="F117" s="25"/>
      <c r="G117" s="10"/>
      <c r="H117" s="17"/>
    </row>
    <row r="118" spans="1:8" x14ac:dyDescent="0.25">
      <c r="A118" s="16"/>
      <c r="B118" s="10"/>
      <c r="C118" s="32"/>
      <c r="D118" s="10"/>
      <c r="E118" s="25"/>
      <c r="F118" s="25"/>
      <c r="G118" s="10"/>
      <c r="H118" s="17"/>
    </row>
    <row r="119" spans="1:8" x14ac:dyDescent="0.25">
      <c r="A119" s="16"/>
      <c r="B119" s="10"/>
      <c r="C119" s="32"/>
      <c r="D119" s="10"/>
      <c r="E119" s="25"/>
      <c r="F119" s="25"/>
      <c r="G119" s="10"/>
      <c r="H119" s="17"/>
    </row>
    <row r="120" spans="1:8" x14ac:dyDescent="0.25">
      <c r="A120" s="16"/>
      <c r="B120" s="10"/>
      <c r="C120" s="32"/>
      <c r="D120" s="10"/>
      <c r="E120" s="25"/>
      <c r="F120" s="25"/>
      <c r="G120" s="10"/>
      <c r="H120" s="17"/>
    </row>
    <row r="121" spans="1:8" x14ac:dyDescent="0.25">
      <c r="A121" s="16"/>
      <c r="B121" s="10"/>
      <c r="C121" s="32"/>
      <c r="D121" s="10"/>
      <c r="E121" s="25"/>
      <c r="F121" s="25"/>
      <c r="G121" s="10"/>
      <c r="H121" s="17"/>
    </row>
    <row r="122" spans="1:8" x14ac:dyDescent="0.25">
      <c r="A122" s="16"/>
      <c r="B122" s="10"/>
      <c r="C122" s="32"/>
      <c r="D122" s="10"/>
      <c r="E122" s="25"/>
      <c r="F122" s="25"/>
      <c r="G122" s="10"/>
      <c r="H122" s="17"/>
    </row>
  </sheetData>
  <conditionalFormatting sqref="A2:A35">
    <cfRule type="cellIs" dxfId="29" priority="18" operator="equal">
      <formula>"KVAR"</formula>
    </cfRule>
    <cfRule type="cellIs" dxfId="28" priority="19" operator="equal">
      <formula>"VIKEND"</formula>
    </cfRule>
  </conditionalFormatting>
  <conditionalFormatting sqref="G14:H14 E14 A2:D14 E2:H13 A15:H35">
    <cfRule type="expression" dxfId="27" priority="12">
      <formula>ISEVEN(ROW())</formula>
    </cfRule>
  </conditionalFormatting>
  <conditionalFormatting sqref="A1:C1 E1:H1">
    <cfRule type="expression" dxfId="26" priority="11">
      <formula>ISEVEN(ROW())</formula>
    </cfRule>
  </conditionalFormatting>
  <conditionalFormatting sqref="F14">
    <cfRule type="expression" dxfId="25" priority="8">
      <formula>ISEVEN(ROW())</formula>
    </cfRule>
  </conditionalFormatting>
  <conditionalFormatting sqref="A36:A122">
    <cfRule type="cellIs" dxfId="24" priority="6" operator="equal">
      <formula>"KVAR"</formula>
    </cfRule>
    <cfRule type="cellIs" dxfId="23" priority="7" operator="equal">
      <formula>"VIKEND"</formula>
    </cfRule>
  </conditionalFormatting>
  <conditionalFormatting sqref="A36:A122">
    <cfRule type="cellIs" dxfId="22" priority="4" operator="equal">
      <formula>"KVAR"</formula>
    </cfRule>
    <cfRule type="cellIs" dxfId="21" priority="5" operator="equal">
      <formula>"VIKEND"</formula>
    </cfRule>
  </conditionalFormatting>
  <conditionalFormatting sqref="E36:H122 A36:C122">
    <cfRule type="expression" dxfId="20" priority="2">
      <formula>ISEVEN(ROW())</formula>
    </cfRule>
  </conditionalFormatting>
  <conditionalFormatting sqref="D36:D122">
    <cfRule type="expression" dxfId="19" priority="1">
      <formula>ISEVEN(ROW())</formula>
    </cfRule>
  </conditionalFormatting>
  <dataValidations count="3">
    <dataValidation allowBlank="1" showInputMessage="1" sqref="C2:C35"/>
    <dataValidation type="list" allowBlank="1" showInputMessage="1" showErrorMessage="1" sqref="A36:A1048576">
      <formula1>$B$2:$B$36</formula1>
    </dataValidation>
    <dataValidation type="list" allowBlank="1" showInputMessage="1" showErrorMessage="1" sqref="B1:B1048576">
      <formula1>"SM 1,SM 2"</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14:formula1>
            <xm:f>ISPRAVNOST!$B$2:$B$31</xm:f>
          </x14:formula1>
          <xm:sqref>A1</xm:sqref>
        </x14:dataValidation>
        <x14:dataValidation type="list" allowBlank="1" showInputMessage="1" showErrorMessage="1">
          <x14:formula1>
            <xm:f>'SPISAK RADNIKA'!$B$2:$B$200</xm:f>
          </x14:formula1>
          <xm:sqref>H36:H1048576</xm:sqref>
        </x14:dataValidation>
        <x14:dataValidation type="list" allowBlank="1" showInputMessage="1">
          <x14:formula1>
            <xm:f>'SPISAK RADNIKA'!$B$2:$B$200</xm:f>
          </x14:formula1>
          <xm:sqref>H2:H35</xm:sqref>
        </x14:dataValidation>
        <x14:dataValidation type="list" allowBlank="1" showInputMessage="1">
          <x14:formula1>
            <xm:f>ISPRAVNOST!$B$2:$B$31</xm:f>
          </x14:formula1>
          <xm:sqref>A2:A35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37"/>
  <sheetViews>
    <sheetView showGridLines="0" zoomScaleNormal="100" workbookViewId="0"/>
  </sheetViews>
  <sheetFormatPr defaultRowHeight="15" x14ac:dyDescent="0.25"/>
  <cols>
    <col min="1" max="1" width="18.28515625" bestFit="1" customWidth="1"/>
    <col min="2" max="2" width="15.85546875" bestFit="1" customWidth="1"/>
  </cols>
  <sheetData>
    <row r="1" spans="1:2" x14ac:dyDescent="0.25">
      <c r="A1" s="11" t="s">
        <v>496</v>
      </c>
      <c r="B1" s="11" t="s">
        <v>497</v>
      </c>
    </row>
    <row r="2" spans="1:2" x14ac:dyDescent="0.25">
      <c r="A2" s="10" t="s">
        <v>439</v>
      </c>
      <c r="B2" s="10" t="s">
        <v>0</v>
      </c>
    </row>
    <row r="3" spans="1:2" x14ac:dyDescent="0.25">
      <c r="A3" s="10" t="s">
        <v>439</v>
      </c>
      <c r="B3" s="10" t="s">
        <v>2</v>
      </c>
    </row>
    <row r="4" spans="1:2" x14ac:dyDescent="0.25">
      <c r="A4" s="10" t="s">
        <v>439</v>
      </c>
      <c r="B4" s="10" t="s">
        <v>3</v>
      </c>
    </row>
    <row r="5" spans="1:2" x14ac:dyDescent="0.25">
      <c r="A5" s="10" t="s">
        <v>439</v>
      </c>
      <c r="B5" s="10" t="s">
        <v>4</v>
      </c>
    </row>
    <row r="6" spans="1:2" x14ac:dyDescent="0.25">
      <c r="A6" s="10" t="s">
        <v>439</v>
      </c>
      <c r="B6" s="10" t="s">
        <v>5</v>
      </c>
    </row>
    <row r="7" spans="1:2" x14ac:dyDescent="0.25">
      <c r="A7" s="10" t="s">
        <v>439</v>
      </c>
      <c r="B7" s="10" t="s">
        <v>6</v>
      </c>
    </row>
    <row r="8" spans="1:2" x14ac:dyDescent="0.25">
      <c r="A8" s="10" t="s">
        <v>440</v>
      </c>
      <c r="B8" s="10" t="s">
        <v>7</v>
      </c>
    </row>
    <row r="9" spans="1:2" x14ac:dyDescent="0.25">
      <c r="A9" s="10" t="s">
        <v>440</v>
      </c>
      <c r="B9" s="10" t="s">
        <v>8</v>
      </c>
    </row>
    <row r="10" spans="1:2" x14ac:dyDescent="0.25">
      <c r="A10" s="10" t="s">
        <v>440</v>
      </c>
      <c r="B10" s="10" t="s">
        <v>9</v>
      </c>
    </row>
    <row r="11" spans="1:2" x14ac:dyDescent="0.25">
      <c r="A11" s="10" t="s">
        <v>440</v>
      </c>
      <c r="B11" s="10" t="s">
        <v>10</v>
      </c>
    </row>
    <row r="12" spans="1:2" x14ac:dyDescent="0.25">
      <c r="A12" s="10" t="s">
        <v>440</v>
      </c>
      <c r="B12" s="10" t="s">
        <v>11</v>
      </c>
    </row>
    <row r="13" spans="1:2" x14ac:dyDescent="0.25">
      <c r="A13" s="10" t="s">
        <v>440</v>
      </c>
      <c r="B13" s="10" t="s">
        <v>12</v>
      </c>
    </row>
    <row r="14" spans="1:2" x14ac:dyDescent="0.25">
      <c r="A14" s="10" t="s">
        <v>237</v>
      </c>
      <c r="B14" s="10" t="s">
        <v>13</v>
      </c>
    </row>
    <row r="15" spans="1:2" x14ac:dyDescent="0.25">
      <c r="A15" s="10" t="s">
        <v>242</v>
      </c>
      <c r="B15" s="10" t="s">
        <v>29</v>
      </c>
    </row>
    <row r="16" spans="1:2" x14ac:dyDescent="0.25">
      <c r="A16" s="10" t="s">
        <v>242</v>
      </c>
      <c r="B16" s="10" t="s">
        <v>30</v>
      </c>
    </row>
    <row r="17" spans="1:2" x14ac:dyDescent="0.25">
      <c r="A17" s="10" t="s">
        <v>242</v>
      </c>
      <c r="B17" s="10" t="s">
        <v>14</v>
      </c>
    </row>
    <row r="18" spans="1:2" x14ac:dyDescent="0.25">
      <c r="A18" s="10" t="s">
        <v>242</v>
      </c>
      <c r="B18" s="10" t="s">
        <v>15</v>
      </c>
    </row>
    <row r="19" spans="1:2" x14ac:dyDescent="0.25">
      <c r="A19" s="10" t="s">
        <v>242</v>
      </c>
      <c r="B19" s="10" t="s">
        <v>16</v>
      </c>
    </row>
    <row r="20" spans="1:2" x14ac:dyDescent="0.25">
      <c r="A20" s="10" t="s">
        <v>242</v>
      </c>
      <c r="B20" s="10" t="s">
        <v>17</v>
      </c>
    </row>
    <row r="21" spans="1:2" x14ac:dyDescent="0.25">
      <c r="A21" s="10" t="s">
        <v>253</v>
      </c>
      <c r="B21" s="10" t="s">
        <v>18</v>
      </c>
    </row>
    <row r="22" spans="1:2" x14ac:dyDescent="0.25">
      <c r="A22" s="10" t="s">
        <v>257</v>
      </c>
      <c r="B22" s="10" t="s">
        <v>19</v>
      </c>
    </row>
    <row r="23" spans="1:2" x14ac:dyDescent="0.25">
      <c r="A23" s="10" t="s">
        <v>257</v>
      </c>
      <c r="B23" s="10" t="s">
        <v>20</v>
      </c>
    </row>
    <row r="24" spans="1:2" x14ac:dyDescent="0.25">
      <c r="A24" s="10" t="s">
        <v>265</v>
      </c>
      <c r="B24" s="10" t="s">
        <v>21</v>
      </c>
    </row>
    <row r="25" spans="1:2" x14ac:dyDescent="0.25">
      <c r="A25" s="10" t="s">
        <v>265</v>
      </c>
      <c r="B25" s="10" t="s">
        <v>148</v>
      </c>
    </row>
    <row r="26" spans="1:2" x14ac:dyDescent="0.25">
      <c r="A26" s="10" t="s">
        <v>265</v>
      </c>
      <c r="B26" s="10" t="s">
        <v>22</v>
      </c>
    </row>
    <row r="27" spans="1:2" x14ac:dyDescent="0.25">
      <c r="A27" s="10" t="s">
        <v>265</v>
      </c>
      <c r="B27" s="10" t="s">
        <v>23</v>
      </c>
    </row>
    <row r="28" spans="1:2" x14ac:dyDescent="0.25">
      <c r="A28" s="10" t="s">
        <v>265</v>
      </c>
      <c r="B28" s="10" t="s">
        <v>24</v>
      </c>
    </row>
    <row r="29" spans="1:2" x14ac:dyDescent="0.25">
      <c r="A29" s="10" t="s">
        <v>441</v>
      </c>
      <c r="B29" s="10" t="s">
        <v>25</v>
      </c>
    </row>
    <row r="30" spans="1:2" x14ac:dyDescent="0.25">
      <c r="A30" s="10" t="s">
        <v>283</v>
      </c>
      <c r="B30" s="10" t="s">
        <v>27</v>
      </c>
    </row>
    <row r="31" spans="1:2" x14ac:dyDescent="0.25">
      <c r="A31" s="10" t="s">
        <v>287</v>
      </c>
      <c r="B31" s="10" t="s">
        <v>28</v>
      </c>
    </row>
    <row r="32" spans="1:2" x14ac:dyDescent="0.25">
      <c r="A32" s="10"/>
      <c r="B32" s="10"/>
    </row>
    <row r="33" spans="1:2" x14ac:dyDescent="0.25">
      <c r="A33" s="10"/>
      <c r="B33" s="10"/>
    </row>
    <row r="34" spans="1:2" x14ac:dyDescent="0.25">
      <c r="A34" s="10"/>
      <c r="B34" s="10"/>
    </row>
    <row r="35" spans="1:2" x14ac:dyDescent="0.25">
      <c r="A35" s="10"/>
      <c r="B35" s="10"/>
    </row>
    <row r="36" spans="1:2" x14ac:dyDescent="0.25">
      <c r="A36" s="10"/>
      <c r="B36" s="10"/>
    </row>
    <row r="37" spans="1:2" x14ac:dyDescent="0.25">
      <c r="A37" s="10"/>
      <c r="B37" s="10"/>
    </row>
  </sheetData>
  <conditionalFormatting sqref="B2:B30">
    <cfRule type="expression" dxfId="5" priority="10">
      <formula>ISEVEN(ROW())</formula>
    </cfRule>
  </conditionalFormatting>
  <conditionalFormatting sqref="B1">
    <cfRule type="expression" dxfId="4" priority="9">
      <formula>ISEVEN(ROW())</formula>
    </cfRule>
  </conditionalFormatting>
  <conditionalFormatting sqref="B31:B37">
    <cfRule type="expression" dxfId="3" priority="4">
      <formula>ISEVEN(ROW())</formula>
    </cfRule>
  </conditionalFormatting>
  <conditionalFormatting sqref="A2:A30">
    <cfRule type="expression" dxfId="2" priority="3">
      <formula>ISEVEN(ROW())</formula>
    </cfRule>
  </conditionalFormatting>
  <conditionalFormatting sqref="A1">
    <cfRule type="expression" dxfId="1" priority="2">
      <formula>ISEVEN(ROW())</formula>
    </cfRule>
  </conditionalFormatting>
  <conditionalFormatting sqref="A31:A37">
    <cfRule type="expression" dxfId="0" priority="1">
      <formula>ISEVEN(ROW())</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8"/>
  <sheetViews>
    <sheetView showGridLines="0" zoomScaleNormal="100" workbookViewId="0">
      <selection activeCell="L24" sqref="L24"/>
    </sheetView>
  </sheetViews>
  <sheetFormatPr defaultRowHeight="15" x14ac:dyDescent="0.25"/>
  <cols>
    <col min="1" max="1" width="10.5703125" bestFit="1" customWidth="1"/>
    <col min="2" max="2" width="20.28515625" bestFit="1" customWidth="1"/>
    <col min="3" max="3" width="14.85546875" bestFit="1" customWidth="1"/>
    <col min="4" max="4" width="35.42578125" customWidth="1"/>
    <col min="5" max="5" width="23.140625" bestFit="1" customWidth="1"/>
    <col min="6" max="6" width="3.42578125" bestFit="1" customWidth="1"/>
  </cols>
  <sheetData>
    <row r="1" spans="1:6" x14ac:dyDescent="0.25">
      <c r="A1" s="11" t="s">
        <v>511</v>
      </c>
      <c r="B1" s="11" t="s">
        <v>490</v>
      </c>
      <c r="C1" s="11" t="s">
        <v>392</v>
      </c>
      <c r="E1" s="11" t="s">
        <v>395</v>
      </c>
      <c r="F1" s="11" t="s">
        <v>394</v>
      </c>
    </row>
    <row r="2" spans="1:6" x14ac:dyDescent="0.25">
      <c r="A2" s="14" t="s">
        <v>99</v>
      </c>
      <c r="B2" s="15" t="s">
        <v>98</v>
      </c>
      <c r="C2" s="15" t="s">
        <v>183</v>
      </c>
      <c r="E2" s="154" t="s">
        <v>396</v>
      </c>
      <c r="F2" t="s">
        <v>398</v>
      </c>
    </row>
    <row r="3" spans="1:6" x14ac:dyDescent="0.25">
      <c r="A3" s="12" t="s">
        <v>97</v>
      </c>
      <c r="B3" s="13" t="s">
        <v>96</v>
      </c>
      <c r="C3" s="13" t="s">
        <v>168</v>
      </c>
      <c r="E3" s="154" t="s">
        <v>520</v>
      </c>
      <c r="F3" t="s">
        <v>397</v>
      </c>
    </row>
    <row r="4" spans="1:6" x14ac:dyDescent="0.25">
      <c r="A4" s="14" t="s">
        <v>95</v>
      </c>
      <c r="B4" s="15" t="s">
        <v>94</v>
      </c>
      <c r="C4" s="15" t="s">
        <v>173</v>
      </c>
      <c r="E4" s="154"/>
    </row>
    <row r="5" spans="1:6" x14ac:dyDescent="0.25">
      <c r="A5" s="12" t="s">
        <v>93</v>
      </c>
      <c r="B5" s="13" t="s">
        <v>92</v>
      </c>
      <c r="C5" s="13" t="s">
        <v>175</v>
      </c>
      <c r="E5" s="154"/>
    </row>
    <row r="6" spans="1:6" x14ac:dyDescent="0.25">
      <c r="A6" s="14" t="s">
        <v>91</v>
      </c>
      <c r="B6" s="15" t="s">
        <v>90</v>
      </c>
      <c r="C6" s="15" t="s">
        <v>156</v>
      </c>
    </row>
    <row r="7" spans="1:6" x14ac:dyDescent="0.25">
      <c r="A7" s="12" t="s">
        <v>89</v>
      </c>
      <c r="B7" s="13" t="s">
        <v>88</v>
      </c>
      <c r="C7" s="13" t="s">
        <v>178</v>
      </c>
    </row>
    <row r="8" spans="1:6" x14ac:dyDescent="0.25">
      <c r="A8" s="14" t="s">
        <v>87</v>
      </c>
      <c r="B8" s="15" t="s">
        <v>86</v>
      </c>
      <c r="C8" s="15" t="s">
        <v>161</v>
      </c>
    </row>
    <row r="9" spans="1:6" x14ac:dyDescent="0.25">
      <c r="A9" s="12" t="s">
        <v>85</v>
      </c>
      <c r="B9" s="13" t="s">
        <v>84</v>
      </c>
      <c r="C9" s="13" t="s">
        <v>169</v>
      </c>
    </row>
    <row r="10" spans="1:6" x14ac:dyDescent="0.25">
      <c r="A10" s="14" t="s">
        <v>83</v>
      </c>
      <c r="B10" s="15" t="s">
        <v>82</v>
      </c>
      <c r="C10" s="15" t="s">
        <v>158</v>
      </c>
    </row>
    <row r="11" spans="1:6" x14ac:dyDescent="0.25">
      <c r="A11" s="12"/>
      <c r="B11" s="13"/>
      <c r="C11" s="13" t="e">
        <v>#VALUE!</v>
      </c>
    </row>
    <row r="12" spans="1:6" x14ac:dyDescent="0.25">
      <c r="A12" s="14" t="s">
        <v>81</v>
      </c>
      <c r="B12" s="15" t="s">
        <v>80</v>
      </c>
      <c r="C12" s="15" t="s">
        <v>164</v>
      </c>
    </row>
    <row r="13" spans="1:6" x14ac:dyDescent="0.25">
      <c r="A13" s="12" t="s">
        <v>79</v>
      </c>
      <c r="B13" s="13" t="s">
        <v>78</v>
      </c>
      <c r="C13" s="13" t="s">
        <v>184</v>
      </c>
    </row>
    <row r="14" spans="1:6" x14ac:dyDescent="0.25">
      <c r="A14" s="14" t="s">
        <v>77</v>
      </c>
      <c r="B14" s="15" t="s">
        <v>76</v>
      </c>
      <c r="C14" s="15" t="s">
        <v>180</v>
      </c>
    </row>
    <row r="15" spans="1:6" x14ac:dyDescent="0.25">
      <c r="A15" s="12" t="s">
        <v>75</v>
      </c>
      <c r="B15" s="13" t="s">
        <v>74</v>
      </c>
      <c r="C15" s="13" t="s">
        <v>157</v>
      </c>
    </row>
    <row r="16" spans="1:6" x14ac:dyDescent="0.25">
      <c r="A16" s="14" t="s">
        <v>73</v>
      </c>
      <c r="B16" s="15" t="s">
        <v>72</v>
      </c>
      <c r="C16" s="15" t="s">
        <v>153</v>
      </c>
    </row>
    <row r="17" spans="1:3" x14ac:dyDescent="0.25">
      <c r="A17" s="12" t="s">
        <v>71</v>
      </c>
      <c r="B17" s="13" t="s">
        <v>70</v>
      </c>
      <c r="C17" s="13" t="s">
        <v>177</v>
      </c>
    </row>
    <row r="18" spans="1:3" x14ac:dyDescent="0.25">
      <c r="A18" s="14" t="s">
        <v>69</v>
      </c>
      <c r="B18" s="15" t="s">
        <v>68</v>
      </c>
      <c r="C18" s="15" t="s">
        <v>182</v>
      </c>
    </row>
    <row r="19" spans="1:3" x14ac:dyDescent="0.25">
      <c r="A19" s="12" t="s">
        <v>67</v>
      </c>
      <c r="B19" s="13" t="s">
        <v>66</v>
      </c>
      <c r="C19" s="13" t="s">
        <v>160</v>
      </c>
    </row>
    <row r="20" spans="1:3" x14ac:dyDescent="0.25">
      <c r="A20" s="14" t="s">
        <v>65</v>
      </c>
      <c r="B20" s="15" t="s">
        <v>64</v>
      </c>
      <c r="C20" s="15" t="s">
        <v>154</v>
      </c>
    </row>
    <row r="21" spans="1:3" x14ac:dyDescent="0.25">
      <c r="A21" s="12" t="s">
        <v>63</v>
      </c>
      <c r="B21" s="13" t="s">
        <v>62</v>
      </c>
      <c r="C21" s="13" t="s">
        <v>170</v>
      </c>
    </row>
    <row r="22" spans="1:3" x14ac:dyDescent="0.25">
      <c r="A22" s="14" t="s">
        <v>61</v>
      </c>
      <c r="B22" s="15" t="s">
        <v>60</v>
      </c>
      <c r="C22" s="15" t="s">
        <v>162</v>
      </c>
    </row>
    <row r="23" spans="1:3" x14ac:dyDescent="0.25">
      <c r="A23" s="12" t="s">
        <v>59</v>
      </c>
      <c r="B23" s="13" t="s">
        <v>58</v>
      </c>
      <c r="C23" s="13" t="s">
        <v>163</v>
      </c>
    </row>
    <row r="24" spans="1:3" x14ac:dyDescent="0.25">
      <c r="A24" s="14" t="s">
        <v>57</v>
      </c>
      <c r="B24" s="15" t="s">
        <v>56</v>
      </c>
      <c r="C24" s="15" t="s">
        <v>159</v>
      </c>
    </row>
    <row r="25" spans="1:3" x14ac:dyDescent="0.25">
      <c r="A25" s="12" t="s">
        <v>55</v>
      </c>
      <c r="B25" s="13" t="s">
        <v>54</v>
      </c>
      <c r="C25" s="13" t="s">
        <v>155</v>
      </c>
    </row>
    <row r="26" spans="1:3" x14ac:dyDescent="0.25">
      <c r="A26" s="14" t="s">
        <v>53</v>
      </c>
      <c r="B26" s="15" t="s">
        <v>52</v>
      </c>
      <c r="C26" s="15" t="s">
        <v>167</v>
      </c>
    </row>
    <row r="27" spans="1:3" x14ac:dyDescent="0.25">
      <c r="A27" s="12" t="s">
        <v>51</v>
      </c>
      <c r="B27" s="13" t="s">
        <v>50</v>
      </c>
      <c r="C27" s="13" t="s">
        <v>165</v>
      </c>
    </row>
    <row r="28" spans="1:3" x14ac:dyDescent="0.25">
      <c r="A28" s="14" t="s">
        <v>49</v>
      </c>
      <c r="B28" s="15" t="s">
        <v>48</v>
      </c>
      <c r="C28" s="15" t="s">
        <v>176</v>
      </c>
    </row>
    <row r="29" spans="1:3" x14ac:dyDescent="0.25">
      <c r="A29" s="12" t="s">
        <v>47</v>
      </c>
      <c r="B29" s="13" t="s">
        <v>46</v>
      </c>
      <c r="C29" s="13" t="s">
        <v>171</v>
      </c>
    </row>
    <row r="30" spans="1:3" x14ac:dyDescent="0.25">
      <c r="A30" s="14" t="s">
        <v>45</v>
      </c>
      <c r="B30" s="15" t="s">
        <v>44</v>
      </c>
      <c r="C30" s="15" t="s">
        <v>174</v>
      </c>
    </row>
    <row r="31" spans="1:3" x14ac:dyDescent="0.25">
      <c r="A31" s="12" t="s">
        <v>43</v>
      </c>
      <c r="B31" s="13" t="s">
        <v>42</v>
      </c>
      <c r="C31" s="13" t="s">
        <v>172</v>
      </c>
    </row>
    <row r="32" spans="1:3" x14ac:dyDescent="0.25">
      <c r="A32" s="14" t="s">
        <v>41</v>
      </c>
      <c r="B32" s="15" t="s">
        <v>40</v>
      </c>
      <c r="C32" s="15" t="s">
        <v>185</v>
      </c>
    </row>
    <row r="33" spans="1:3" x14ac:dyDescent="0.25">
      <c r="A33" s="12" t="s">
        <v>39</v>
      </c>
      <c r="B33" s="13" t="s">
        <v>38</v>
      </c>
      <c r="C33" s="13" t="s">
        <v>186</v>
      </c>
    </row>
    <row r="34" spans="1:3" x14ac:dyDescent="0.25">
      <c r="A34" s="14" t="s">
        <v>37</v>
      </c>
      <c r="B34" s="15" t="s">
        <v>36</v>
      </c>
      <c r="C34" s="15" t="s">
        <v>181</v>
      </c>
    </row>
    <row r="35" spans="1:3" x14ac:dyDescent="0.25">
      <c r="A35" s="12" t="s">
        <v>35</v>
      </c>
      <c r="B35" s="13" t="s">
        <v>34</v>
      </c>
      <c r="C35" s="13" t="s">
        <v>166</v>
      </c>
    </row>
    <row r="36" spans="1:3" x14ac:dyDescent="0.25">
      <c r="A36" s="14" t="s">
        <v>32</v>
      </c>
      <c r="B36" s="15" t="s">
        <v>31</v>
      </c>
      <c r="C36" s="15" t="s">
        <v>179</v>
      </c>
    </row>
    <row r="37" spans="1:3" x14ac:dyDescent="0.25">
      <c r="A37" s="12" t="s">
        <v>187</v>
      </c>
      <c r="B37" s="13" t="s">
        <v>151</v>
      </c>
      <c r="C37" s="13"/>
    </row>
    <row r="38" spans="1:3" x14ac:dyDescent="0.25">
      <c r="A38" s="14"/>
      <c r="B38" s="15"/>
      <c r="C38" s="15"/>
    </row>
  </sheetData>
  <hyperlinks>
    <hyperlink ref="E2" r:id="rId1"/>
    <hyperlink ref="E3" r:id="rId2"/>
  </hyperlinks>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Q517"/>
  <sheetViews>
    <sheetView showGridLines="0" workbookViewId="0">
      <selection activeCell="S4" sqref="S4"/>
    </sheetView>
  </sheetViews>
  <sheetFormatPr defaultRowHeight="15" x14ac:dyDescent="0.25"/>
  <cols>
    <col min="1" max="1" width="90.5703125" style="224" customWidth="1"/>
  </cols>
  <sheetData>
    <row r="1" spans="1:17" ht="36" x14ac:dyDescent="0.25">
      <c r="A1" s="226" t="s">
        <v>498</v>
      </c>
    </row>
    <row r="2" spans="1:17" ht="42.75" x14ac:dyDescent="0.25">
      <c r="A2" s="227" t="s">
        <v>499</v>
      </c>
    </row>
    <row r="3" spans="1:17" x14ac:dyDescent="0.25">
      <c r="A3" s="225"/>
    </row>
    <row r="4" spans="1:17" ht="165" x14ac:dyDescent="0.25">
      <c r="A4" s="228" t="s">
        <v>500</v>
      </c>
    </row>
    <row r="5" spans="1:17" x14ac:dyDescent="0.25">
      <c r="A5" s="225"/>
      <c r="B5" s="220"/>
      <c r="C5" s="220"/>
      <c r="D5" s="220"/>
      <c r="E5" s="220"/>
      <c r="F5" s="220"/>
      <c r="G5" s="220"/>
      <c r="H5" s="220"/>
      <c r="I5" s="220"/>
      <c r="J5" s="220"/>
      <c r="K5" s="220"/>
      <c r="L5" s="220"/>
      <c r="M5" s="220"/>
      <c r="N5" s="220"/>
      <c r="O5" s="220"/>
      <c r="P5" s="220"/>
      <c r="Q5" s="220"/>
    </row>
    <row r="6" spans="1:17" ht="180" x14ac:dyDescent="0.25">
      <c r="A6" s="228" t="s">
        <v>501</v>
      </c>
      <c r="B6" s="220"/>
      <c r="C6" s="220"/>
      <c r="D6" s="220"/>
      <c r="E6" s="220"/>
      <c r="F6" s="220"/>
      <c r="G6" s="220"/>
      <c r="H6" s="220"/>
      <c r="I6" s="220"/>
      <c r="J6" s="220"/>
      <c r="K6" s="220"/>
      <c r="L6" s="220"/>
      <c r="M6" s="220"/>
      <c r="N6" s="220"/>
      <c r="O6" s="220"/>
      <c r="P6" s="220"/>
      <c r="Q6" s="220"/>
    </row>
    <row r="7" spans="1:17" x14ac:dyDescent="0.25">
      <c r="A7" s="225"/>
      <c r="B7" s="220"/>
      <c r="C7" s="220"/>
      <c r="D7" s="220"/>
      <c r="E7" s="220"/>
      <c r="F7" s="220"/>
      <c r="G7" s="220"/>
      <c r="H7" s="220"/>
      <c r="I7" s="220"/>
      <c r="J7" s="220"/>
      <c r="K7" s="220"/>
      <c r="L7" s="220"/>
      <c r="M7" s="220"/>
      <c r="N7" s="220"/>
      <c r="O7" s="220"/>
      <c r="P7" s="220"/>
      <c r="Q7" s="220"/>
    </row>
    <row r="8" spans="1:17" ht="165" x14ac:dyDescent="0.25">
      <c r="A8" s="228" t="s">
        <v>502</v>
      </c>
      <c r="B8" s="220"/>
      <c r="C8" s="220"/>
      <c r="D8" s="220"/>
      <c r="E8" s="220"/>
      <c r="F8" s="220"/>
      <c r="G8" s="220"/>
      <c r="H8" s="220"/>
      <c r="I8" s="220"/>
      <c r="J8" s="220"/>
      <c r="K8" s="220"/>
      <c r="L8" s="220"/>
      <c r="M8" s="220"/>
      <c r="N8" s="220"/>
      <c r="O8" s="220"/>
      <c r="P8" s="220"/>
      <c r="Q8" s="220"/>
    </row>
    <row r="9" spans="1:17" x14ac:dyDescent="0.25">
      <c r="A9" s="225"/>
      <c r="B9" s="220"/>
      <c r="C9" s="220"/>
      <c r="D9" s="220"/>
      <c r="E9" s="220"/>
      <c r="F9" s="220"/>
      <c r="G9" s="220"/>
      <c r="H9" s="220"/>
      <c r="I9" s="220"/>
      <c r="J9" s="220"/>
      <c r="K9" s="220"/>
      <c r="L9" s="220"/>
      <c r="M9" s="220"/>
      <c r="N9" s="220"/>
      <c r="O9" s="220"/>
      <c r="P9" s="220"/>
      <c r="Q9" s="220"/>
    </row>
    <row r="10" spans="1:17" ht="120" x14ac:dyDescent="0.25">
      <c r="A10" s="228" t="s">
        <v>503</v>
      </c>
      <c r="B10" s="220"/>
      <c r="C10" s="220"/>
      <c r="D10" s="220"/>
      <c r="E10" s="220"/>
      <c r="F10" s="220"/>
      <c r="G10" s="220"/>
      <c r="H10" s="220"/>
      <c r="I10" s="220"/>
      <c r="J10" s="220"/>
      <c r="K10" s="220"/>
      <c r="L10" s="220"/>
      <c r="M10" s="220"/>
      <c r="N10" s="220"/>
      <c r="O10" s="220"/>
      <c r="P10" s="220"/>
      <c r="Q10" s="220"/>
    </row>
    <row r="11" spans="1:17" x14ac:dyDescent="0.25">
      <c r="A11" s="225"/>
      <c r="B11" s="220"/>
      <c r="C11" s="220"/>
      <c r="D11" s="220"/>
      <c r="E11" s="220"/>
      <c r="F11" s="220"/>
      <c r="G11" s="220"/>
      <c r="H11" s="220"/>
      <c r="I11" s="220"/>
      <c r="J11" s="220"/>
      <c r="K11" s="220"/>
      <c r="L11" s="220"/>
      <c r="M11" s="220"/>
      <c r="N11" s="220"/>
      <c r="O11" s="220"/>
      <c r="P11" s="220"/>
      <c r="Q11" s="220"/>
    </row>
    <row r="12" spans="1:17" ht="135" x14ac:dyDescent="0.25">
      <c r="A12" s="228" t="s">
        <v>504</v>
      </c>
      <c r="B12" s="220"/>
      <c r="C12" s="220"/>
      <c r="D12" s="220"/>
      <c r="E12" s="220"/>
      <c r="F12" s="220"/>
      <c r="G12" s="220"/>
      <c r="H12" s="220"/>
      <c r="I12" s="220"/>
      <c r="J12" s="220"/>
      <c r="K12" s="220"/>
      <c r="L12" s="220"/>
      <c r="M12" s="220"/>
      <c r="N12" s="220"/>
      <c r="O12" s="220"/>
      <c r="P12" s="220"/>
      <c r="Q12" s="220"/>
    </row>
    <row r="13" spans="1:17" x14ac:dyDescent="0.25">
      <c r="A13" s="225"/>
      <c r="B13" s="220"/>
      <c r="C13" s="220"/>
      <c r="D13" s="220"/>
      <c r="E13" s="220"/>
      <c r="F13" s="220"/>
      <c r="G13" s="220"/>
      <c r="H13" s="220"/>
      <c r="I13" s="220"/>
      <c r="J13" s="220"/>
      <c r="K13" s="220"/>
      <c r="L13" s="220"/>
      <c r="M13" s="220"/>
      <c r="N13" s="220"/>
      <c r="O13" s="220"/>
      <c r="P13" s="220"/>
      <c r="Q13" s="220"/>
    </row>
    <row r="14" spans="1:17" ht="120" x14ac:dyDescent="0.25">
      <c r="A14" s="228" t="s">
        <v>505</v>
      </c>
      <c r="B14" s="220"/>
      <c r="C14" s="220"/>
      <c r="D14" s="220"/>
      <c r="E14" s="220"/>
      <c r="F14" s="220"/>
      <c r="G14" s="220"/>
      <c r="H14" s="220"/>
      <c r="I14" s="220"/>
      <c r="J14" s="220"/>
      <c r="K14" s="220"/>
      <c r="L14" s="220"/>
      <c r="M14" s="220"/>
      <c r="N14" s="220"/>
      <c r="O14" s="220"/>
      <c r="P14" s="220"/>
      <c r="Q14" s="220"/>
    </row>
    <row r="15" spans="1:17" x14ac:dyDescent="0.25">
      <c r="A15" s="225"/>
      <c r="B15" s="220"/>
      <c r="C15" s="220"/>
      <c r="D15" s="220"/>
      <c r="E15" s="220"/>
      <c r="F15" s="220"/>
      <c r="G15" s="220"/>
      <c r="H15" s="220"/>
      <c r="I15" s="220"/>
      <c r="J15" s="220"/>
      <c r="K15" s="220"/>
      <c r="L15" s="220"/>
      <c r="M15" s="220"/>
      <c r="N15" s="220"/>
      <c r="O15" s="220"/>
      <c r="P15" s="220"/>
      <c r="Q15" s="220"/>
    </row>
    <row r="16" spans="1:17" ht="135" x14ac:dyDescent="0.25">
      <c r="A16" s="228" t="s">
        <v>506</v>
      </c>
      <c r="B16" s="220"/>
      <c r="C16" s="220"/>
      <c r="D16" s="220"/>
      <c r="E16" s="220"/>
      <c r="F16" s="220"/>
      <c r="G16" s="220"/>
      <c r="H16" s="220"/>
      <c r="I16" s="220"/>
      <c r="J16" s="220"/>
      <c r="K16" s="220"/>
      <c r="L16" s="220"/>
      <c r="M16" s="220"/>
      <c r="N16" s="220"/>
      <c r="O16" s="220"/>
      <c r="P16" s="220"/>
      <c r="Q16" s="220"/>
    </row>
    <row r="17" spans="1:17" x14ac:dyDescent="0.25">
      <c r="A17" s="225"/>
      <c r="B17" s="220"/>
      <c r="C17" s="220"/>
      <c r="D17" s="220"/>
      <c r="E17" s="220"/>
      <c r="F17" s="220"/>
      <c r="G17" s="220"/>
      <c r="H17" s="220"/>
      <c r="I17" s="220"/>
      <c r="J17" s="220"/>
      <c r="K17" s="220"/>
      <c r="L17" s="220"/>
      <c r="M17" s="220"/>
      <c r="N17" s="220"/>
      <c r="O17" s="220"/>
      <c r="P17" s="220"/>
      <c r="Q17" s="220"/>
    </row>
    <row r="18" spans="1:17" ht="75" x14ac:dyDescent="0.25">
      <c r="A18" s="228" t="s">
        <v>507</v>
      </c>
      <c r="B18" s="220"/>
      <c r="C18" s="220"/>
      <c r="D18" s="220"/>
      <c r="E18" s="220"/>
      <c r="F18" s="220"/>
      <c r="G18" s="220"/>
      <c r="H18" s="220"/>
      <c r="I18" s="220"/>
      <c r="J18" s="220"/>
      <c r="K18" s="220"/>
      <c r="L18" s="220"/>
      <c r="M18" s="220"/>
      <c r="N18" s="220"/>
      <c r="O18" s="220"/>
      <c r="P18" s="220"/>
      <c r="Q18" s="220"/>
    </row>
    <row r="19" spans="1:17" x14ac:dyDescent="0.25">
      <c r="A19" s="225"/>
      <c r="B19" s="220"/>
      <c r="C19" s="220"/>
      <c r="D19" s="220"/>
      <c r="E19" s="220"/>
      <c r="F19" s="220"/>
      <c r="G19" s="220"/>
      <c r="H19" s="220"/>
      <c r="I19" s="220"/>
      <c r="J19" s="220"/>
      <c r="K19" s="220"/>
      <c r="L19" s="220"/>
      <c r="M19" s="220"/>
      <c r="N19" s="220"/>
      <c r="O19" s="220"/>
      <c r="P19" s="220"/>
      <c r="Q19" s="220"/>
    </row>
    <row r="20" spans="1:17" x14ac:dyDescent="0.25">
      <c r="A20" s="225"/>
      <c r="B20" s="220"/>
      <c r="C20" s="220"/>
      <c r="D20" s="220"/>
      <c r="E20" s="220"/>
      <c r="F20" s="220"/>
      <c r="G20" s="220"/>
      <c r="H20" s="220"/>
      <c r="I20" s="220"/>
      <c r="J20" s="220"/>
      <c r="K20" s="220"/>
      <c r="L20" s="220"/>
      <c r="M20" s="220"/>
      <c r="N20" s="220"/>
      <c r="O20" s="220"/>
      <c r="P20" s="220"/>
      <c r="Q20" s="220"/>
    </row>
    <row r="21" spans="1:17" ht="15.6" customHeight="1" x14ac:dyDescent="0.25">
      <c r="A21" s="221"/>
      <c r="B21" s="220"/>
      <c r="C21" s="220"/>
      <c r="D21" s="220"/>
      <c r="E21" s="220"/>
      <c r="F21" s="220"/>
      <c r="G21" s="220"/>
      <c r="H21" s="220"/>
      <c r="I21" s="220"/>
      <c r="J21" s="220"/>
      <c r="K21" s="220"/>
      <c r="L21" s="220"/>
      <c r="M21" s="220"/>
      <c r="N21" s="220"/>
      <c r="O21" s="220"/>
      <c r="P21" s="220"/>
      <c r="Q21" s="220"/>
    </row>
    <row r="22" spans="1:17" ht="15.6" customHeight="1" x14ac:dyDescent="0.25">
      <c r="A22" s="221"/>
      <c r="B22" s="220"/>
      <c r="C22" s="220"/>
      <c r="D22" s="220"/>
      <c r="E22" s="220"/>
      <c r="F22" s="220"/>
      <c r="G22" s="220"/>
      <c r="H22" s="220"/>
      <c r="I22" s="220"/>
      <c r="J22" s="220"/>
      <c r="K22" s="220"/>
      <c r="L22" s="220"/>
      <c r="M22" s="220"/>
      <c r="N22" s="220"/>
      <c r="O22" s="220"/>
      <c r="P22" s="220"/>
      <c r="Q22" s="220"/>
    </row>
    <row r="23" spans="1:17" ht="15.6" customHeight="1" x14ac:dyDescent="0.25">
      <c r="A23" s="221"/>
      <c r="B23" s="220"/>
      <c r="C23" s="220"/>
      <c r="D23" s="220"/>
      <c r="E23" s="220"/>
      <c r="F23" s="220"/>
      <c r="G23" s="220"/>
      <c r="H23" s="220"/>
      <c r="I23" s="220"/>
      <c r="J23" s="220"/>
      <c r="K23" s="220"/>
      <c r="L23" s="220"/>
      <c r="M23" s="220"/>
      <c r="N23" s="220"/>
      <c r="O23" s="220"/>
      <c r="P23" s="220"/>
      <c r="Q23" s="220"/>
    </row>
    <row r="24" spans="1:17" ht="15.6" customHeight="1" x14ac:dyDescent="0.25">
      <c r="A24" s="221"/>
      <c r="B24" s="220"/>
      <c r="C24" s="220"/>
      <c r="D24" s="220"/>
      <c r="E24" s="220"/>
      <c r="F24" s="220"/>
      <c r="G24" s="220"/>
      <c r="H24" s="220"/>
      <c r="I24" s="220"/>
      <c r="J24" s="220"/>
      <c r="K24" s="220"/>
      <c r="L24" s="220"/>
      <c r="M24" s="220"/>
      <c r="N24" s="220"/>
      <c r="O24" s="220"/>
      <c r="P24" s="220"/>
      <c r="Q24" s="220"/>
    </row>
    <row r="25" spans="1:17" ht="15.6" customHeight="1" x14ac:dyDescent="0.25">
      <c r="A25" s="221"/>
      <c r="B25" s="220"/>
      <c r="C25" s="220"/>
      <c r="D25" s="220"/>
      <c r="E25" s="220"/>
      <c r="F25" s="220"/>
      <c r="G25" s="220"/>
      <c r="H25" s="220"/>
      <c r="I25" s="220"/>
      <c r="J25" s="220"/>
      <c r="K25" s="220"/>
      <c r="L25" s="220"/>
      <c r="M25" s="220"/>
      <c r="N25" s="220"/>
      <c r="O25" s="220"/>
      <c r="P25" s="220"/>
      <c r="Q25" s="220"/>
    </row>
    <row r="26" spans="1:17" ht="15.6" customHeight="1" x14ac:dyDescent="0.25">
      <c r="A26" s="221"/>
      <c r="B26" s="220"/>
      <c r="C26" s="220"/>
      <c r="D26" s="220"/>
      <c r="E26" s="220"/>
      <c r="F26" s="220"/>
      <c r="G26" s="220"/>
      <c r="H26" s="220"/>
      <c r="I26" s="220"/>
      <c r="J26" s="220"/>
      <c r="K26" s="220"/>
      <c r="L26" s="220"/>
      <c r="M26" s="220"/>
      <c r="N26" s="220"/>
      <c r="O26" s="220"/>
      <c r="P26" s="220"/>
      <c r="Q26" s="220"/>
    </row>
    <row r="27" spans="1:17" ht="15.6" customHeight="1" x14ac:dyDescent="0.25">
      <c r="A27" s="221"/>
      <c r="B27" s="220"/>
      <c r="C27" s="220"/>
      <c r="D27" s="220"/>
      <c r="E27" s="220"/>
      <c r="F27" s="220"/>
      <c r="G27" s="220"/>
      <c r="H27" s="220"/>
      <c r="I27" s="220"/>
      <c r="J27" s="220"/>
      <c r="K27" s="220"/>
      <c r="L27" s="220"/>
      <c r="M27" s="220"/>
      <c r="N27" s="220"/>
      <c r="O27" s="220"/>
      <c r="P27" s="220"/>
      <c r="Q27" s="220"/>
    </row>
    <row r="28" spans="1:17" ht="15.6" customHeight="1" x14ac:dyDescent="0.25">
      <c r="A28" s="221"/>
      <c r="B28" s="220"/>
      <c r="C28" s="220"/>
      <c r="D28" s="220"/>
      <c r="E28" s="220"/>
      <c r="F28" s="220"/>
      <c r="G28" s="220"/>
      <c r="H28" s="220"/>
      <c r="I28" s="220"/>
      <c r="J28" s="220"/>
      <c r="K28" s="220"/>
      <c r="L28" s="220"/>
      <c r="M28" s="220"/>
      <c r="N28" s="220"/>
      <c r="O28" s="220"/>
      <c r="P28" s="220"/>
      <c r="Q28" s="220"/>
    </row>
    <row r="29" spans="1:17" ht="15.6" customHeight="1" x14ac:dyDescent="0.25">
      <c r="A29" s="221"/>
      <c r="B29" s="220"/>
      <c r="C29" s="220"/>
      <c r="D29" s="220"/>
      <c r="E29" s="220"/>
      <c r="F29" s="220"/>
      <c r="G29" s="220"/>
      <c r="H29" s="220"/>
      <c r="I29" s="220"/>
      <c r="J29" s="220"/>
      <c r="K29" s="220"/>
      <c r="L29" s="220"/>
      <c r="M29" s="220"/>
      <c r="N29" s="220"/>
      <c r="O29" s="220"/>
      <c r="P29" s="220"/>
      <c r="Q29" s="220"/>
    </row>
    <row r="30" spans="1:17" ht="15.6" customHeight="1" x14ac:dyDescent="0.25">
      <c r="A30" s="221"/>
      <c r="B30" s="220"/>
      <c r="C30" s="220"/>
      <c r="D30" s="220"/>
      <c r="E30" s="220"/>
      <c r="F30" s="220"/>
      <c r="G30" s="220"/>
      <c r="H30" s="220"/>
      <c r="I30" s="220"/>
      <c r="J30" s="220"/>
      <c r="K30" s="220"/>
      <c r="L30" s="220"/>
      <c r="M30" s="220"/>
      <c r="N30" s="220"/>
      <c r="O30" s="220"/>
      <c r="P30" s="220"/>
      <c r="Q30" s="220"/>
    </row>
    <row r="31" spans="1:17" ht="15.6" customHeight="1" x14ac:dyDescent="0.25">
      <c r="A31" s="221"/>
      <c r="B31" s="220"/>
      <c r="C31" s="220"/>
      <c r="D31" s="220"/>
      <c r="E31" s="220"/>
      <c r="F31" s="220"/>
      <c r="G31" s="220"/>
      <c r="H31" s="220"/>
      <c r="I31" s="220"/>
      <c r="J31" s="220"/>
      <c r="K31" s="220"/>
      <c r="L31" s="220"/>
      <c r="M31" s="220"/>
      <c r="N31" s="220"/>
      <c r="O31" s="220"/>
      <c r="P31" s="220"/>
      <c r="Q31" s="220"/>
    </row>
    <row r="32" spans="1:17" ht="15.6" customHeight="1" x14ac:dyDescent="0.25">
      <c r="A32" s="221"/>
      <c r="B32" s="220"/>
      <c r="C32" s="220"/>
      <c r="D32" s="220"/>
      <c r="E32" s="220"/>
      <c r="F32" s="220"/>
      <c r="G32" s="220"/>
      <c r="H32" s="220"/>
      <c r="I32" s="220"/>
      <c r="J32" s="220"/>
      <c r="K32" s="220"/>
      <c r="L32" s="220"/>
      <c r="M32" s="220"/>
      <c r="N32" s="220"/>
      <c r="O32" s="220"/>
      <c r="P32" s="220"/>
      <c r="Q32" s="220"/>
    </row>
    <row r="33" spans="1:17" ht="14.45" customHeight="1" x14ac:dyDescent="0.25">
      <c r="A33" s="221"/>
      <c r="B33" s="220"/>
      <c r="C33" s="220"/>
      <c r="D33" s="220"/>
      <c r="E33" s="220"/>
      <c r="F33" s="220"/>
      <c r="G33" s="220"/>
      <c r="H33" s="220"/>
      <c r="I33" s="220"/>
      <c r="J33" s="220"/>
      <c r="K33" s="220"/>
      <c r="L33" s="220"/>
      <c r="M33" s="220"/>
      <c r="N33" s="220"/>
      <c r="O33" s="220"/>
      <c r="P33" s="220"/>
      <c r="Q33" s="220"/>
    </row>
    <row r="34" spans="1:17" ht="14.45" customHeight="1" x14ac:dyDescent="0.25">
      <c r="A34" s="221"/>
      <c r="B34" s="220"/>
      <c r="C34" s="220"/>
      <c r="D34" s="220"/>
      <c r="E34" s="220"/>
      <c r="F34" s="220"/>
      <c r="G34" s="220"/>
      <c r="H34" s="220"/>
      <c r="I34" s="220"/>
      <c r="J34" s="220"/>
      <c r="K34" s="220"/>
      <c r="L34" s="220"/>
      <c r="M34" s="220"/>
      <c r="N34" s="220"/>
      <c r="O34" s="220"/>
      <c r="P34" s="220"/>
      <c r="Q34" s="220"/>
    </row>
    <row r="35" spans="1:17" ht="14.45" customHeight="1" x14ac:dyDescent="0.25">
      <c r="A35" s="221"/>
      <c r="B35" s="220"/>
      <c r="C35" s="220"/>
      <c r="D35" s="220"/>
      <c r="E35" s="220"/>
      <c r="F35" s="220"/>
      <c r="G35" s="220"/>
      <c r="H35" s="220"/>
      <c r="I35" s="220"/>
      <c r="J35" s="220"/>
      <c r="K35" s="220"/>
      <c r="L35" s="220"/>
      <c r="M35" s="220"/>
      <c r="N35" s="220"/>
      <c r="O35" s="220"/>
      <c r="P35" s="220"/>
      <c r="Q35" s="220"/>
    </row>
    <row r="36" spans="1:17" ht="14.45" customHeight="1" x14ac:dyDescent="0.25">
      <c r="A36" s="221"/>
      <c r="B36" s="220"/>
      <c r="C36" s="220"/>
      <c r="D36" s="220"/>
      <c r="E36" s="220"/>
      <c r="F36" s="220"/>
      <c r="G36" s="220"/>
      <c r="H36" s="220"/>
      <c r="I36" s="220"/>
      <c r="J36" s="220"/>
      <c r="K36" s="220"/>
      <c r="L36" s="220"/>
      <c r="M36" s="220"/>
      <c r="N36" s="220"/>
      <c r="O36" s="220"/>
      <c r="P36" s="220"/>
      <c r="Q36" s="220"/>
    </row>
    <row r="37" spans="1:17" ht="14.45" customHeight="1" x14ac:dyDescent="0.25">
      <c r="A37" s="221"/>
      <c r="B37" s="220"/>
      <c r="C37" s="220"/>
      <c r="D37" s="220"/>
      <c r="E37" s="220"/>
      <c r="F37" s="220"/>
      <c r="G37" s="220"/>
      <c r="H37" s="220"/>
      <c r="I37" s="220"/>
      <c r="J37" s="220"/>
      <c r="K37" s="220"/>
      <c r="L37" s="220"/>
      <c r="M37" s="220"/>
      <c r="N37" s="220"/>
      <c r="O37" s="220"/>
      <c r="P37" s="220"/>
      <c r="Q37" s="220"/>
    </row>
    <row r="38" spans="1:17" ht="14.45" customHeight="1" x14ac:dyDescent="0.25">
      <c r="A38" s="221"/>
      <c r="B38" s="220"/>
      <c r="C38" s="220"/>
      <c r="D38" s="220"/>
      <c r="E38" s="220"/>
      <c r="F38" s="220"/>
      <c r="G38" s="220"/>
      <c r="H38" s="220"/>
      <c r="I38" s="220"/>
      <c r="J38" s="220"/>
      <c r="K38" s="220"/>
      <c r="L38" s="220"/>
      <c r="M38" s="220"/>
      <c r="N38" s="220"/>
      <c r="O38" s="220"/>
      <c r="P38" s="220"/>
      <c r="Q38" s="220"/>
    </row>
    <row r="39" spans="1:17" ht="14.45" customHeight="1" x14ac:dyDescent="0.25">
      <c r="A39" s="221"/>
      <c r="B39" s="220"/>
      <c r="C39" s="220"/>
      <c r="D39" s="220"/>
      <c r="E39" s="220"/>
      <c r="F39" s="220"/>
      <c r="G39" s="220"/>
      <c r="H39" s="220"/>
      <c r="I39" s="220"/>
      <c r="J39" s="220"/>
      <c r="K39" s="220"/>
      <c r="L39" s="220"/>
      <c r="M39" s="220"/>
      <c r="N39" s="220"/>
      <c r="O39" s="220"/>
      <c r="P39" s="220"/>
      <c r="Q39" s="220"/>
    </row>
    <row r="40" spans="1:17" ht="14.45" customHeight="1" x14ac:dyDescent="0.25">
      <c r="A40" s="221"/>
      <c r="B40" s="220"/>
      <c r="C40" s="220"/>
      <c r="D40" s="220"/>
      <c r="E40" s="220"/>
      <c r="F40" s="220"/>
      <c r="G40" s="220"/>
      <c r="H40" s="220"/>
      <c r="I40" s="220"/>
      <c r="J40" s="220"/>
      <c r="K40" s="220"/>
      <c r="L40" s="220"/>
      <c r="M40" s="220"/>
      <c r="N40" s="220"/>
      <c r="O40" s="220"/>
      <c r="P40" s="220"/>
      <c r="Q40" s="220"/>
    </row>
    <row r="41" spans="1:17" ht="14.45" customHeight="1" x14ac:dyDescent="0.25">
      <c r="A41" s="221"/>
      <c r="B41" s="220"/>
      <c r="C41" s="220"/>
      <c r="D41" s="220"/>
      <c r="E41" s="220"/>
      <c r="F41" s="220"/>
      <c r="G41" s="220"/>
      <c r="H41" s="220"/>
      <c r="I41" s="220"/>
      <c r="J41" s="220"/>
      <c r="K41" s="220"/>
      <c r="L41" s="220"/>
      <c r="M41" s="220"/>
      <c r="N41" s="220"/>
      <c r="O41" s="220"/>
      <c r="P41" s="220"/>
      <c r="Q41" s="220"/>
    </row>
    <row r="42" spans="1:17" ht="14.45" customHeight="1" x14ac:dyDescent="0.25">
      <c r="A42" s="221"/>
      <c r="B42" s="220"/>
      <c r="C42" s="220"/>
      <c r="D42" s="220"/>
      <c r="E42" s="220"/>
      <c r="F42" s="220"/>
      <c r="G42" s="220"/>
      <c r="H42" s="220"/>
      <c r="I42" s="220"/>
      <c r="J42" s="220"/>
      <c r="K42" s="220"/>
      <c r="L42" s="220"/>
      <c r="M42" s="220"/>
      <c r="N42" s="220"/>
      <c r="O42" s="220"/>
      <c r="P42" s="220"/>
      <c r="Q42" s="220"/>
    </row>
    <row r="43" spans="1:17" ht="14.45" customHeight="1" x14ac:dyDescent="0.25">
      <c r="A43" s="221"/>
      <c r="B43" s="220"/>
      <c r="C43" s="220"/>
      <c r="D43" s="220"/>
      <c r="E43" s="220"/>
      <c r="F43" s="220"/>
      <c r="G43" s="220"/>
      <c r="H43" s="220"/>
      <c r="I43" s="220"/>
      <c r="J43" s="220"/>
      <c r="K43" s="220"/>
      <c r="L43" s="220"/>
      <c r="M43" s="220"/>
      <c r="N43" s="220"/>
      <c r="O43" s="220"/>
      <c r="P43" s="220"/>
      <c r="Q43" s="220"/>
    </row>
    <row r="44" spans="1:17" ht="14.45" customHeight="1" x14ac:dyDescent="0.25">
      <c r="A44" s="221"/>
      <c r="B44" s="220"/>
      <c r="C44" s="220"/>
      <c r="D44" s="220"/>
      <c r="E44" s="220"/>
      <c r="F44" s="220"/>
      <c r="G44" s="220"/>
      <c r="H44" s="220"/>
      <c r="I44" s="220"/>
      <c r="J44" s="220"/>
      <c r="K44" s="220"/>
      <c r="L44" s="220"/>
      <c r="M44" s="220"/>
      <c r="N44" s="220"/>
      <c r="O44" s="220"/>
      <c r="P44" s="220"/>
      <c r="Q44" s="220"/>
    </row>
    <row r="45" spans="1:17" ht="14.45" customHeight="1" x14ac:dyDescent="0.25">
      <c r="A45" s="221"/>
      <c r="B45" s="220"/>
      <c r="C45" s="220"/>
      <c r="D45" s="220"/>
      <c r="E45" s="220"/>
      <c r="F45" s="220"/>
      <c r="G45" s="220"/>
      <c r="H45" s="220"/>
      <c r="I45" s="220"/>
      <c r="J45" s="220"/>
      <c r="K45" s="220"/>
      <c r="L45" s="220"/>
      <c r="M45" s="220"/>
      <c r="N45" s="220"/>
      <c r="O45" s="220"/>
      <c r="P45" s="220"/>
      <c r="Q45" s="220"/>
    </row>
    <row r="46" spans="1:17" ht="14.45" customHeight="1" x14ac:dyDescent="0.25">
      <c r="A46" s="221"/>
      <c r="B46" s="220"/>
      <c r="C46" s="220"/>
      <c r="D46" s="220"/>
      <c r="E46" s="220"/>
      <c r="F46" s="220"/>
      <c r="G46" s="220"/>
      <c r="H46" s="220"/>
      <c r="I46" s="220"/>
      <c r="J46" s="220"/>
      <c r="K46" s="220"/>
      <c r="L46" s="220"/>
      <c r="M46" s="220"/>
      <c r="N46" s="220"/>
      <c r="O46" s="220"/>
      <c r="P46" s="220"/>
      <c r="Q46" s="220"/>
    </row>
    <row r="47" spans="1:17" ht="14.45" customHeight="1" x14ac:dyDescent="0.25">
      <c r="A47" s="221"/>
      <c r="B47" s="220"/>
      <c r="C47" s="220"/>
      <c r="D47" s="220"/>
      <c r="E47" s="220"/>
      <c r="F47" s="220"/>
      <c r="G47" s="220"/>
      <c r="H47" s="220"/>
      <c r="I47" s="220"/>
      <c r="J47" s="220"/>
      <c r="K47" s="220"/>
      <c r="L47" s="220"/>
      <c r="M47" s="220"/>
      <c r="N47" s="220"/>
      <c r="O47" s="220"/>
      <c r="P47" s="220"/>
      <c r="Q47" s="220"/>
    </row>
    <row r="48" spans="1:17" ht="14.45" customHeight="1" x14ac:dyDescent="0.25">
      <c r="A48" s="221"/>
      <c r="B48" s="220"/>
      <c r="C48" s="220"/>
      <c r="D48" s="220"/>
      <c r="E48" s="220"/>
      <c r="F48" s="220"/>
      <c r="G48" s="220"/>
      <c r="H48" s="220"/>
      <c r="I48" s="220"/>
      <c r="J48" s="220"/>
      <c r="K48" s="220"/>
      <c r="L48" s="220"/>
      <c r="M48" s="220"/>
      <c r="N48" s="220"/>
      <c r="O48" s="220"/>
      <c r="P48" s="220"/>
      <c r="Q48" s="220"/>
    </row>
    <row r="49" spans="1:17" ht="14.45" customHeight="1" x14ac:dyDescent="0.25">
      <c r="A49" s="221"/>
      <c r="B49" s="220"/>
      <c r="C49" s="220"/>
      <c r="D49" s="220"/>
      <c r="E49" s="220"/>
      <c r="F49" s="220"/>
      <c r="G49" s="220"/>
      <c r="H49" s="220"/>
      <c r="I49" s="220"/>
      <c r="J49" s="220"/>
      <c r="K49" s="220"/>
      <c r="L49" s="220"/>
      <c r="M49" s="220"/>
      <c r="N49" s="220"/>
      <c r="O49" s="220"/>
      <c r="P49" s="220"/>
      <c r="Q49" s="220"/>
    </row>
    <row r="50" spans="1:17" ht="14.45" customHeight="1" x14ac:dyDescent="0.25">
      <c r="A50" s="221"/>
      <c r="B50" s="220"/>
      <c r="C50" s="220"/>
      <c r="D50" s="220"/>
      <c r="E50" s="220"/>
      <c r="F50" s="220"/>
      <c r="G50" s="220"/>
      <c r="H50" s="220"/>
      <c r="I50" s="220"/>
      <c r="J50" s="220"/>
      <c r="K50" s="220"/>
      <c r="L50" s="220"/>
      <c r="M50" s="220"/>
      <c r="N50" s="220"/>
      <c r="O50" s="220"/>
      <c r="P50" s="220"/>
      <c r="Q50" s="220"/>
    </row>
    <row r="51" spans="1:17" ht="14.45" customHeight="1" x14ac:dyDescent="0.25">
      <c r="A51" s="221"/>
      <c r="B51" s="220"/>
      <c r="C51" s="220"/>
      <c r="D51" s="220"/>
      <c r="E51" s="220"/>
      <c r="F51" s="220"/>
      <c r="G51" s="220"/>
      <c r="H51" s="220"/>
      <c r="I51" s="220"/>
      <c r="J51" s="220"/>
      <c r="K51" s="220"/>
      <c r="L51" s="220"/>
      <c r="M51" s="220"/>
      <c r="N51" s="220"/>
      <c r="O51" s="220"/>
      <c r="P51" s="220"/>
      <c r="Q51" s="220"/>
    </row>
    <row r="52" spans="1:17" ht="14.45" customHeight="1" x14ac:dyDescent="0.25">
      <c r="A52" s="221"/>
      <c r="B52" s="220"/>
      <c r="C52" s="220"/>
      <c r="D52" s="220"/>
      <c r="E52" s="220"/>
      <c r="F52" s="220"/>
      <c r="G52" s="220"/>
      <c r="H52" s="220"/>
      <c r="I52" s="220"/>
      <c r="J52" s="220"/>
      <c r="K52" s="220"/>
      <c r="L52" s="220"/>
      <c r="M52" s="220"/>
      <c r="N52" s="220"/>
      <c r="O52" s="220"/>
      <c r="P52" s="220"/>
      <c r="Q52" s="220"/>
    </row>
    <row r="53" spans="1:17" ht="14.45" customHeight="1" x14ac:dyDescent="0.25">
      <c r="A53" s="221"/>
      <c r="B53" s="220"/>
      <c r="C53" s="220"/>
      <c r="D53" s="220"/>
      <c r="E53" s="220"/>
      <c r="F53" s="220"/>
      <c r="G53" s="220"/>
      <c r="H53" s="220"/>
      <c r="I53" s="220"/>
      <c r="J53" s="220"/>
      <c r="K53" s="220"/>
      <c r="L53" s="220"/>
      <c r="M53" s="220"/>
      <c r="N53" s="220"/>
      <c r="O53" s="220"/>
      <c r="P53" s="220"/>
      <c r="Q53" s="220"/>
    </row>
    <row r="54" spans="1:17" ht="14.45" customHeight="1" x14ac:dyDescent="0.25">
      <c r="A54" s="221"/>
      <c r="B54" s="220"/>
      <c r="C54" s="220"/>
      <c r="D54" s="220"/>
      <c r="E54" s="220"/>
      <c r="F54" s="220"/>
      <c r="G54" s="220"/>
      <c r="H54" s="220"/>
      <c r="I54" s="220"/>
      <c r="J54" s="220"/>
      <c r="K54" s="220"/>
      <c r="L54" s="220"/>
      <c r="M54" s="220"/>
      <c r="N54" s="220"/>
      <c r="O54" s="220"/>
      <c r="P54" s="220"/>
      <c r="Q54" s="220"/>
    </row>
    <row r="55" spans="1:17" ht="14.45" customHeight="1" x14ac:dyDescent="0.25">
      <c r="A55" s="221"/>
      <c r="B55" s="220"/>
      <c r="C55" s="220"/>
      <c r="D55" s="220"/>
      <c r="E55" s="220"/>
      <c r="F55" s="220"/>
      <c r="G55" s="220"/>
      <c r="H55" s="220"/>
      <c r="I55" s="220"/>
      <c r="J55" s="220"/>
      <c r="K55" s="220"/>
      <c r="L55" s="220"/>
      <c r="M55" s="220"/>
      <c r="N55" s="220"/>
      <c r="O55" s="220"/>
      <c r="P55" s="220"/>
      <c r="Q55" s="220"/>
    </row>
    <row r="56" spans="1:17" ht="14.45" customHeight="1" x14ac:dyDescent="0.25">
      <c r="A56" s="221"/>
      <c r="B56" s="220"/>
      <c r="C56" s="220"/>
      <c r="D56" s="220"/>
      <c r="E56" s="220"/>
      <c r="F56" s="220"/>
      <c r="G56" s="220"/>
      <c r="H56" s="220"/>
      <c r="I56" s="220"/>
      <c r="J56" s="220"/>
      <c r="K56" s="220"/>
      <c r="L56" s="220"/>
      <c r="M56" s="220"/>
      <c r="N56" s="220"/>
      <c r="O56" s="220"/>
      <c r="P56" s="220"/>
      <c r="Q56" s="220"/>
    </row>
    <row r="57" spans="1:17" ht="14.45" customHeight="1" x14ac:dyDescent="0.25">
      <c r="A57" s="221"/>
      <c r="B57" s="220"/>
      <c r="C57" s="220"/>
      <c r="D57" s="220"/>
      <c r="E57" s="220"/>
      <c r="F57" s="220"/>
      <c r="G57" s="220"/>
      <c r="H57" s="220"/>
      <c r="I57" s="220"/>
      <c r="J57" s="220"/>
      <c r="K57" s="220"/>
      <c r="L57" s="220"/>
      <c r="M57" s="220"/>
      <c r="N57" s="220"/>
      <c r="O57" s="220"/>
      <c r="P57" s="220"/>
      <c r="Q57" s="220"/>
    </row>
    <row r="58" spans="1:17" ht="14.45" customHeight="1" x14ac:dyDescent="0.25">
      <c r="A58" s="221"/>
      <c r="B58" s="220"/>
      <c r="C58" s="220"/>
      <c r="D58" s="220"/>
      <c r="E58" s="220"/>
      <c r="F58" s="220"/>
      <c r="G58" s="220"/>
      <c r="H58" s="220"/>
      <c r="I58" s="220"/>
      <c r="J58" s="220"/>
      <c r="K58" s="220"/>
      <c r="L58" s="220"/>
      <c r="M58" s="220"/>
      <c r="N58" s="220"/>
      <c r="O58" s="220"/>
      <c r="P58" s="220"/>
      <c r="Q58" s="220"/>
    </row>
    <row r="59" spans="1:17" ht="14.45" customHeight="1" x14ac:dyDescent="0.25">
      <c r="A59" s="221"/>
      <c r="B59" s="220"/>
      <c r="C59" s="220"/>
      <c r="D59" s="220"/>
      <c r="E59" s="220"/>
      <c r="F59" s="220"/>
      <c r="G59" s="220"/>
      <c r="H59" s="220"/>
      <c r="I59" s="220"/>
      <c r="J59" s="220"/>
      <c r="K59" s="220"/>
      <c r="L59" s="220"/>
      <c r="M59" s="220"/>
      <c r="N59" s="220"/>
      <c r="O59" s="220"/>
      <c r="P59" s="220"/>
      <c r="Q59" s="220"/>
    </row>
    <row r="60" spans="1:17" ht="14.45" customHeight="1" x14ac:dyDescent="0.25">
      <c r="A60" s="221"/>
      <c r="B60" s="220"/>
      <c r="C60" s="220"/>
      <c r="D60" s="220"/>
      <c r="E60" s="220"/>
      <c r="F60" s="220"/>
      <c r="G60" s="220"/>
      <c r="H60" s="220"/>
      <c r="I60" s="220"/>
      <c r="J60" s="220"/>
      <c r="K60" s="220"/>
      <c r="L60" s="220"/>
      <c r="M60" s="220"/>
      <c r="N60" s="220"/>
      <c r="O60" s="220"/>
      <c r="P60" s="220"/>
      <c r="Q60" s="220"/>
    </row>
    <row r="61" spans="1:17" ht="14.45" customHeight="1" x14ac:dyDescent="0.25">
      <c r="A61" s="221"/>
      <c r="B61" s="220"/>
      <c r="C61" s="220"/>
      <c r="D61" s="220"/>
      <c r="E61" s="220"/>
      <c r="F61" s="220"/>
      <c r="G61" s="220"/>
      <c r="H61" s="220"/>
      <c r="I61" s="220"/>
      <c r="J61" s="220"/>
      <c r="K61" s="220"/>
      <c r="L61" s="220"/>
      <c r="M61" s="220"/>
      <c r="N61" s="220"/>
      <c r="O61" s="220"/>
      <c r="P61" s="220"/>
      <c r="Q61" s="220"/>
    </row>
    <row r="62" spans="1:17" ht="14.45" customHeight="1" x14ac:dyDescent="0.25">
      <c r="A62" s="221"/>
      <c r="B62" s="220"/>
      <c r="C62" s="220"/>
      <c r="D62" s="220"/>
      <c r="E62" s="220"/>
      <c r="F62" s="220"/>
      <c r="G62" s="220"/>
      <c r="H62" s="220"/>
      <c r="I62" s="220"/>
      <c r="J62" s="220"/>
      <c r="K62" s="220"/>
      <c r="L62" s="220"/>
      <c r="M62" s="220"/>
      <c r="N62" s="220"/>
      <c r="O62" s="220"/>
      <c r="P62" s="220"/>
      <c r="Q62" s="220"/>
    </row>
    <row r="63" spans="1:17" ht="14.45" customHeight="1" x14ac:dyDescent="0.25">
      <c r="A63" s="221"/>
      <c r="B63" s="220"/>
      <c r="C63" s="220"/>
      <c r="D63" s="220"/>
      <c r="E63" s="220"/>
      <c r="F63" s="220"/>
      <c r="G63" s="220"/>
      <c r="H63" s="220"/>
      <c r="I63" s="220"/>
      <c r="J63" s="220"/>
      <c r="K63" s="220"/>
      <c r="L63" s="220"/>
      <c r="M63" s="220"/>
      <c r="N63" s="220"/>
      <c r="O63" s="220"/>
      <c r="P63" s="220"/>
      <c r="Q63" s="220"/>
    </row>
    <row r="64" spans="1:17" ht="14.45" customHeight="1" x14ac:dyDescent="0.25">
      <c r="A64" s="221"/>
      <c r="B64" s="220"/>
      <c r="C64" s="220"/>
      <c r="D64" s="220"/>
      <c r="E64" s="220"/>
      <c r="F64" s="220"/>
      <c r="G64" s="220"/>
      <c r="H64" s="220"/>
      <c r="I64" s="220"/>
      <c r="J64" s="220"/>
      <c r="K64" s="220"/>
      <c r="L64" s="220"/>
      <c r="M64" s="220"/>
      <c r="N64" s="220"/>
      <c r="O64" s="220"/>
      <c r="P64" s="220"/>
      <c r="Q64" s="220"/>
    </row>
    <row r="65" spans="1:17" ht="14.45" customHeight="1" x14ac:dyDescent="0.25">
      <c r="A65" s="221"/>
      <c r="B65" s="220"/>
      <c r="C65" s="220"/>
      <c r="D65" s="220"/>
      <c r="E65" s="220"/>
      <c r="F65" s="220"/>
      <c r="G65" s="220"/>
      <c r="H65" s="220"/>
      <c r="I65" s="220"/>
      <c r="J65" s="220"/>
      <c r="K65" s="220"/>
      <c r="L65" s="220"/>
      <c r="M65" s="220"/>
      <c r="N65" s="220"/>
      <c r="O65" s="220"/>
      <c r="P65" s="220"/>
      <c r="Q65" s="220"/>
    </row>
    <row r="66" spans="1:17" ht="14.45" customHeight="1" x14ac:dyDescent="0.25">
      <c r="A66" s="221"/>
      <c r="B66" s="220"/>
      <c r="C66" s="220"/>
      <c r="D66" s="220"/>
      <c r="E66" s="220"/>
      <c r="F66" s="220"/>
      <c r="G66" s="220"/>
      <c r="H66" s="220"/>
      <c r="I66" s="220"/>
      <c r="J66" s="220"/>
      <c r="K66" s="220"/>
      <c r="L66" s="220"/>
      <c r="M66" s="220"/>
      <c r="N66" s="220"/>
      <c r="O66" s="220"/>
      <c r="P66" s="220"/>
      <c r="Q66" s="220"/>
    </row>
    <row r="67" spans="1:17" ht="14.45" customHeight="1" x14ac:dyDescent="0.25">
      <c r="A67" s="221"/>
      <c r="B67" s="220"/>
      <c r="C67" s="220"/>
      <c r="D67" s="220"/>
      <c r="E67" s="220"/>
      <c r="F67" s="220"/>
      <c r="G67" s="220"/>
      <c r="H67" s="220"/>
      <c r="I67" s="220"/>
      <c r="J67" s="220"/>
      <c r="K67" s="220"/>
      <c r="L67" s="220"/>
      <c r="M67" s="220"/>
      <c r="N67" s="220"/>
      <c r="O67" s="220"/>
      <c r="P67" s="220"/>
      <c r="Q67" s="220"/>
    </row>
    <row r="68" spans="1:17" ht="14.45" customHeight="1" x14ac:dyDescent="0.25">
      <c r="A68" s="221"/>
      <c r="B68" s="220"/>
      <c r="C68" s="220"/>
      <c r="D68" s="220"/>
      <c r="E68" s="220"/>
      <c r="F68" s="220"/>
      <c r="G68" s="220"/>
      <c r="H68" s="220"/>
      <c r="I68" s="220"/>
      <c r="J68" s="220"/>
      <c r="K68" s="220"/>
      <c r="L68" s="220"/>
      <c r="M68" s="220"/>
      <c r="N68" s="220"/>
      <c r="O68" s="220"/>
      <c r="P68" s="220"/>
      <c r="Q68" s="220"/>
    </row>
    <row r="69" spans="1:17" ht="14.45" customHeight="1" x14ac:dyDescent="0.25">
      <c r="A69" s="221"/>
      <c r="B69" s="220"/>
      <c r="C69" s="220"/>
      <c r="D69" s="220"/>
      <c r="E69" s="220"/>
      <c r="F69" s="220"/>
      <c r="G69" s="220"/>
      <c r="H69" s="220"/>
      <c r="I69" s="220"/>
      <c r="J69" s="220"/>
      <c r="K69" s="220"/>
      <c r="L69" s="220"/>
      <c r="M69" s="220"/>
      <c r="N69" s="220"/>
      <c r="O69" s="220"/>
      <c r="P69" s="220"/>
      <c r="Q69" s="220"/>
    </row>
    <row r="70" spans="1:17" ht="14.45" customHeight="1" x14ac:dyDescent="0.25">
      <c r="A70" s="221"/>
      <c r="B70" s="220"/>
      <c r="C70" s="220"/>
      <c r="D70" s="220"/>
      <c r="E70" s="220"/>
      <c r="F70" s="220"/>
      <c r="G70" s="220"/>
      <c r="H70" s="220"/>
      <c r="I70" s="220"/>
      <c r="J70" s="220"/>
      <c r="K70" s="220"/>
      <c r="L70" s="220"/>
      <c r="M70" s="220"/>
      <c r="N70" s="220"/>
      <c r="O70" s="220"/>
      <c r="P70" s="220"/>
      <c r="Q70" s="220"/>
    </row>
    <row r="71" spans="1:17" ht="14.45" customHeight="1" x14ac:dyDescent="0.25">
      <c r="A71" s="221"/>
      <c r="B71" s="220"/>
      <c r="C71" s="220"/>
      <c r="D71" s="220"/>
      <c r="E71" s="220"/>
      <c r="F71" s="220"/>
      <c r="G71" s="220"/>
      <c r="H71" s="220"/>
      <c r="I71" s="220"/>
      <c r="J71" s="220"/>
      <c r="K71" s="220"/>
      <c r="L71" s="220"/>
      <c r="M71" s="220"/>
      <c r="N71" s="220"/>
      <c r="O71" s="220"/>
      <c r="P71" s="220"/>
      <c r="Q71" s="220"/>
    </row>
    <row r="72" spans="1:17" ht="14.45" customHeight="1" x14ac:dyDescent="0.25">
      <c r="A72" s="221"/>
      <c r="B72" s="220"/>
      <c r="C72" s="220"/>
      <c r="D72" s="220"/>
      <c r="E72" s="220"/>
      <c r="F72" s="220"/>
      <c r="G72" s="220"/>
      <c r="H72" s="220"/>
      <c r="I72" s="220"/>
      <c r="J72" s="220"/>
      <c r="K72" s="220"/>
      <c r="L72" s="220"/>
      <c r="M72" s="220"/>
      <c r="N72" s="220"/>
      <c r="O72" s="220"/>
      <c r="P72" s="220"/>
      <c r="Q72" s="220"/>
    </row>
    <row r="73" spans="1:17" ht="14.45" customHeight="1" x14ac:dyDescent="0.25">
      <c r="A73" s="221"/>
      <c r="B73" s="220"/>
      <c r="C73" s="220"/>
      <c r="D73" s="220"/>
      <c r="E73" s="220"/>
      <c r="F73" s="220"/>
      <c r="G73" s="220"/>
      <c r="H73" s="220"/>
      <c r="I73" s="220"/>
      <c r="J73" s="220"/>
      <c r="K73" s="220"/>
      <c r="L73" s="220"/>
      <c r="M73" s="220"/>
      <c r="N73" s="220"/>
      <c r="O73" s="220"/>
      <c r="P73" s="220"/>
      <c r="Q73" s="220"/>
    </row>
    <row r="74" spans="1:17" ht="14.45" customHeight="1" x14ac:dyDescent="0.25">
      <c r="A74" s="221"/>
      <c r="B74" s="220"/>
      <c r="C74" s="220"/>
      <c r="D74" s="220"/>
      <c r="E74" s="220"/>
      <c r="F74" s="220"/>
      <c r="G74" s="220"/>
      <c r="H74" s="220"/>
      <c r="I74" s="220"/>
      <c r="J74" s="220"/>
      <c r="K74" s="220"/>
      <c r="L74" s="220"/>
      <c r="M74" s="220"/>
      <c r="N74" s="220"/>
      <c r="O74" s="220"/>
      <c r="P74" s="220"/>
      <c r="Q74" s="220"/>
    </row>
    <row r="75" spans="1:17" ht="14.45" customHeight="1" x14ac:dyDescent="0.25">
      <c r="A75" s="221"/>
      <c r="B75" s="220"/>
      <c r="C75" s="220"/>
      <c r="D75" s="220"/>
      <c r="E75" s="220"/>
      <c r="F75" s="220"/>
      <c r="G75" s="220"/>
      <c r="H75" s="220"/>
      <c r="I75" s="220"/>
      <c r="J75" s="220"/>
      <c r="K75" s="220"/>
      <c r="L75" s="220"/>
      <c r="M75" s="220"/>
      <c r="N75" s="220"/>
      <c r="O75" s="220"/>
      <c r="P75" s="220"/>
      <c r="Q75" s="220"/>
    </row>
    <row r="76" spans="1:17" ht="14.45" customHeight="1" x14ac:dyDescent="0.25">
      <c r="A76" s="221"/>
      <c r="B76" s="220"/>
      <c r="C76" s="220"/>
      <c r="D76" s="220"/>
      <c r="E76" s="220"/>
      <c r="F76" s="220"/>
      <c r="G76" s="220"/>
      <c r="H76" s="220"/>
      <c r="I76" s="220"/>
      <c r="J76" s="220"/>
      <c r="K76" s="220"/>
      <c r="L76" s="220"/>
      <c r="M76" s="220"/>
      <c r="N76" s="220"/>
      <c r="O76" s="220"/>
      <c r="P76" s="220"/>
      <c r="Q76" s="220"/>
    </row>
    <row r="77" spans="1:17" ht="14.45" customHeight="1" x14ac:dyDescent="0.25">
      <c r="A77" s="221"/>
      <c r="B77" s="220"/>
      <c r="C77" s="220"/>
      <c r="D77" s="220"/>
      <c r="E77" s="220"/>
      <c r="F77" s="220"/>
      <c r="G77" s="220"/>
      <c r="H77" s="220"/>
      <c r="I77" s="220"/>
      <c r="J77" s="220"/>
      <c r="K77" s="220"/>
      <c r="L77" s="220"/>
      <c r="M77" s="220"/>
      <c r="N77" s="220"/>
      <c r="O77" s="220"/>
      <c r="P77" s="220"/>
      <c r="Q77" s="220"/>
    </row>
    <row r="78" spans="1:17" ht="14.45" customHeight="1" x14ac:dyDescent="0.25">
      <c r="A78" s="221"/>
      <c r="B78" s="220"/>
      <c r="C78" s="220"/>
      <c r="D78" s="220"/>
      <c r="E78" s="220"/>
      <c r="F78" s="220"/>
      <c r="G78" s="220"/>
      <c r="H78" s="220"/>
      <c r="I78" s="220"/>
      <c r="J78" s="220"/>
      <c r="K78" s="220"/>
      <c r="L78" s="220"/>
      <c r="M78" s="220"/>
      <c r="N78" s="220"/>
      <c r="O78" s="220"/>
      <c r="P78" s="220"/>
      <c r="Q78" s="220"/>
    </row>
    <row r="79" spans="1:17" ht="14.45" customHeight="1" x14ac:dyDescent="0.25">
      <c r="A79" s="221"/>
      <c r="B79" s="220"/>
      <c r="C79" s="220"/>
      <c r="D79" s="220"/>
      <c r="E79" s="220"/>
      <c r="F79" s="220"/>
      <c r="G79" s="220"/>
      <c r="H79" s="220"/>
      <c r="I79" s="220"/>
      <c r="J79" s="220"/>
      <c r="K79" s="220"/>
      <c r="L79" s="220"/>
      <c r="M79" s="220"/>
      <c r="N79" s="220"/>
      <c r="O79" s="220"/>
      <c r="P79" s="220"/>
      <c r="Q79" s="220"/>
    </row>
    <row r="80" spans="1:17" ht="14.45" customHeight="1" x14ac:dyDescent="0.25">
      <c r="A80" s="221"/>
      <c r="B80" s="220"/>
      <c r="C80" s="220"/>
      <c r="D80" s="220"/>
      <c r="E80" s="220"/>
      <c r="F80" s="220"/>
      <c r="G80" s="220"/>
      <c r="H80" s="220"/>
      <c r="I80" s="220"/>
      <c r="J80" s="220"/>
      <c r="K80" s="220"/>
      <c r="L80" s="220"/>
      <c r="M80" s="220"/>
      <c r="N80" s="220"/>
      <c r="O80" s="220"/>
      <c r="P80" s="220"/>
      <c r="Q80" s="220"/>
    </row>
    <row r="81" spans="1:17" ht="14.45" customHeight="1" x14ac:dyDescent="0.25">
      <c r="A81" s="221"/>
      <c r="B81" s="220"/>
      <c r="C81" s="220"/>
      <c r="D81" s="220"/>
      <c r="E81" s="220"/>
      <c r="F81" s="220"/>
      <c r="G81" s="220"/>
      <c r="H81" s="220"/>
      <c r="I81" s="220"/>
      <c r="J81" s="220"/>
      <c r="K81" s="220"/>
      <c r="L81" s="220"/>
      <c r="M81" s="220"/>
      <c r="N81" s="220"/>
      <c r="O81" s="220"/>
      <c r="P81" s="220"/>
      <c r="Q81" s="220"/>
    </row>
    <row r="82" spans="1:17" ht="14.45" customHeight="1" x14ac:dyDescent="0.25">
      <c r="A82" s="221"/>
      <c r="B82" s="220"/>
      <c r="C82" s="220"/>
      <c r="D82" s="220"/>
      <c r="E82" s="220"/>
      <c r="F82" s="220"/>
      <c r="G82" s="220"/>
      <c r="H82" s="220"/>
      <c r="I82" s="220"/>
      <c r="J82" s="220"/>
      <c r="K82" s="220"/>
      <c r="L82" s="220"/>
      <c r="M82" s="220"/>
      <c r="N82" s="220"/>
      <c r="O82" s="220"/>
      <c r="P82" s="220"/>
      <c r="Q82" s="220"/>
    </row>
    <row r="83" spans="1:17" ht="14.45" customHeight="1" x14ac:dyDescent="0.25">
      <c r="A83" s="221"/>
      <c r="B83" s="220"/>
      <c r="C83" s="220"/>
      <c r="D83" s="220"/>
      <c r="E83" s="220"/>
      <c r="F83" s="220"/>
      <c r="G83" s="220"/>
      <c r="H83" s="220"/>
      <c r="I83" s="220"/>
      <c r="J83" s="220"/>
      <c r="K83" s="220"/>
      <c r="L83" s="220"/>
      <c r="M83" s="220"/>
      <c r="N83" s="220"/>
      <c r="O83" s="220"/>
      <c r="P83" s="220"/>
      <c r="Q83" s="220"/>
    </row>
    <row r="84" spans="1:17" ht="14.45" customHeight="1" x14ac:dyDescent="0.25">
      <c r="A84" s="221"/>
      <c r="B84" s="220"/>
      <c r="C84" s="220"/>
      <c r="D84" s="220"/>
      <c r="E84" s="220"/>
      <c r="F84" s="220"/>
      <c r="G84" s="220"/>
      <c r="H84" s="220"/>
      <c r="I84" s="220"/>
      <c r="J84" s="220"/>
      <c r="K84" s="220"/>
      <c r="L84" s="220"/>
      <c r="M84" s="220"/>
      <c r="N84" s="220"/>
      <c r="O84" s="220"/>
      <c r="P84" s="220"/>
      <c r="Q84" s="220"/>
    </row>
    <row r="85" spans="1:17" ht="14.45" customHeight="1" x14ac:dyDescent="0.25">
      <c r="A85" s="221"/>
      <c r="B85" s="220"/>
      <c r="C85" s="220"/>
      <c r="D85" s="220"/>
      <c r="E85" s="220"/>
      <c r="F85" s="220"/>
      <c r="G85" s="220"/>
      <c r="H85" s="220"/>
      <c r="I85" s="220"/>
      <c r="J85" s="220"/>
      <c r="K85" s="220"/>
      <c r="L85" s="220"/>
      <c r="M85" s="220"/>
      <c r="N85" s="220"/>
      <c r="O85" s="220"/>
      <c r="P85" s="220"/>
      <c r="Q85" s="220"/>
    </row>
    <row r="86" spans="1:17" ht="14.45" customHeight="1" x14ac:dyDescent="0.25">
      <c r="A86" s="221"/>
      <c r="B86" s="220"/>
      <c r="C86" s="220"/>
      <c r="D86" s="220"/>
      <c r="E86" s="220"/>
      <c r="F86" s="220"/>
      <c r="G86" s="220"/>
      <c r="H86" s="220"/>
      <c r="I86" s="220"/>
      <c r="J86" s="220"/>
      <c r="K86" s="220"/>
      <c r="L86" s="220"/>
      <c r="M86" s="220"/>
      <c r="N86" s="220"/>
      <c r="O86" s="220"/>
      <c r="P86" s="220"/>
      <c r="Q86" s="220"/>
    </row>
    <row r="87" spans="1:17" ht="14.45" customHeight="1" x14ac:dyDescent="0.25">
      <c r="A87" s="221"/>
      <c r="B87" s="220"/>
      <c r="C87" s="220"/>
      <c r="D87" s="220"/>
      <c r="E87" s="220"/>
      <c r="F87" s="220"/>
      <c r="G87" s="220"/>
      <c r="H87" s="220"/>
      <c r="I87" s="220"/>
      <c r="J87" s="220"/>
      <c r="K87" s="220"/>
      <c r="L87" s="220"/>
      <c r="M87" s="220"/>
      <c r="N87" s="220"/>
      <c r="O87" s="220"/>
      <c r="P87" s="220"/>
      <c r="Q87" s="220"/>
    </row>
    <row r="88" spans="1:17" ht="14.45" customHeight="1" x14ac:dyDescent="0.25">
      <c r="A88" s="221"/>
      <c r="B88" s="220"/>
      <c r="C88" s="220"/>
      <c r="D88" s="220"/>
      <c r="E88" s="220"/>
      <c r="F88" s="220"/>
      <c r="G88" s="220"/>
      <c r="H88" s="220"/>
      <c r="I88" s="220"/>
      <c r="J88" s="220"/>
      <c r="K88" s="220"/>
      <c r="L88" s="220"/>
      <c r="M88" s="220"/>
      <c r="N88" s="220"/>
      <c r="O88" s="220"/>
      <c r="P88" s="220"/>
      <c r="Q88" s="220"/>
    </row>
    <row r="89" spans="1:17" ht="14.45" customHeight="1" x14ac:dyDescent="0.25">
      <c r="A89" s="221"/>
      <c r="B89" s="220"/>
      <c r="C89" s="220"/>
      <c r="D89" s="220"/>
      <c r="E89" s="220"/>
      <c r="F89" s="220"/>
      <c r="G89" s="220"/>
      <c r="H89" s="220"/>
      <c r="I89" s="220"/>
      <c r="J89" s="220"/>
      <c r="K89" s="220"/>
      <c r="L89" s="220"/>
      <c r="M89" s="220"/>
      <c r="N89" s="220"/>
      <c r="O89" s="220"/>
      <c r="P89" s="220"/>
      <c r="Q89" s="220"/>
    </row>
    <row r="90" spans="1:17" ht="14.45" customHeight="1" x14ac:dyDescent="0.25">
      <c r="A90" s="221"/>
      <c r="B90" s="220"/>
      <c r="C90" s="220"/>
      <c r="D90" s="220"/>
      <c r="E90" s="220"/>
      <c r="F90" s="220"/>
      <c r="G90" s="220"/>
      <c r="H90" s="220"/>
      <c r="I90" s="220"/>
      <c r="J90" s="220"/>
      <c r="K90" s="220"/>
      <c r="L90" s="220"/>
      <c r="M90" s="220"/>
      <c r="N90" s="220"/>
      <c r="O90" s="220"/>
      <c r="P90" s="220"/>
      <c r="Q90" s="220"/>
    </row>
    <row r="91" spans="1:17" ht="14.45" customHeight="1" x14ac:dyDescent="0.25">
      <c r="A91" s="221"/>
      <c r="B91" s="220"/>
      <c r="C91" s="220"/>
      <c r="D91" s="220"/>
      <c r="E91" s="220"/>
      <c r="F91" s="220"/>
      <c r="G91" s="220"/>
      <c r="H91" s="220"/>
      <c r="I91" s="220"/>
      <c r="J91" s="220"/>
      <c r="K91" s="220"/>
      <c r="L91" s="220"/>
      <c r="M91" s="220"/>
      <c r="N91" s="220"/>
      <c r="O91" s="220"/>
      <c r="P91" s="220"/>
      <c r="Q91" s="220"/>
    </row>
    <row r="92" spans="1:17" ht="14.45" customHeight="1" x14ac:dyDescent="0.25">
      <c r="A92" s="221"/>
      <c r="B92" s="220"/>
      <c r="C92" s="220"/>
      <c r="D92" s="220"/>
      <c r="E92" s="220"/>
      <c r="F92" s="220"/>
      <c r="G92" s="220"/>
      <c r="H92" s="220"/>
      <c r="I92" s="220"/>
      <c r="J92" s="220"/>
      <c r="K92" s="220"/>
      <c r="L92" s="220"/>
      <c r="M92" s="220"/>
      <c r="N92" s="220"/>
      <c r="O92" s="220"/>
      <c r="P92" s="220"/>
      <c r="Q92" s="220"/>
    </row>
    <row r="93" spans="1:17" ht="14.45" customHeight="1" x14ac:dyDescent="0.25">
      <c r="A93" s="221"/>
      <c r="B93" s="220"/>
      <c r="C93" s="220"/>
      <c r="D93" s="220"/>
      <c r="E93" s="220"/>
      <c r="F93" s="220"/>
      <c r="G93" s="220"/>
      <c r="H93" s="220"/>
      <c r="I93" s="220"/>
      <c r="J93" s="220"/>
      <c r="K93" s="220"/>
      <c r="L93" s="220"/>
      <c r="M93" s="220"/>
      <c r="N93" s="220"/>
      <c r="O93" s="220"/>
      <c r="P93" s="220"/>
      <c r="Q93" s="220"/>
    </row>
    <row r="94" spans="1:17" ht="14.45" customHeight="1" x14ac:dyDescent="0.25">
      <c r="A94" s="221"/>
      <c r="B94" s="220"/>
      <c r="C94" s="220"/>
      <c r="D94" s="220"/>
      <c r="E94" s="220"/>
      <c r="F94" s="220"/>
      <c r="G94" s="220"/>
      <c r="H94" s="220"/>
      <c r="I94" s="220"/>
      <c r="J94" s="220"/>
      <c r="K94" s="220"/>
      <c r="L94" s="220"/>
      <c r="M94" s="220"/>
      <c r="N94" s="220"/>
      <c r="O94" s="220"/>
      <c r="P94" s="220"/>
      <c r="Q94" s="220"/>
    </row>
    <row r="95" spans="1:17" ht="14.45" customHeight="1" x14ac:dyDescent="0.25">
      <c r="A95" s="221"/>
      <c r="B95" s="220"/>
      <c r="C95" s="220"/>
      <c r="D95" s="220"/>
      <c r="E95" s="220"/>
      <c r="F95" s="220"/>
      <c r="G95" s="220"/>
      <c r="H95" s="220"/>
      <c r="I95" s="220"/>
      <c r="J95" s="220"/>
      <c r="K95" s="220"/>
      <c r="L95" s="220"/>
      <c r="M95" s="220"/>
      <c r="N95" s="220"/>
      <c r="O95" s="220"/>
      <c r="P95" s="220"/>
      <c r="Q95" s="220"/>
    </row>
    <row r="96" spans="1:17" ht="14.45" customHeight="1" x14ac:dyDescent="0.25">
      <c r="A96" s="221"/>
      <c r="B96" s="220"/>
      <c r="C96" s="220"/>
      <c r="D96" s="220"/>
      <c r="E96" s="220"/>
      <c r="F96" s="220"/>
      <c r="G96" s="220"/>
      <c r="H96" s="220"/>
      <c r="I96" s="220"/>
      <c r="J96" s="220"/>
      <c r="K96" s="220"/>
      <c r="L96" s="220"/>
      <c r="M96" s="220"/>
      <c r="N96" s="220"/>
      <c r="O96" s="220"/>
      <c r="P96" s="220"/>
      <c r="Q96" s="220"/>
    </row>
    <row r="97" spans="1:17" ht="14.45" customHeight="1" x14ac:dyDescent="0.25">
      <c r="A97" s="221"/>
      <c r="B97" s="220"/>
      <c r="C97" s="220"/>
      <c r="D97" s="220"/>
      <c r="E97" s="220"/>
      <c r="F97" s="220"/>
      <c r="G97" s="220"/>
      <c r="H97" s="220"/>
      <c r="I97" s="220"/>
      <c r="J97" s="220"/>
      <c r="K97" s="220"/>
      <c r="L97" s="220"/>
      <c r="M97" s="220"/>
      <c r="N97" s="220"/>
      <c r="O97" s="220"/>
      <c r="P97" s="220"/>
      <c r="Q97" s="220"/>
    </row>
    <row r="98" spans="1:17" ht="14.45" customHeight="1" x14ac:dyDescent="0.25">
      <c r="A98" s="221"/>
      <c r="B98" s="220"/>
      <c r="C98" s="220"/>
      <c r="D98" s="220"/>
      <c r="E98" s="220"/>
      <c r="F98" s="220"/>
      <c r="G98" s="220"/>
      <c r="H98" s="220"/>
      <c r="I98" s="220"/>
      <c r="J98" s="220"/>
      <c r="K98" s="220"/>
      <c r="L98" s="220"/>
      <c r="M98" s="220"/>
      <c r="N98" s="220"/>
      <c r="O98" s="220"/>
      <c r="P98" s="220"/>
      <c r="Q98" s="220"/>
    </row>
    <row r="99" spans="1:17" ht="14.45" customHeight="1" x14ac:dyDescent="0.25">
      <c r="A99" s="221"/>
      <c r="B99" s="220"/>
      <c r="C99" s="220"/>
      <c r="D99" s="220"/>
      <c r="E99" s="220"/>
      <c r="F99" s="220"/>
      <c r="G99" s="220"/>
      <c r="H99" s="220"/>
      <c r="I99" s="220"/>
      <c r="J99" s="220"/>
      <c r="K99" s="220"/>
      <c r="L99" s="220"/>
      <c r="M99" s="220"/>
      <c r="N99" s="220"/>
      <c r="O99" s="220"/>
      <c r="P99" s="220"/>
      <c r="Q99" s="220"/>
    </row>
    <row r="100" spans="1:17" ht="14.45" customHeight="1" x14ac:dyDescent="0.25">
      <c r="A100" s="221"/>
      <c r="B100" s="220"/>
      <c r="C100" s="220"/>
      <c r="D100" s="220"/>
      <c r="E100" s="220"/>
      <c r="F100" s="220"/>
      <c r="G100" s="220"/>
      <c r="H100" s="220"/>
      <c r="I100" s="220"/>
      <c r="J100" s="220"/>
      <c r="K100" s="220"/>
      <c r="L100" s="220"/>
      <c r="M100" s="220"/>
      <c r="N100" s="220"/>
      <c r="O100" s="220"/>
      <c r="P100" s="220"/>
      <c r="Q100" s="220"/>
    </row>
    <row r="101" spans="1:17" ht="14.45" customHeight="1" x14ac:dyDescent="0.25">
      <c r="A101" s="221"/>
      <c r="B101" s="220"/>
      <c r="C101" s="220"/>
      <c r="D101" s="220"/>
      <c r="E101" s="220"/>
      <c r="F101" s="220"/>
      <c r="G101" s="220"/>
      <c r="H101" s="220"/>
      <c r="I101" s="220"/>
      <c r="J101" s="220"/>
      <c r="K101" s="220"/>
      <c r="L101" s="220"/>
      <c r="M101" s="220"/>
      <c r="N101" s="220"/>
      <c r="O101" s="220"/>
      <c r="P101" s="220"/>
      <c r="Q101" s="220"/>
    </row>
    <row r="102" spans="1:17" ht="14.45" customHeight="1" x14ac:dyDescent="0.25">
      <c r="A102" s="221"/>
      <c r="B102" s="220"/>
      <c r="C102" s="220"/>
      <c r="D102" s="220"/>
      <c r="E102" s="220"/>
      <c r="F102" s="220"/>
      <c r="G102" s="220"/>
      <c r="H102" s="220"/>
      <c r="I102" s="220"/>
      <c r="J102" s="220"/>
      <c r="K102" s="220"/>
      <c r="L102" s="220"/>
      <c r="M102" s="220"/>
      <c r="N102" s="220"/>
      <c r="O102" s="220"/>
      <c r="P102" s="220"/>
      <c r="Q102" s="220"/>
    </row>
    <row r="103" spans="1:17" ht="14.45" customHeight="1" x14ac:dyDescent="0.25">
      <c r="A103" s="221"/>
      <c r="B103" s="220"/>
      <c r="C103" s="220"/>
      <c r="D103" s="220"/>
      <c r="E103" s="220"/>
      <c r="F103" s="220"/>
      <c r="G103" s="220"/>
      <c r="H103" s="220"/>
      <c r="I103" s="220"/>
      <c r="J103" s="220"/>
      <c r="K103" s="220"/>
      <c r="L103" s="220"/>
      <c r="M103" s="220"/>
      <c r="N103" s="220"/>
      <c r="O103" s="220"/>
      <c r="P103" s="220"/>
      <c r="Q103" s="220"/>
    </row>
    <row r="104" spans="1:17" ht="14.45" customHeight="1" x14ac:dyDescent="0.25">
      <c r="A104" s="221"/>
      <c r="B104" s="220"/>
      <c r="C104" s="220"/>
      <c r="D104" s="220"/>
      <c r="E104" s="220"/>
      <c r="F104" s="220"/>
      <c r="G104" s="220"/>
      <c r="H104" s="220"/>
      <c r="I104" s="220"/>
      <c r="J104" s="220"/>
      <c r="K104" s="220"/>
      <c r="L104" s="220"/>
      <c r="M104" s="220"/>
      <c r="N104" s="220"/>
      <c r="O104" s="220"/>
      <c r="P104" s="220"/>
      <c r="Q104" s="220"/>
    </row>
    <row r="105" spans="1:17" ht="14.45" customHeight="1" x14ac:dyDescent="0.25">
      <c r="A105" s="221"/>
      <c r="B105" s="220"/>
      <c r="C105" s="220"/>
      <c r="D105" s="220"/>
      <c r="E105" s="220"/>
      <c r="F105" s="220"/>
      <c r="G105" s="220"/>
      <c r="H105" s="220"/>
      <c r="I105" s="220"/>
      <c r="J105" s="220"/>
      <c r="K105" s="220"/>
      <c r="L105" s="220"/>
      <c r="M105" s="220"/>
      <c r="N105" s="220"/>
      <c r="O105" s="220"/>
      <c r="P105" s="220"/>
      <c r="Q105" s="220"/>
    </row>
    <row r="106" spans="1:17" ht="14.45" customHeight="1" x14ac:dyDescent="0.25">
      <c r="A106" s="221"/>
      <c r="B106" s="220"/>
      <c r="C106" s="220"/>
      <c r="D106" s="220"/>
      <c r="E106" s="220"/>
      <c r="F106" s="220"/>
      <c r="G106" s="220"/>
      <c r="H106" s="220"/>
      <c r="I106" s="220"/>
      <c r="J106" s="220"/>
      <c r="K106" s="220"/>
      <c r="L106" s="220"/>
      <c r="M106" s="220"/>
      <c r="N106" s="220"/>
      <c r="O106" s="220"/>
      <c r="P106" s="220"/>
      <c r="Q106" s="220"/>
    </row>
    <row r="107" spans="1:17" ht="14.45" customHeight="1" x14ac:dyDescent="0.25">
      <c r="A107" s="221"/>
      <c r="B107" s="220"/>
      <c r="C107" s="220"/>
      <c r="D107" s="220"/>
      <c r="E107" s="220"/>
      <c r="F107" s="220"/>
      <c r="G107" s="220"/>
      <c r="H107" s="220"/>
      <c r="I107" s="220"/>
      <c r="J107" s="220"/>
      <c r="K107" s="220"/>
      <c r="L107" s="220"/>
      <c r="M107" s="220"/>
      <c r="N107" s="220"/>
      <c r="O107" s="220"/>
      <c r="P107" s="220"/>
      <c r="Q107" s="220"/>
    </row>
    <row r="108" spans="1:17" ht="14.45" customHeight="1" x14ac:dyDescent="0.25">
      <c r="A108" s="221"/>
      <c r="B108" s="220"/>
      <c r="C108" s="220"/>
      <c r="D108" s="220"/>
      <c r="E108" s="220"/>
      <c r="F108" s="220"/>
      <c r="G108" s="220"/>
      <c r="H108" s="220"/>
      <c r="I108" s="220"/>
      <c r="J108" s="220"/>
      <c r="K108" s="220"/>
      <c r="L108" s="220"/>
      <c r="M108" s="220"/>
      <c r="N108" s="220"/>
      <c r="O108" s="220"/>
      <c r="P108" s="220"/>
      <c r="Q108" s="220"/>
    </row>
    <row r="109" spans="1:17" ht="14.45" customHeight="1" x14ac:dyDescent="0.25">
      <c r="A109" s="221"/>
      <c r="B109" s="220"/>
      <c r="C109" s="220"/>
      <c r="D109" s="220"/>
      <c r="E109" s="220"/>
      <c r="F109" s="220"/>
      <c r="G109" s="220"/>
      <c r="H109" s="220"/>
      <c r="I109" s="220"/>
      <c r="J109" s="220"/>
      <c r="K109" s="220"/>
      <c r="L109" s="220"/>
      <c r="M109" s="220"/>
      <c r="N109" s="220"/>
      <c r="O109" s="220"/>
      <c r="P109" s="220"/>
      <c r="Q109" s="220"/>
    </row>
    <row r="110" spans="1:17" ht="14.45" customHeight="1" x14ac:dyDescent="0.25">
      <c r="A110" s="221"/>
      <c r="B110" s="220"/>
      <c r="C110" s="220"/>
      <c r="D110" s="220"/>
      <c r="E110" s="220"/>
      <c r="F110" s="220"/>
      <c r="G110" s="220"/>
      <c r="H110" s="220"/>
      <c r="I110" s="220"/>
      <c r="J110" s="220"/>
      <c r="K110" s="220"/>
      <c r="L110" s="220"/>
      <c r="M110" s="220"/>
      <c r="N110" s="220"/>
      <c r="O110" s="220"/>
      <c r="P110" s="220"/>
      <c r="Q110" s="220"/>
    </row>
    <row r="111" spans="1:17" ht="14.45" customHeight="1" x14ac:dyDescent="0.25">
      <c r="A111" s="221"/>
      <c r="B111" s="220"/>
      <c r="C111" s="220"/>
      <c r="D111" s="220"/>
      <c r="E111" s="220"/>
      <c r="F111" s="220"/>
      <c r="G111" s="220"/>
      <c r="H111" s="220"/>
      <c r="I111" s="220"/>
      <c r="J111" s="220"/>
      <c r="K111" s="220"/>
      <c r="L111" s="220"/>
      <c r="M111" s="220"/>
      <c r="N111" s="220"/>
      <c r="O111" s="220"/>
      <c r="P111" s="220"/>
      <c r="Q111" s="220"/>
    </row>
    <row r="112" spans="1:17" ht="14.45" customHeight="1" x14ac:dyDescent="0.25">
      <c r="A112" s="221"/>
      <c r="B112" s="220"/>
      <c r="C112" s="220"/>
      <c r="D112" s="220"/>
      <c r="E112" s="220"/>
      <c r="F112" s="220"/>
      <c r="G112" s="220"/>
      <c r="H112" s="220"/>
      <c r="I112" s="220"/>
      <c r="J112" s="220"/>
      <c r="K112" s="220"/>
      <c r="L112" s="220"/>
      <c r="M112" s="220"/>
      <c r="N112" s="220"/>
      <c r="O112" s="220"/>
      <c r="P112" s="220"/>
      <c r="Q112" s="220"/>
    </row>
    <row r="113" spans="1:17" ht="14.45" customHeight="1" x14ac:dyDescent="0.25">
      <c r="A113" s="221"/>
      <c r="B113" s="220"/>
      <c r="C113" s="220"/>
      <c r="D113" s="220"/>
      <c r="E113" s="220"/>
      <c r="F113" s="220"/>
      <c r="G113" s="220"/>
      <c r="H113" s="220"/>
      <c r="I113" s="220"/>
      <c r="J113" s="220"/>
      <c r="K113" s="220"/>
      <c r="L113" s="220"/>
      <c r="M113" s="220"/>
      <c r="N113" s="220"/>
      <c r="O113" s="220"/>
      <c r="P113" s="220"/>
      <c r="Q113" s="220"/>
    </row>
    <row r="114" spans="1:17" ht="14.45" customHeight="1" x14ac:dyDescent="0.25">
      <c r="A114" s="221"/>
      <c r="B114" s="220"/>
      <c r="C114" s="220"/>
      <c r="D114" s="220"/>
      <c r="E114" s="220"/>
      <c r="F114" s="220"/>
      <c r="G114" s="220"/>
      <c r="H114" s="220"/>
      <c r="I114" s="220"/>
      <c r="J114" s="220"/>
      <c r="K114" s="220"/>
      <c r="L114" s="220"/>
      <c r="M114" s="220"/>
      <c r="N114" s="220"/>
      <c r="O114" s="220"/>
      <c r="P114" s="220"/>
      <c r="Q114" s="220"/>
    </row>
    <row r="115" spans="1:17" ht="14.45" customHeight="1" x14ac:dyDescent="0.25">
      <c r="A115" s="221"/>
      <c r="B115" s="220"/>
      <c r="C115" s="220"/>
      <c r="D115" s="220"/>
      <c r="E115" s="220"/>
      <c r="F115" s="220"/>
      <c r="G115" s="220"/>
      <c r="H115" s="220"/>
      <c r="I115" s="220"/>
      <c r="J115" s="220"/>
      <c r="K115" s="220"/>
      <c r="L115" s="220"/>
      <c r="M115" s="220"/>
      <c r="N115" s="220"/>
      <c r="O115" s="220"/>
      <c r="P115" s="220"/>
      <c r="Q115" s="220"/>
    </row>
    <row r="116" spans="1:17" ht="14.45" customHeight="1" x14ac:dyDescent="0.25">
      <c r="A116" s="221"/>
      <c r="B116" s="220"/>
      <c r="C116" s="220"/>
      <c r="D116" s="220"/>
      <c r="E116" s="220"/>
      <c r="F116" s="220"/>
      <c r="G116" s="220"/>
      <c r="H116" s="220"/>
      <c r="I116" s="220"/>
      <c r="J116" s="220"/>
      <c r="K116" s="220"/>
      <c r="L116" s="220"/>
      <c r="M116" s="220"/>
      <c r="N116" s="220"/>
      <c r="O116" s="220"/>
      <c r="P116" s="220"/>
      <c r="Q116" s="220"/>
    </row>
    <row r="117" spans="1:17" ht="14.45" customHeight="1" x14ac:dyDescent="0.25">
      <c r="A117" s="221"/>
      <c r="B117" s="220"/>
      <c r="C117" s="220"/>
      <c r="D117" s="220"/>
      <c r="E117" s="220"/>
      <c r="F117" s="220"/>
      <c r="G117" s="220"/>
      <c r="H117" s="220"/>
      <c r="I117" s="220"/>
      <c r="J117" s="220"/>
      <c r="K117" s="220"/>
      <c r="L117" s="220"/>
      <c r="M117" s="220"/>
      <c r="N117" s="220"/>
      <c r="O117" s="220"/>
      <c r="P117" s="220"/>
      <c r="Q117" s="220"/>
    </row>
    <row r="118" spans="1:17" ht="14.45" customHeight="1" x14ac:dyDescent="0.25">
      <c r="A118" s="221"/>
      <c r="B118" s="220"/>
      <c r="C118" s="220"/>
      <c r="D118" s="220"/>
      <c r="E118" s="220"/>
      <c r="F118" s="220"/>
      <c r="G118" s="220"/>
      <c r="H118" s="220"/>
      <c r="I118" s="220"/>
      <c r="J118" s="220"/>
      <c r="K118" s="220"/>
      <c r="L118" s="220"/>
      <c r="M118" s="220"/>
      <c r="N118" s="220"/>
      <c r="O118" s="220"/>
      <c r="P118" s="220"/>
      <c r="Q118" s="220"/>
    </row>
    <row r="119" spans="1:17" ht="14.45" customHeight="1" x14ac:dyDescent="0.25">
      <c r="A119" s="221"/>
      <c r="B119" s="220"/>
      <c r="C119" s="220"/>
      <c r="D119" s="220"/>
      <c r="E119" s="220"/>
      <c r="F119" s="220"/>
      <c r="G119" s="220"/>
      <c r="H119" s="220"/>
      <c r="I119" s="220"/>
      <c r="J119" s="220"/>
      <c r="K119" s="220"/>
      <c r="L119" s="220"/>
      <c r="M119" s="220"/>
      <c r="N119" s="220"/>
      <c r="O119" s="220"/>
      <c r="P119" s="220"/>
      <c r="Q119" s="220"/>
    </row>
    <row r="120" spans="1:17" ht="14.45" customHeight="1" x14ac:dyDescent="0.25">
      <c r="A120" s="221"/>
      <c r="B120" s="220"/>
      <c r="C120" s="220"/>
      <c r="D120" s="220"/>
      <c r="E120" s="220"/>
      <c r="F120" s="220"/>
      <c r="G120" s="220"/>
      <c r="H120" s="220"/>
      <c r="I120" s="220"/>
      <c r="J120" s="220"/>
      <c r="K120" s="220"/>
      <c r="L120" s="220"/>
      <c r="M120" s="220"/>
      <c r="N120" s="220"/>
      <c r="O120" s="220"/>
      <c r="P120" s="220"/>
      <c r="Q120" s="220"/>
    </row>
    <row r="121" spans="1:17" ht="14.45" customHeight="1" x14ac:dyDescent="0.25">
      <c r="A121" s="221"/>
      <c r="B121" s="220"/>
      <c r="C121" s="220"/>
      <c r="D121" s="220"/>
      <c r="E121" s="220"/>
      <c r="F121" s="220"/>
      <c r="G121" s="220"/>
      <c r="H121" s="220"/>
      <c r="I121" s="220"/>
      <c r="J121" s="220"/>
      <c r="K121" s="220"/>
      <c r="L121" s="220"/>
      <c r="M121" s="220"/>
      <c r="N121" s="220"/>
      <c r="O121" s="220"/>
      <c r="P121" s="220"/>
      <c r="Q121" s="220"/>
    </row>
    <row r="122" spans="1:17" ht="14.45" customHeight="1" x14ac:dyDescent="0.25">
      <c r="A122" s="221"/>
      <c r="B122" s="220"/>
      <c r="C122" s="220"/>
      <c r="D122" s="220"/>
      <c r="E122" s="220"/>
      <c r="F122" s="220"/>
      <c r="G122" s="220"/>
      <c r="H122" s="220"/>
      <c r="I122" s="220"/>
      <c r="J122" s="220"/>
      <c r="K122" s="220"/>
      <c r="L122" s="220"/>
      <c r="M122" s="220"/>
      <c r="N122" s="220"/>
      <c r="O122" s="220"/>
      <c r="P122" s="220"/>
      <c r="Q122" s="220"/>
    </row>
    <row r="123" spans="1:17" ht="14.45" customHeight="1" x14ac:dyDescent="0.25">
      <c r="A123" s="221"/>
      <c r="B123" s="220"/>
      <c r="C123" s="220"/>
      <c r="D123" s="220"/>
      <c r="E123" s="220"/>
      <c r="F123" s="220"/>
      <c r="G123" s="220"/>
      <c r="H123" s="220"/>
      <c r="I123" s="220"/>
      <c r="J123" s="220"/>
      <c r="K123" s="220"/>
      <c r="L123" s="220"/>
      <c r="M123" s="220"/>
      <c r="N123" s="220"/>
      <c r="O123" s="220"/>
      <c r="P123" s="220"/>
      <c r="Q123" s="220"/>
    </row>
    <row r="124" spans="1:17" ht="14.45" customHeight="1" x14ac:dyDescent="0.25">
      <c r="A124" s="221"/>
      <c r="B124" s="220"/>
      <c r="C124" s="220"/>
      <c r="D124" s="220"/>
      <c r="E124" s="220"/>
      <c r="F124" s="220"/>
      <c r="G124" s="220"/>
      <c r="H124" s="220"/>
      <c r="I124" s="220"/>
      <c r="J124" s="220"/>
      <c r="K124" s="220"/>
      <c r="L124" s="220"/>
      <c r="M124" s="220"/>
      <c r="N124" s="220"/>
      <c r="O124" s="220"/>
      <c r="P124" s="220"/>
      <c r="Q124" s="220"/>
    </row>
    <row r="125" spans="1:17" ht="14.45" customHeight="1" x14ac:dyDescent="0.25">
      <c r="A125" s="221"/>
      <c r="B125" s="220"/>
      <c r="C125" s="220"/>
      <c r="D125" s="220"/>
      <c r="E125" s="220"/>
      <c r="F125" s="220"/>
      <c r="G125" s="220"/>
      <c r="H125" s="220"/>
      <c r="I125" s="220"/>
      <c r="J125" s="220"/>
      <c r="K125" s="220"/>
      <c r="L125" s="220"/>
      <c r="M125" s="220"/>
      <c r="N125" s="220"/>
      <c r="O125" s="220"/>
      <c r="P125" s="220"/>
      <c r="Q125" s="220"/>
    </row>
    <row r="126" spans="1:17" ht="14.45" customHeight="1" x14ac:dyDescent="0.25">
      <c r="A126" s="221"/>
      <c r="B126" s="220"/>
      <c r="C126" s="220"/>
      <c r="D126" s="220"/>
      <c r="E126" s="220"/>
      <c r="F126" s="220"/>
      <c r="G126" s="220"/>
      <c r="H126" s="220"/>
      <c r="I126" s="220"/>
      <c r="J126" s="220"/>
      <c r="K126" s="220"/>
      <c r="L126" s="220"/>
      <c r="M126" s="220"/>
      <c r="N126" s="220"/>
      <c r="O126" s="220"/>
      <c r="P126" s="220"/>
      <c r="Q126" s="220"/>
    </row>
    <row r="127" spans="1:17" ht="14.45" customHeight="1" x14ac:dyDescent="0.25">
      <c r="A127" s="221"/>
      <c r="B127" s="220"/>
      <c r="C127" s="220"/>
      <c r="D127" s="220"/>
      <c r="E127" s="220"/>
      <c r="F127" s="220"/>
      <c r="G127" s="220"/>
      <c r="H127" s="220"/>
      <c r="I127" s="220"/>
      <c r="J127" s="220"/>
      <c r="K127" s="220"/>
      <c r="L127" s="220"/>
      <c r="M127" s="220"/>
      <c r="N127" s="220"/>
      <c r="O127" s="220"/>
      <c r="P127" s="220"/>
      <c r="Q127" s="220"/>
    </row>
    <row r="128" spans="1:17" ht="14.45" customHeight="1" x14ac:dyDescent="0.25">
      <c r="A128" s="221"/>
      <c r="B128" s="220"/>
      <c r="C128" s="220"/>
      <c r="D128" s="220"/>
      <c r="E128" s="220"/>
      <c r="F128" s="220"/>
      <c r="G128" s="220"/>
      <c r="H128" s="220"/>
      <c r="I128" s="220"/>
      <c r="J128" s="220"/>
      <c r="K128" s="220"/>
      <c r="L128" s="220"/>
      <c r="M128" s="220"/>
      <c r="N128" s="220"/>
      <c r="O128" s="220"/>
      <c r="P128" s="220"/>
      <c r="Q128" s="220"/>
    </row>
    <row r="129" spans="1:17" ht="14.45" customHeight="1" x14ac:dyDescent="0.25">
      <c r="A129" s="221"/>
      <c r="B129" s="220"/>
      <c r="C129" s="220"/>
      <c r="D129" s="220"/>
      <c r="E129" s="220"/>
      <c r="F129" s="220"/>
      <c r="G129" s="220"/>
      <c r="H129" s="220"/>
      <c r="I129" s="220"/>
      <c r="J129" s="220"/>
      <c r="K129" s="220"/>
      <c r="L129" s="220"/>
      <c r="M129" s="220"/>
      <c r="N129" s="220"/>
      <c r="O129" s="220"/>
      <c r="P129" s="220"/>
      <c r="Q129" s="220"/>
    </row>
    <row r="130" spans="1:17" ht="14.45" customHeight="1" x14ac:dyDescent="0.25">
      <c r="A130" s="221"/>
      <c r="B130" s="220"/>
      <c r="C130" s="220"/>
      <c r="D130" s="220"/>
      <c r="E130" s="220"/>
      <c r="F130" s="220"/>
      <c r="G130" s="220"/>
      <c r="H130" s="220"/>
      <c r="I130" s="220"/>
      <c r="J130" s="220"/>
      <c r="K130" s="220"/>
      <c r="L130" s="220"/>
      <c r="M130" s="220"/>
      <c r="N130" s="220"/>
      <c r="O130" s="220"/>
      <c r="P130" s="220"/>
      <c r="Q130" s="220"/>
    </row>
    <row r="131" spans="1:17" ht="14.45" customHeight="1" x14ac:dyDescent="0.25">
      <c r="A131" s="221"/>
      <c r="B131" s="220"/>
      <c r="C131" s="220"/>
      <c r="D131" s="220"/>
      <c r="E131" s="220"/>
      <c r="F131" s="220"/>
      <c r="G131" s="220"/>
      <c r="H131" s="220"/>
      <c r="I131" s="220"/>
      <c r="J131" s="220"/>
      <c r="K131" s="220"/>
      <c r="L131" s="220"/>
      <c r="M131" s="220"/>
      <c r="N131" s="220"/>
      <c r="O131" s="220"/>
      <c r="P131" s="220"/>
      <c r="Q131" s="220"/>
    </row>
    <row r="132" spans="1:17" ht="14.45" customHeight="1" x14ac:dyDescent="0.25">
      <c r="A132" s="221"/>
      <c r="B132" s="220"/>
      <c r="C132" s="220"/>
      <c r="D132" s="220"/>
      <c r="E132" s="220"/>
      <c r="F132" s="220"/>
      <c r="G132" s="220"/>
      <c r="H132" s="220"/>
      <c r="I132" s="220"/>
      <c r="J132" s="220"/>
      <c r="K132" s="220"/>
      <c r="L132" s="220"/>
      <c r="M132" s="220"/>
      <c r="N132" s="220"/>
      <c r="O132" s="220"/>
      <c r="P132" s="220"/>
      <c r="Q132" s="220"/>
    </row>
    <row r="133" spans="1:17" ht="14.45" customHeight="1" x14ac:dyDescent="0.25">
      <c r="A133" s="221"/>
      <c r="B133" s="220"/>
      <c r="C133" s="220"/>
      <c r="D133" s="220"/>
      <c r="E133" s="220"/>
      <c r="F133" s="220"/>
      <c r="G133" s="220"/>
      <c r="H133" s="220"/>
      <c r="I133" s="220"/>
      <c r="J133" s="220"/>
      <c r="K133" s="220"/>
      <c r="L133" s="220"/>
      <c r="M133" s="220"/>
      <c r="N133" s="220"/>
      <c r="O133" s="220"/>
      <c r="P133" s="220"/>
      <c r="Q133" s="220"/>
    </row>
    <row r="134" spans="1:17" ht="14.45" customHeight="1" x14ac:dyDescent="0.25">
      <c r="A134" s="221"/>
      <c r="B134" s="220"/>
      <c r="C134" s="220"/>
      <c r="D134" s="220"/>
      <c r="E134" s="220"/>
      <c r="F134" s="220"/>
      <c r="G134" s="220"/>
      <c r="H134" s="220"/>
      <c r="I134" s="220"/>
      <c r="J134" s="220"/>
      <c r="K134" s="220"/>
      <c r="L134" s="220"/>
      <c r="M134" s="220"/>
      <c r="N134" s="220"/>
      <c r="O134" s="220"/>
      <c r="P134" s="220"/>
      <c r="Q134" s="220"/>
    </row>
    <row r="135" spans="1:17" ht="14.45" customHeight="1" x14ac:dyDescent="0.25">
      <c r="A135" s="221"/>
      <c r="B135" s="220"/>
      <c r="C135" s="220"/>
      <c r="D135" s="220"/>
      <c r="E135" s="220"/>
      <c r="F135" s="220"/>
      <c r="G135" s="220"/>
      <c r="H135" s="220"/>
      <c r="I135" s="220"/>
      <c r="J135" s="220"/>
      <c r="K135" s="220"/>
      <c r="L135" s="220"/>
      <c r="M135" s="220"/>
      <c r="N135" s="220"/>
      <c r="O135" s="220"/>
      <c r="P135" s="220"/>
      <c r="Q135" s="220"/>
    </row>
    <row r="136" spans="1:17" ht="14.45" customHeight="1" x14ac:dyDescent="0.25">
      <c r="A136" s="221"/>
      <c r="B136" s="220"/>
      <c r="C136" s="220"/>
      <c r="D136" s="220"/>
      <c r="E136" s="220"/>
      <c r="F136" s="220"/>
      <c r="G136" s="220"/>
      <c r="H136" s="220"/>
      <c r="I136" s="220"/>
      <c r="J136" s="220"/>
      <c r="K136" s="220"/>
      <c r="L136" s="220"/>
      <c r="M136" s="220"/>
      <c r="N136" s="220"/>
      <c r="O136" s="220"/>
      <c r="P136" s="220"/>
      <c r="Q136" s="220"/>
    </row>
    <row r="137" spans="1:17" ht="14.45" customHeight="1" x14ac:dyDescent="0.25">
      <c r="A137" s="221"/>
      <c r="B137" s="220"/>
      <c r="C137" s="220"/>
      <c r="D137" s="220"/>
      <c r="E137" s="220"/>
      <c r="F137" s="220"/>
      <c r="G137" s="220"/>
      <c r="H137" s="220"/>
      <c r="I137" s="220"/>
      <c r="J137" s="220"/>
      <c r="K137" s="220"/>
      <c r="L137" s="220"/>
      <c r="M137" s="220"/>
      <c r="N137" s="220"/>
      <c r="O137" s="220"/>
      <c r="P137" s="220"/>
      <c r="Q137" s="220"/>
    </row>
    <row r="138" spans="1:17" ht="14.45" customHeight="1" x14ac:dyDescent="0.25">
      <c r="A138" s="221"/>
      <c r="B138" s="220"/>
      <c r="C138" s="220"/>
      <c r="D138" s="220"/>
      <c r="E138" s="220"/>
      <c r="F138" s="220"/>
      <c r="G138" s="220"/>
      <c r="H138" s="220"/>
      <c r="I138" s="220"/>
      <c r="J138" s="220"/>
      <c r="K138" s="220"/>
      <c r="L138" s="220"/>
      <c r="M138" s="220"/>
      <c r="N138" s="220"/>
      <c r="O138" s="220"/>
      <c r="P138" s="220"/>
      <c r="Q138" s="220"/>
    </row>
    <row r="139" spans="1:17" ht="14.45" customHeight="1" x14ac:dyDescent="0.25">
      <c r="A139" s="221"/>
      <c r="B139" s="220"/>
      <c r="C139" s="220"/>
      <c r="D139" s="220"/>
      <c r="E139" s="220"/>
      <c r="F139" s="220"/>
      <c r="G139" s="220"/>
      <c r="H139" s="220"/>
      <c r="I139" s="220"/>
      <c r="J139" s="220"/>
      <c r="K139" s="220"/>
      <c r="L139" s="220"/>
      <c r="M139" s="220"/>
      <c r="N139" s="220"/>
      <c r="O139" s="220"/>
      <c r="P139" s="220"/>
      <c r="Q139" s="220"/>
    </row>
    <row r="140" spans="1:17" ht="14.45" customHeight="1" x14ac:dyDescent="0.25">
      <c r="A140" s="221"/>
      <c r="B140" s="220"/>
      <c r="C140" s="220"/>
      <c r="D140" s="220"/>
      <c r="E140" s="220"/>
      <c r="F140" s="220"/>
      <c r="G140" s="220"/>
      <c r="H140" s="220"/>
      <c r="I140" s="220"/>
      <c r="J140" s="220"/>
      <c r="K140" s="220"/>
      <c r="L140" s="220"/>
      <c r="M140" s="220"/>
      <c r="N140" s="220"/>
      <c r="O140" s="220"/>
      <c r="P140" s="220"/>
      <c r="Q140" s="220"/>
    </row>
    <row r="141" spans="1:17" ht="14.45" customHeight="1" x14ac:dyDescent="0.25">
      <c r="A141" s="221"/>
      <c r="B141" s="220"/>
      <c r="C141" s="220"/>
      <c r="D141" s="220"/>
      <c r="E141" s="220"/>
      <c r="F141" s="220"/>
      <c r="G141" s="220"/>
      <c r="H141" s="220"/>
      <c r="I141" s="220"/>
      <c r="J141" s="220"/>
      <c r="K141" s="220"/>
      <c r="L141" s="220"/>
      <c r="M141" s="220"/>
      <c r="N141" s="220"/>
      <c r="O141" s="220"/>
      <c r="P141" s="220"/>
      <c r="Q141" s="220"/>
    </row>
    <row r="142" spans="1:17" ht="14.45" customHeight="1" x14ac:dyDescent="0.25">
      <c r="A142" s="221"/>
      <c r="B142" s="220"/>
      <c r="C142" s="220"/>
      <c r="D142" s="220"/>
      <c r="E142" s="220"/>
      <c r="F142" s="220"/>
      <c r="G142" s="220"/>
      <c r="H142" s="220"/>
      <c r="I142" s="220"/>
      <c r="J142" s="220"/>
      <c r="K142" s="220"/>
      <c r="L142" s="220"/>
      <c r="M142" s="220"/>
      <c r="N142" s="220"/>
      <c r="O142" s="220"/>
      <c r="P142" s="220"/>
      <c r="Q142" s="220"/>
    </row>
    <row r="143" spans="1:17" ht="14.45" customHeight="1" x14ac:dyDescent="0.25">
      <c r="A143" s="221"/>
      <c r="B143" s="220"/>
      <c r="C143" s="220"/>
      <c r="D143" s="220"/>
      <c r="E143" s="220"/>
      <c r="F143" s="220"/>
      <c r="G143" s="220"/>
      <c r="H143" s="220"/>
      <c r="I143" s="220"/>
      <c r="J143" s="220"/>
      <c r="K143" s="220"/>
      <c r="L143" s="220"/>
      <c r="M143" s="220"/>
      <c r="N143" s="220"/>
      <c r="O143" s="220"/>
      <c r="P143" s="220"/>
      <c r="Q143" s="220"/>
    </row>
    <row r="144" spans="1:17" ht="14.45" customHeight="1" x14ac:dyDescent="0.25">
      <c r="A144" s="221"/>
      <c r="B144" s="220"/>
      <c r="C144" s="220"/>
      <c r="D144" s="220"/>
      <c r="E144" s="220"/>
      <c r="F144" s="220"/>
      <c r="G144" s="220"/>
      <c r="H144" s="220"/>
      <c r="I144" s="220"/>
      <c r="J144" s="220"/>
      <c r="K144" s="220"/>
      <c r="L144" s="220"/>
      <c r="M144" s="220"/>
      <c r="N144" s="220"/>
      <c r="O144" s="220"/>
      <c r="P144" s="220"/>
      <c r="Q144" s="220"/>
    </row>
    <row r="145" spans="1:17" ht="14.45" customHeight="1" x14ac:dyDescent="0.25">
      <c r="A145" s="221"/>
      <c r="B145" s="220"/>
      <c r="C145" s="220"/>
      <c r="D145" s="220"/>
      <c r="E145" s="220"/>
      <c r="F145" s="220"/>
      <c r="G145" s="220"/>
      <c r="H145" s="220"/>
      <c r="I145" s="220"/>
      <c r="J145" s="220"/>
      <c r="K145" s="220"/>
      <c r="L145" s="220"/>
      <c r="M145" s="220"/>
      <c r="N145" s="220"/>
      <c r="O145" s="220"/>
      <c r="P145" s="220"/>
      <c r="Q145" s="220"/>
    </row>
    <row r="146" spans="1:17" ht="14.45" customHeight="1" x14ac:dyDescent="0.25">
      <c r="A146" s="221"/>
      <c r="B146" s="220"/>
      <c r="C146" s="220"/>
      <c r="D146" s="220"/>
      <c r="E146" s="220"/>
      <c r="F146" s="220"/>
      <c r="G146" s="220"/>
      <c r="H146" s="220"/>
      <c r="I146" s="220"/>
      <c r="J146" s="220"/>
      <c r="K146" s="220"/>
      <c r="L146" s="220"/>
      <c r="M146" s="220"/>
      <c r="N146" s="220"/>
      <c r="O146" s="220"/>
      <c r="P146" s="220"/>
      <c r="Q146" s="220"/>
    </row>
    <row r="147" spans="1:17" ht="14.45" customHeight="1" x14ac:dyDescent="0.25">
      <c r="A147" s="221"/>
      <c r="B147" s="220"/>
      <c r="C147" s="220"/>
      <c r="D147" s="220"/>
      <c r="E147" s="220"/>
      <c r="F147" s="220"/>
      <c r="G147" s="220"/>
      <c r="H147" s="220"/>
      <c r="I147" s="220"/>
      <c r="J147" s="220"/>
      <c r="K147" s="220"/>
      <c r="L147" s="220"/>
      <c r="M147" s="220"/>
      <c r="N147" s="220"/>
      <c r="O147" s="220"/>
      <c r="P147" s="220"/>
      <c r="Q147" s="220"/>
    </row>
    <row r="148" spans="1:17" ht="14.45" customHeight="1" x14ac:dyDescent="0.25">
      <c r="A148" s="221"/>
      <c r="B148" s="220"/>
      <c r="C148" s="220"/>
      <c r="D148" s="220"/>
      <c r="E148" s="220"/>
      <c r="F148" s="220"/>
      <c r="G148" s="220"/>
      <c r="H148" s="220"/>
      <c r="I148" s="220"/>
      <c r="J148" s="220"/>
      <c r="K148" s="220"/>
      <c r="L148" s="220"/>
      <c r="M148" s="220"/>
      <c r="N148" s="220"/>
      <c r="O148" s="220"/>
      <c r="P148" s="220"/>
      <c r="Q148" s="220"/>
    </row>
    <row r="149" spans="1:17" ht="14.45" customHeight="1" x14ac:dyDescent="0.25">
      <c r="A149" s="221"/>
      <c r="B149" s="220"/>
      <c r="C149" s="220"/>
      <c r="D149" s="220"/>
      <c r="E149" s="220"/>
      <c r="F149" s="220"/>
      <c r="G149" s="220"/>
      <c r="H149" s="220"/>
      <c r="I149" s="220"/>
      <c r="J149" s="220"/>
      <c r="K149" s="220"/>
      <c r="L149" s="220"/>
      <c r="M149" s="220"/>
      <c r="N149" s="220"/>
      <c r="O149" s="220"/>
      <c r="P149" s="220"/>
      <c r="Q149" s="220"/>
    </row>
    <row r="150" spans="1:17" ht="14.45" customHeight="1" x14ac:dyDescent="0.25">
      <c r="A150" s="221"/>
      <c r="B150" s="220"/>
      <c r="C150" s="220"/>
      <c r="D150" s="220"/>
      <c r="E150" s="220"/>
      <c r="F150" s="220"/>
      <c r="G150" s="220"/>
      <c r="H150" s="220"/>
      <c r="I150" s="220"/>
      <c r="J150" s="220"/>
      <c r="K150" s="220"/>
      <c r="L150" s="220"/>
      <c r="M150" s="220"/>
      <c r="N150" s="220"/>
      <c r="O150" s="220"/>
      <c r="P150" s="220"/>
      <c r="Q150" s="220"/>
    </row>
    <row r="151" spans="1:17" ht="14.45" customHeight="1" x14ac:dyDescent="0.25">
      <c r="A151" s="221"/>
      <c r="B151" s="220"/>
      <c r="C151" s="220"/>
      <c r="D151" s="220"/>
      <c r="E151" s="220"/>
      <c r="F151" s="220"/>
      <c r="G151" s="220"/>
      <c r="H151" s="220"/>
      <c r="I151" s="220"/>
      <c r="J151" s="220"/>
      <c r="K151" s="220"/>
      <c r="L151" s="220"/>
      <c r="M151" s="220"/>
      <c r="N151" s="220"/>
      <c r="O151" s="220"/>
      <c r="P151" s="220"/>
      <c r="Q151" s="220"/>
    </row>
    <row r="152" spans="1:17" ht="14.45" customHeight="1" x14ac:dyDescent="0.25">
      <c r="A152" s="221"/>
      <c r="B152" s="220"/>
      <c r="C152" s="220"/>
      <c r="D152" s="220"/>
      <c r="E152" s="220"/>
      <c r="F152" s="220"/>
      <c r="G152" s="220"/>
      <c r="H152" s="220"/>
      <c r="I152" s="220"/>
      <c r="J152" s="220"/>
      <c r="K152" s="220"/>
      <c r="L152" s="220"/>
      <c r="M152" s="220"/>
      <c r="N152" s="220"/>
      <c r="O152" s="220"/>
      <c r="P152" s="220"/>
      <c r="Q152" s="220"/>
    </row>
    <row r="153" spans="1:17" ht="14.45" customHeight="1" x14ac:dyDescent="0.25">
      <c r="A153" s="221"/>
      <c r="B153" s="220"/>
      <c r="C153" s="220"/>
      <c r="D153" s="220"/>
      <c r="E153" s="220"/>
      <c r="F153" s="220"/>
      <c r="G153" s="220"/>
      <c r="H153" s="220"/>
      <c r="I153" s="220"/>
      <c r="J153" s="220"/>
      <c r="K153" s="220"/>
      <c r="L153" s="220"/>
      <c r="M153" s="220"/>
      <c r="N153" s="220"/>
      <c r="O153" s="220"/>
      <c r="P153" s="220"/>
      <c r="Q153" s="220"/>
    </row>
    <row r="154" spans="1:17" ht="14.45" customHeight="1" x14ac:dyDescent="0.25">
      <c r="A154" s="221"/>
      <c r="B154" s="220"/>
      <c r="C154" s="220"/>
      <c r="D154" s="220"/>
      <c r="E154" s="220"/>
      <c r="F154" s="220"/>
      <c r="G154" s="220"/>
      <c r="H154" s="220"/>
      <c r="I154" s="220"/>
      <c r="J154" s="220"/>
      <c r="K154" s="220"/>
      <c r="L154" s="220"/>
      <c r="M154" s="220"/>
      <c r="N154" s="220"/>
      <c r="O154" s="220"/>
      <c r="P154" s="220"/>
      <c r="Q154" s="220"/>
    </row>
    <row r="155" spans="1:17" ht="14.45" customHeight="1" x14ac:dyDescent="0.25">
      <c r="A155" s="221"/>
      <c r="B155" s="220"/>
      <c r="C155" s="220"/>
      <c r="D155" s="220"/>
      <c r="E155" s="220"/>
      <c r="F155" s="220"/>
      <c r="G155" s="220"/>
      <c r="H155" s="220"/>
      <c r="I155" s="220"/>
      <c r="J155" s="220"/>
      <c r="K155" s="220"/>
      <c r="L155" s="220"/>
      <c r="M155" s="220"/>
      <c r="N155" s="220"/>
      <c r="O155" s="220"/>
      <c r="P155" s="220"/>
      <c r="Q155" s="220"/>
    </row>
    <row r="156" spans="1:17" ht="14.45" customHeight="1" x14ac:dyDescent="0.25">
      <c r="A156" s="221"/>
      <c r="B156" s="220"/>
      <c r="C156" s="220"/>
      <c r="D156" s="220"/>
      <c r="E156" s="220"/>
      <c r="F156" s="220"/>
      <c r="G156" s="220"/>
      <c r="H156" s="220"/>
      <c r="I156" s="220"/>
      <c r="J156" s="220"/>
      <c r="K156" s="220"/>
      <c r="L156" s="220"/>
      <c r="M156" s="220"/>
      <c r="N156" s="220"/>
      <c r="O156" s="220"/>
      <c r="P156" s="220"/>
      <c r="Q156" s="220"/>
    </row>
    <row r="157" spans="1:17" ht="14.45" customHeight="1" x14ac:dyDescent="0.25">
      <c r="A157" s="221"/>
      <c r="B157" s="220"/>
      <c r="C157" s="220"/>
      <c r="D157" s="220"/>
      <c r="E157" s="220"/>
      <c r="F157" s="220"/>
      <c r="G157" s="220"/>
      <c r="H157" s="220"/>
      <c r="I157" s="220"/>
      <c r="J157" s="220"/>
      <c r="K157" s="220"/>
      <c r="L157" s="220"/>
      <c r="M157" s="220"/>
      <c r="N157" s="220"/>
      <c r="O157" s="220"/>
      <c r="P157" s="220"/>
      <c r="Q157" s="220"/>
    </row>
    <row r="158" spans="1:17" ht="14.45" customHeight="1" x14ac:dyDescent="0.25">
      <c r="A158" s="221"/>
      <c r="B158" s="220"/>
      <c r="C158" s="220"/>
      <c r="D158" s="220"/>
      <c r="E158" s="220"/>
      <c r="F158" s="220"/>
      <c r="G158" s="220"/>
      <c r="H158" s="220"/>
      <c r="I158" s="220"/>
      <c r="J158" s="220"/>
      <c r="K158" s="220"/>
      <c r="L158" s="220"/>
      <c r="M158" s="220"/>
      <c r="N158" s="220"/>
      <c r="O158" s="220"/>
      <c r="P158" s="220"/>
      <c r="Q158" s="220"/>
    </row>
    <row r="159" spans="1:17" ht="14.45" customHeight="1" x14ac:dyDescent="0.25">
      <c r="A159" s="221"/>
      <c r="B159" s="220"/>
      <c r="C159" s="220"/>
      <c r="D159" s="220"/>
      <c r="E159" s="220"/>
      <c r="F159" s="220"/>
      <c r="G159" s="220"/>
      <c r="H159" s="220"/>
      <c r="I159" s="220"/>
      <c r="J159" s="220"/>
      <c r="K159" s="220"/>
      <c r="L159" s="220"/>
      <c r="M159" s="220"/>
      <c r="N159" s="220"/>
      <c r="O159" s="220"/>
      <c r="P159" s="220"/>
      <c r="Q159" s="220"/>
    </row>
    <row r="160" spans="1:17" ht="14.45" customHeight="1" x14ac:dyDescent="0.25">
      <c r="A160" s="221"/>
      <c r="B160" s="220"/>
      <c r="C160" s="220"/>
      <c r="D160" s="220"/>
      <c r="E160" s="220"/>
      <c r="F160" s="220"/>
      <c r="G160" s="220"/>
      <c r="H160" s="220"/>
      <c r="I160" s="220"/>
      <c r="J160" s="220"/>
      <c r="K160" s="220"/>
      <c r="L160" s="220"/>
      <c r="M160" s="220"/>
      <c r="N160" s="220"/>
      <c r="O160" s="220"/>
      <c r="P160" s="220"/>
      <c r="Q160" s="220"/>
    </row>
    <row r="161" spans="1:17" ht="14.45" customHeight="1" x14ac:dyDescent="0.25">
      <c r="A161" s="221"/>
      <c r="B161" s="220"/>
      <c r="C161" s="220"/>
      <c r="D161" s="220"/>
      <c r="E161" s="220"/>
      <c r="F161" s="220"/>
      <c r="G161" s="220"/>
      <c r="H161" s="220"/>
      <c r="I161" s="220"/>
      <c r="J161" s="220"/>
      <c r="K161" s="220"/>
      <c r="L161" s="220"/>
      <c r="M161" s="220"/>
      <c r="N161" s="220"/>
      <c r="O161" s="220"/>
      <c r="P161" s="220"/>
      <c r="Q161" s="220"/>
    </row>
    <row r="162" spans="1:17" ht="14.45" customHeight="1" x14ac:dyDescent="0.25">
      <c r="A162" s="221"/>
      <c r="B162" s="220"/>
      <c r="C162" s="220"/>
      <c r="D162" s="220"/>
      <c r="E162" s="220"/>
      <c r="F162" s="220"/>
      <c r="G162" s="220"/>
      <c r="H162" s="220"/>
      <c r="I162" s="220"/>
      <c r="J162" s="220"/>
      <c r="K162" s="220"/>
      <c r="L162" s="220"/>
      <c r="M162" s="220"/>
      <c r="N162" s="220"/>
      <c r="O162" s="220"/>
      <c r="P162" s="220"/>
      <c r="Q162" s="220"/>
    </row>
    <row r="163" spans="1:17" ht="14.45" customHeight="1" x14ac:dyDescent="0.25">
      <c r="A163" s="221"/>
      <c r="B163" s="220"/>
      <c r="C163" s="220"/>
      <c r="D163" s="220"/>
      <c r="E163" s="220"/>
      <c r="F163" s="220"/>
      <c r="G163" s="220"/>
      <c r="H163" s="220"/>
      <c r="I163" s="220"/>
      <c r="J163" s="220"/>
      <c r="K163" s="220"/>
      <c r="L163" s="220"/>
      <c r="M163" s="220"/>
      <c r="N163" s="220"/>
      <c r="O163" s="220"/>
      <c r="P163" s="220"/>
      <c r="Q163" s="220"/>
    </row>
    <row r="164" spans="1:17" ht="14.45" customHeight="1" x14ac:dyDescent="0.25">
      <c r="A164" s="221"/>
      <c r="B164" s="220"/>
      <c r="C164" s="220"/>
      <c r="D164" s="220"/>
      <c r="E164" s="220"/>
      <c r="F164" s="220"/>
      <c r="G164" s="220"/>
      <c r="H164" s="220"/>
      <c r="I164" s="220"/>
      <c r="J164" s="220"/>
      <c r="K164" s="220"/>
      <c r="L164" s="220"/>
      <c r="M164" s="220"/>
      <c r="N164" s="220"/>
      <c r="O164" s="220"/>
      <c r="P164" s="220"/>
      <c r="Q164" s="220"/>
    </row>
    <row r="165" spans="1:17" ht="14.45" customHeight="1" x14ac:dyDescent="0.25">
      <c r="A165" s="221"/>
      <c r="B165" s="220"/>
      <c r="C165" s="220"/>
      <c r="D165" s="220"/>
      <c r="E165" s="220"/>
      <c r="F165" s="220"/>
      <c r="G165" s="220"/>
      <c r="H165" s="220"/>
      <c r="I165" s="220"/>
      <c r="J165" s="220"/>
      <c r="K165" s="220"/>
      <c r="L165" s="220"/>
      <c r="M165" s="220"/>
      <c r="N165" s="220"/>
      <c r="O165" s="220"/>
      <c r="P165" s="220"/>
      <c r="Q165" s="220"/>
    </row>
    <row r="166" spans="1:17" ht="14.45" customHeight="1" x14ac:dyDescent="0.25">
      <c r="A166" s="221"/>
      <c r="B166" s="220"/>
      <c r="C166" s="220"/>
      <c r="D166" s="220"/>
      <c r="E166" s="220"/>
      <c r="F166" s="220"/>
      <c r="G166" s="220"/>
      <c r="H166" s="220"/>
      <c r="I166" s="220"/>
      <c r="J166" s="220"/>
      <c r="K166" s="220"/>
      <c r="L166" s="220"/>
      <c r="M166" s="220"/>
      <c r="N166" s="220"/>
      <c r="O166" s="220"/>
      <c r="P166" s="220"/>
      <c r="Q166" s="220"/>
    </row>
    <row r="167" spans="1:17" ht="14.45" customHeight="1" x14ac:dyDescent="0.25">
      <c r="A167" s="221"/>
      <c r="B167" s="220"/>
      <c r="C167" s="220"/>
      <c r="D167" s="220"/>
      <c r="E167" s="220"/>
      <c r="F167" s="220"/>
      <c r="G167" s="220"/>
      <c r="H167" s="220"/>
      <c r="I167" s="220"/>
      <c r="J167" s="220"/>
      <c r="K167" s="220"/>
      <c r="L167" s="220"/>
      <c r="M167" s="220"/>
      <c r="N167" s="220"/>
      <c r="O167" s="220"/>
      <c r="P167" s="220"/>
      <c r="Q167" s="220"/>
    </row>
    <row r="168" spans="1:17" ht="14.45" customHeight="1" x14ac:dyDescent="0.25">
      <c r="A168" s="221"/>
      <c r="B168" s="220"/>
      <c r="C168" s="220"/>
      <c r="D168" s="220"/>
      <c r="E168" s="220"/>
      <c r="F168" s="220"/>
      <c r="G168" s="220"/>
      <c r="H168" s="220"/>
      <c r="I168" s="220"/>
      <c r="J168" s="220"/>
      <c r="K168" s="220"/>
      <c r="L168" s="220"/>
      <c r="M168" s="220"/>
      <c r="N168" s="220"/>
      <c r="O168" s="220"/>
      <c r="P168" s="220"/>
      <c r="Q168" s="220"/>
    </row>
    <row r="169" spans="1:17" ht="14.45" customHeight="1" x14ac:dyDescent="0.25">
      <c r="A169" s="221"/>
      <c r="B169" s="220"/>
      <c r="C169" s="220"/>
      <c r="D169" s="220"/>
      <c r="E169" s="220"/>
      <c r="F169" s="220"/>
      <c r="G169" s="220"/>
      <c r="H169" s="220"/>
      <c r="I169" s="220"/>
      <c r="J169" s="220"/>
      <c r="K169" s="220"/>
      <c r="L169" s="220"/>
      <c r="M169" s="220"/>
      <c r="N169" s="220"/>
      <c r="O169" s="220"/>
      <c r="P169" s="220"/>
      <c r="Q169" s="220"/>
    </row>
    <row r="170" spans="1:17" ht="14.45" customHeight="1" x14ac:dyDescent="0.25">
      <c r="A170" s="221"/>
      <c r="B170" s="220"/>
      <c r="C170" s="220"/>
      <c r="D170" s="220"/>
      <c r="E170" s="220"/>
      <c r="F170" s="220"/>
      <c r="G170" s="220"/>
      <c r="H170" s="220"/>
      <c r="I170" s="220"/>
      <c r="J170" s="220"/>
      <c r="K170" s="220"/>
      <c r="L170" s="220"/>
      <c r="M170" s="220"/>
      <c r="N170" s="220"/>
      <c r="O170" s="220"/>
      <c r="P170" s="220"/>
      <c r="Q170" s="220"/>
    </row>
    <row r="171" spans="1:17" ht="14.45" customHeight="1" x14ac:dyDescent="0.25">
      <c r="A171" s="221"/>
      <c r="B171" s="220"/>
      <c r="C171" s="220"/>
      <c r="D171" s="220"/>
      <c r="E171" s="220"/>
      <c r="F171" s="220"/>
      <c r="G171" s="220"/>
      <c r="H171" s="220"/>
      <c r="I171" s="220"/>
      <c r="J171" s="220"/>
      <c r="K171" s="220"/>
      <c r="L171" s="220"/>
      <c r="M171" s="220"/>
      <c r="N171" s="220"/>
      <c r="O171" s="220"/>
      <c r="P171" s="220"/>
      <c r="Q171" s="220"/>
    </row>
    <row r="172" spans="1:17" ht="14.45" customHeight="1" x14ac:dyDescent="0.25">
      <c r="A172" s="221"/>
      <c r="B172" s="220"/>
      <c r="C172" s="220"/>
      <c r="D172" s="220"/>
      <c r="E172" s="220"/>
      <c r="F172" s="220"/>
      <c r="G172" s="220"/>
      <c r="H172" s="220"/>
      <c r="I172" s="220"/>
      <c r="J172" s="220"/>
      <c r="K172" s="220"/>
      <c r="L172" s="220"/>
      <c r="M172" s="220"/>
      <c r="N172" s="220"/>
      <c r="O172" s="220"/>
      <c r="P172" s="220"/>
      <c r="Q172" s="220"/>
    </row>
    <row r="173" spans="1:17" ht="14.45" customHeight="1" x14ac:dyDescent="0.25">
      <c r="A173" s="221"/>
      <c r="B173" s="220"/>
      <c r="C173" s="220"/>
      <c r="D173" s="220"/>
      <c r="E173" s="220"/>
      <c r="F173" s="220"/>
      <c r="G173" s="220"/>
      <c r="H173" s="220"/>
      <c r="I173" s="220"/>
      <c r="J173" s="220"/>
      <c r="K173" s="220"/>
      <c r="L173" s="220"/>
      <c r="M173" s="220"/>
      <c r="N173" s="220"/>
      <c r="O173" s="220"/>
      <c r="P173" s="220"/>
      <c r="Q173" s="220"/>
    </row>
    <row r="174" spans="1:17" ht="14.45" customHeight="1" x14ac:dyDescent="0.25">
      <c r="A174" s="221"/>
      <c r="B174" s="220"/>
      <c r="C174" s="220"/>
      <c r="D174" s="220"/>
      <c r="E174" s="220"/>
      <c r="F174" s="220"/>
      <c r="G174" s="220"/>
      <c r="H174" s="220"/>
      <c r="I174" s="220"/>
      <c r="J174" s="220"/>
      <c r="K174" s="220"/>
      <c r="L174" s="220"/>
      <c r="M174" s="220"/>
      <c r="N174" s="220"/>
      <c r="O174" s="220"/>
      <c r="P174" s="220"/>
      <c r="Q174" s="220"/>
    </row>
    <row r="175" spans="1:17" ht="14.45" customHeight="1" x14ac:dyDescent="0.25">
      <c r="A175" s="221"/>
      <c r="B175" s="220"/>
      <c r="C175" s="220"/>
      <c r="D175" s="220"/>
      <c r="E175" s="220"/>
      <c r="F175" s="220"/>
      <c r="G175" s="220"/>
      <c r="H175" s="220"/>
      <c r="I175" s="220"/>
      <c r="J175" s="220"/>
      <c r="K175" s="220"/>
      <c r="L175" s="220"/>
      <c r="M175" s="220"/>
      <c r="N175" s="220"/>
      <c r="O175" s="220"/>
      <c r="P175" s="220"/>
      <c r="Q175" s="220"/>
    </row>
    <row r="176" spans="1:17" ht="14.45" customHeight="1" x14ac:dyDescent="0.25">
      <c r="A176" s="221"/>
      <c r="B176" s="220"/>
      <c r="C176" s="220"/>
      <c r="D176" s="220"/>
      <c r="E176" s="220"/>
      <c r="F176" s="220"/>
      <c r="G176" s="220"/>
      <c r="H176" s="220"/>
      <c r="I176" s="220"/>
      <c r="J176" s="220"/>
      <c r="K176" s="220"/>
      <c r="L176" s="220"/>
      <c r="M176" s="220"/>
      <c r="N176" s="220"/>
      <c r="O176" s="220"/>
      <c r="P176" s="220"/>
      <c r="Q176" s="220"/>
    </row>
    <row r="177" spans="1:17" ht="14.45" customHeight="1" x14ac:dyDescent="0.25">
      <c r="A177" s="221"/>
      <c r="B177" s="220"/>
      <c r="C177" s="220"/>
      <c r="D177" s="220"/>
      <c r="E177" s="220"/>
      <c r="F177" s="220"/>
      <c r="G177" s="220"/>
      <c r="H177" s="220"/>
      <c r="I177" s="220"/>
      <c r="J177" s="220"/>
      <c r="K177" s="220"/>
      <c r="L177" s="220"/>
      <c r="M177" s="220"/>
      <c r="N177" s="220"/>
      <c r="O177" s="220"/>
      <c r="P177" s="220"/>
      <c r="Q177" s="220"/>
    </row>
    <row r="178" spans="1:17" ht="14.45" customHeight="1" x14ac:dyDescent="0.25">
      <c r="A178" s="221"/>
      <c r="B178" s="220"/>
      <c r="C178" s="220"/>
      <c r="D178" s="220"/>
      <c r="E178" s="220"/>
      <c r="F178" s="220"/>
      <c r="G178" s="220"/>
      <c r="H178" s="220"/>
      <c r="I178" s="220"/>
      <c r="J178" s="220"/>
      <c r="K178" s="220"/>
      <c r="L178" s="220"/>
      <c r="M178" s="220"/>
      <c r="N178" s="220"/>
      <c r="O178" s="220"/>
      <c r="P178" s="220"/>
      <c r="Q178" s="220"/>
    </row>
    <row r="179" spans="1:17" ht="14.45" customHeight="1" x14ac:dyDescent="0.25">
      <c r="A179" s="221"/>
      <c r="B179" s="220"/>
      <c r="C179" s="220"/>
      <c r="D179" s="220"/>
      <c r="E179" s="220"/>
      <c r="F179" s="220"/>
      <c r="G179" s="220"/>
      <c r="H179" s="220"/>
      <c r="I179" s="220"/>
      <c r="J179" s="220"/>
      <c r="K179" s="220"/>
      <c r="L179" s="220"/>
      <c r="M179" s="220"/>
      <c r="N179" s="220"/>
      <c r="O179" s="220"/>
      <c r="P179" s="220"/>
      <c r="Q179" s="220"/>
    </row>
    <row r="180" spans="1:17" ht="14.45" customHeight="1" x14ac:dyDescent="0.25">
      <c r="A180" s="221"/>
      <c r="B180" s="220"/>
      <c r="C180" s="220"/>
      <c r="D180" s="220"/>
      <c r="E180" s="220"/>
      <c r="F180" s="220"/>
      <c r="G180" s="220"/>
      <c r="H180" s="220"/>
      <c r="I180" s="220"/>
      <c r="J180" s="220"/>
      <c r="K180" s="220"/>
      <c r="L180" s="220"/>
      <c r="M180" s="220"/>
      <c r="N180" s="220"/>
      <c r="O180" s="220"/>
      <c r="P180" s="220"/>
      <c r="Q180" s="220"/>
    </row>
    <row r="181" spans="1:17" ht="14.45" customHeight="1" x14ac:dyDescent="0.25">
      <c r="A181" s="221"/>
      <c r="B181" s="220"/>
      <c r="C181" s="220"/>
      <c r="D181" s="220"/>
      <c r="E181" s="220"/>
      <c r="F181" s="220"/>
      <c r="G181" s="220"/>
      <c r="H181" s="220"/>
      <c r="I181" s="220"/>
      <c r="J181" s="220"/>
      <c r="K181" s="220"/>
      <c r="L181" s="220"/>
      <c r="M181" s="220"/>
      <c r="N181" s="220"/>
      <c r="O181" s="220"/>
      <c r="P181" s="220"/>
      <c r="Q181" s="220"/>
    </row>
    <row r="182" spans="1:17" ht="14.45" customHeight="1" x14ac:dyDescent="0.25">
      <c r="A182" s="221"/>
      <c r="B182" s="220"/>
      <c r="C182" s="220"/>
      <c r="D182" s="220"/>
      <c r="E182" s="220"/>
      <c r="F182" s="220"/>
      <c r="G182" s="220"/>
      <c r="H182" s="220"/>
      <c r="I182" s="220"/>
      <c r="J182" s="220"/>
      <c r="K182" s="220"/>
      <c r="L182" s="220"/>
      <c r="M182" s="220"/>
      <c r="N182" s="220"/>
      <c r="O182" s="220"/>
      <c r="P182" s="220"/>
      <c r="Q182" s="220"/>
    </row>
    <row r="183" spans="1:17" ht="14.45" customHeight="1" x14ac:dyDescent="0.25">
      <c r="A183" s="221"/>
      <c r="B183" s="220"/>
      <c r="C183" s="220"/>
      <c r="D183" s="220"/>
      <c r="E183" s="220"/>
      <c r="F183" s="220"/>
      <c r="G183" s="220"/>
      <c r="H183" s="220"/>
      <c r="I183" s="220"/>
      <c r="J183" s="220"/>
      <c r="K183" s="220"/>
      <c r="L183" s="220"/>
      <c r="M183" s="220"/>
      <c r="N183" s="220"/>
      <c r="O183" s="220"/>
      <c r="P183" s="220"/>
      <c r="Q183" s="220"/>
    </row>
    <row r="184" spans="1:17" ht="14.45" customHeight="1" x14ac:dyDescent="0.25">
      <c r="A184" s="221"/>
      <c r="B184" s="220"/>
      <c r="C184" s="220"/>
      <c r="D184" s="220"/>
      <c r="E184" s="220"/>
      <c r="F184" s="220"/>
      <c r="G184" s="220"/>
      <c r="H184" s="220"/>
      <c r="I184" s="220"/>
      <c r="J184" s="220"/>
      <c r="K184" s="220"/>
      <c r="L184" s="220"/>
      <c r="M184" s="220"/>
      <c r="N184" s="220"/>
      <c r="O184" s="220"/>
      <c r="P184" s="220"/>
      <c r="Q184" s="220"/>
    </row>
    <row r="185" spans="1:17" ht="14.45" customHeight="1" x14ac:dyDescent="0.25">
      <c r="A185" s="221"/>
      <c r="B185" s="220"/>
      <c r="C185" s="220"/>
      <c r="D185" s="220"/>
      <c r="E185" s="220"/>
      <c r="F185" s="220"/>
      <c r="G185" s="220"/>
      <c r="H185" s="220"/>
      <c r="I185" s="220"/>
      <c r="J185" s="220"/>
      <c r="K185" s="220"/>
      <c r="L185" s="220"/>
      <c r="M185" s="220"/>
      <c r="N185" s="220"/>
      <c r="O185" s="220"/>
      <c r="P185" s="220"/>
      <c r="Q185" s="220"/>
    </row>
    <row r="186" spans="1:17" ht="14.45" customHeight="1" x14ac:dyDescent="0.25">
      <c r="A186" s="221"/>
      <c r="B186" s="220"/>
      <c r="C186" s="220"/>
      <c r="D186" s="220"/>
      <c r="E186" s="220"/>
      <c r="F186" s="220"/>
      <c r="G186" s="220"/>
      <c r="H186" s="220"/>
      <c r="I186" s="220"/>
      <c r="J186" s="220"/>
      <c r="K186" s="220"/>
      <c r="L186" s="220"/>
      <c r="M186" s="220"/>
      <c r="N186" s="220"/>
      <c r="O186" s="220"/>
      <c r="P186" s="220"/>
      <c r="Q186" s="220"/>
    </row>
    <row r="187" spans="1:17" ht="14.45" customHeight="1" x14ac:dyDescent="0.25">
      <c r="A187" s="221"/>
      <c r="B187" s="220"/>
      <c r="C187" s="220"/>
      <c r="D187" s="220"/>
      <c r="E187" s="220"/>
      <c r="F187" s="220"/>
      <c r="G187" s="220"/>
      <c r="H187" s="220"/>
      <c r="I187" s="220"/>
      <c r="J187" s="220"/>
      <c r="K187" s="220"/>
      <c r="L187" s="220"/>
      <c r="M187" s="220"/>
      <c r="N187" s="220"/>
      <c r="O187" s="220"/>
      <c r="P187" s="220"/>
      <c r="Q187" s="220"/>
    </row>
    <row r="188" spans="1:17" ht="14.45" customHeight="1" x14ac:dyDescent="0.25">
      <c r="A188" s="221"/>
      <c r="B188" s="220"/>
      <c r="C188" s="220"/>
      <c r="D188" s="220"/>
      <c r="E188" s="220"/>
      <c r="F188" s="220"/>
      <c r="G188" s="220"/>
      <c r="H188" s="220"/>
      <c r="I188" s="220"/>
      <c r="J188" s="220"/>
      <c r="K188" s="220"/>
      <c r="L188" s="220"/>
      <c r="M188" s="220"/>
      <c r="N188" s="220"/>
      <c r="O188" s="220"/>
      <c r="P188" s="220"/>
      <c r="Q188" s="220"/>
    </row>
    <row r="189" spans="1:17" ht="14.45" customHeight="1" x14ac:dyDescent="0.25">
      <c r="A189" s="221"/>
      <c r="B189" s="220"/>
      <c r="C189" s="220"/>
      <c r="D189" s="220"/>
      <c r="E189" s="220"/>
      <c r="F189" s="220"/>
      <c r="G189" s="220"/>
      <c r="H189" s="220"/>
      <c r="I189" s="220"/>
      <c r="J189" s="220"/>
      <c r="K189" s="220"/>
      <c r="L189" s="220"/>
      <c r="M189" s="220"/>
      <c r="N189" s="220"/>
      <c r="O189" s="220"/>
      <c r="P189" s="220"/>
      <c r="Q189" s="220"/>
    </row>
    <row r="190" spans="1:17" ht="14.45" customHeight="1" x14ac:dyDescent="0.25">
      <c r="A190" s="221"/>
      <c r="B190" s="220"/>
      <c r="C190" s="220"/>
      <c r="D190" s="220"/>
      <c r="E190" s="220"/>
      <c r="F190" s="220"/>
      <c r="G190" s="220"/>
      <c r="H190" s="220"/>
      <c r="I190" s="220"/>
      <c r="J190" s="220"/>
      <c r="K190" s="220"/>
      <c r="L190" s="220"/>
      <c r="M190" s="220"/>
      <c r="N190" s="220"/>
      <c r="O190" s="220"/>
      <c r="P190" s="220"/>
      <c r="Q190" s="220"/>
    </row>
    <row r="191" spans="1:17" ht="14.45" customHeight="1" x14ac:dyDescent="0.25">
      <c r="A191" s="221"/>
      <c r="B191" s="220"/>
      <c r="C191" s="220"/>
      <c r="D191" s="220"/>
      <c r="E191" s="220"/>
      <c r="F191" s="220"/>
      <c r="G191" s="220"/>
      <c r="H191" s="220"/>
      <c r="I191" s="220"/>
      <c r="J191" s="220"/>
      <c r="K191" s="220"/>
      <c r="L191" s="220"/>
      <c r="M191" s="220"/>
      <c r="N191" s="220"/>
      <c r="O191" s="220"/>
      <c r="P191" s="220"/>
      <c r="Q191" s="220"/>
    </row>
    <row r="192" spans="1:17" ht="14.45" customHeight="1" x14ac:dyDescent="0.25">
      <c r="A192" s="221"/>
      <c r="B192" s="220"/>
      <c r="C192" s="220"/>
      <c r="D192" s="220"/>
      <c r="E192" s="220"/>
      <c r="F192" s="220"/>
      <c r="G192" s="220"/>
      <c r="H192" s="220"/>
      <c r="I192" s="220"/>
      <c r="J192" s="220"/>
      <c r="K192" s="220"/>
      <c r="L192" s="220"/>
      <c r="M192" s="220"/>
      <c r="N192" s="220"/>
      <c r="O192" s="220"/>
      <c r="P192" s="220"/>
      <c r="Q192" s="220"/>
    </row>
    <row r="193" spans="1:17" ht="14.45" customHeight="1" x14ac:dyDescent="0.25">
      <c r="A193" s="221"/>
      <c r="B193" s="220"/>
      <c r="C193" s="220"/>
      <c r="D193" s="220"/>
      <c r="E193" s="220"/>
      <c r="F193" s="220"/>
      <c r="G193" s="220"/>
      <c r="H193" s="220"/>
      <c r="I193" s="220"/>
      <c r="J193" s="220"/>
      <c r="K193" s="220"/>
      <c r="L193" s="220"/>
      <c r="M193" s="220"/>
      <c r="N193" s="220"/>
      <c r="O193" s="220"/>
      <c r="P193" s="220"/>
      <c r="Q193" s="220"/>
    </row>
    <row r="194" spans="1:17" ht="14.45" customHeight="1" x14ac:dyDescent="0.25">
      <c r="A194" s="221"/>
      <c r="B194" s="220"/>
      <c r="C194" s="220"/>
      <c r="D194" s="220"/>
      <c r="E194" s="220"/>
      <c r="F194" s="220"/>
      <c r="G194" s="220"/>
      <c r="H194" s="220"/>
      <c r="I194" s="220"/>
      <c r="J194" s="220"/>
      <c r="K194" s="220"/>
      <c r="L194" s="220"/>
      <c r="M194" s="220"/>
      <c r="N194" s="220"/>
      <c r="O194" s="220"/>
      <c r="P194" s="220"/>
      <c r="Q194" s="220"/>
    </row>
    <row r="195" spans="1:17" ht="14.45" customHeight="1" x14ac:dyDescent="0.25">
      <c r="A195" s="221"/>
      <c r="B195" s="220"/>
      <c r="C195" s="220"/>
      <c r="D195" s="220"/>
      <c r="E195" s="220"/>
      <c r="F195" s="220"/>
      <c r="G195" s="220"/>
      <c r="H195" s="220"/>
      <c r="I195" s="220"/>
      <c r="J195" s="220"/>
      <c r="K195" s="220"/>
      <c r="L195" s="220"/>
      <c r="M195" s="220"/>
      <c r="N195" s="220"/>
      <c r="O195" s="220"/>
      <c r="P195" s="220"/>
      <c r="Q195" s="220"/>
    </row>
    <row r="196" spans="1:17" ht="14.45" customHeight="1" x14ac:dyDescent="0.25">
      <c r="A196" s="221"/>
      <c r="B196" s="220"/>
      <c r="C196" s="220"/>
      <c r="D196" s="220"/>
      <c r="E196" s="220"/>
      <c r="F196" s="220"/>
      <c r="G196" s="220"/>
      <c r="H196" s="220"/>
      <c r="I196" s="220"/>
      <c r="J196" s="220"/>
      <c r="K196" s="220"/>
      <c r="L196" s="220"/>
      <c r="M196" s="220"/>
      <c r="N196" s="220"/>
      <c r="O196" s="220"/>
      <c r="P196" s="220"/>
      <c r="Q196" s="220"/>
    </row>
    <row r="197" spans="1:17" ht="14.45" customHeight="1" x14ac:dyDescent="0.25">
      <c r="A197" s="221"/>
      <c r="B197" s="220"/>
      <c r="C197" s="220"/>
      <c r="D197" s="220"/>
      <c r="E197" s="220"/>
      <c r="F197" s="220"/>
      <c r="G197" s="220"/>
      <c r="H197" s="220"/>
      <c r="I197" s="220"/>
      <c r="J197" s="220"/>
      <c r="K197" s="220"/>
      <c r="L197" s="220"/>
      <c r="M197" s="220"/>
      <c r="N197" s="220"/>
      <c r="O197" s="220"/>
      <c r="P197" s="220"/>
      <c r="Q197" s="220"/>
    </row>
    <row r="198" spans="1:17" ht="14.45" customHeight="1" x14ac:dyDescent="0.25">
      <c r="A198" s="221"/>
      <c r="B198" s="220"/>
      <c r="C198" s="220"/>
      <c r="D198" s="220"/>
      <c r="E198" s="220"/>
      <c r="F198" s="220"/>
      <c r="G198" s="220"/>
      <c r="H198" s="220"/>
      <c r="I198" s="220"/>
      <c r="J198" s="220"/>
      <c r="K198" s="220"/>
      <c r="L198" s="220"/>
      <c r="M198" s="220"/>
      <c r="N198" s="220"/>
      <c r="O198" s="220"/>
      <c r="P198" s="220"/>
      <c r="Q198" s="220"/>
    </row>
    <row r="199" spans="1:17" ht="14.45" customHeight="1" x14ac:dyDescent="0.25">
      <c r="A199" s="221"/>
      <c r="B199" s="220"/>
      <c r="C199" s="220"/>
      <c r="D199" s="220"/>
      <c r="E199" s="220"/>
      <c r="F199" s="220"/>
      <c r="G199" s="220"/>
      <c r="H199" s="220"/>
      <c r="I199" s="220"/>
      <c r="J199" s="220"/>
      <c r="K199" s="220"/>
      <c r="L199" s="220"/>
      <c r="M199" s="220"/>
      <c r="N199" s="220"/>
      <c r="O199" s="220"/>
      <c r="P199" s="220"/>
      <c r="Q199" s="220"/>
    </row>
    <row r="200" spans="1:17" ht="14.45" customHeight="1" x14ac:dyDescent="0.25">
      <c r="A200" s="221"/>
      <c r="B200" s="220"/>
      <c r="C200" s="220"/>
      <c r="D200" s="220"/>
      <c r="E200" s="220"/>
      <c r="F200" s="220"/>
      <c r="G200" s="220"/>
      <c r="H200" s="220"/>
      <c r="I200" s="220"/>
      <c r="J200" s="220"/>
      <c r="K200" s="220"/>
      <c r="L200" s="220"/>
      <c r="M200" s="220"/>
      <c r="N200" s="220"/>
      <c r="O200" s="220"/>
      <c r="P200" s="220"/>
      <c r="Q200" s="220"/>
    </row>
    <row r="201" spans="1:17" ht="14.45" customHeight="1" x14ac:dyDescent="0.25">
      <c r="A201" s="221"/>
      <c r="B201" s="220"/>
      <c r="C201" s="220"/>
      <c r="D201" s="220"/>
      <c r="E201" s="220"/>
      <c r="F201" s="220"/>
      <c r="G201" s="220"/>
      <c r="H201" s="220"/>
      <c r="I201" s="220"/>
      <c r="J201" s="220"/>
      <c r="K201" s="220"/>
      <c r="L201" s="220"/>
      <c r="M201" s="220"/>
      <c r="N201" s="220"/>
      <c r="O201" s="220"/>
      <c r="P201" s="220"/>
      <c r="Q201" s="220"/>
    </row>
    <row r="202" spans="1:17" ht="14.45" customHeight="1" x14ac:dyDescent="0.25">
      <c r="A202" s="221"/>
      <c r="B202" s="220"/>
      <c r="C202" s="220"/>
      <c r="D202" s="220"/>
      <c r="E202" s="220"/>
      <c r="F202" s="220"/>
      <c r="G202" s="220"/>
      <c r="H202" s="220"/>
      <c r="I202" s="220"/>
      <c r="J202" s="220"/>
      <c r="K202" s="220"/>
      <c r="L202" s="220"/>
      <c r="M202" s="220"/>
      <c r="N202" s="220"/>
      <c r="O202" s="220"/>
      <c r="P202" s="220"/>
      <c r="Q202" s="220"/>
    </row>
    <row r="203" spans="1:17" ht="14.45" customHeight="1" x14ac:dyDescent="0.25">
      <c r="A203" s="221"/>
      <c r="B203" s="220"/>
      <c r="C203" s="220"/>
      <c r="D203" s="220"/>
      <c r="E203" s="220"/>
      <c r="F203" s="220"/>
      <c r="G203" s="220"/>
      <c r="H203" s="220"/>
      <c r="I203" s="220"/>
      <c r="J203" s="220"/>
      <c r="K203" s="220"/>
      <c r="L203" s="220"/>
      <c r="M203" s="220"/>
      <c r="N203" s="220"/>
      <c r="O203" s="220"/>
      <c r="P203" s="220"/>
      <c r="Q203" s="220"/>
    </row>
    <row r="204" spans="1:17" ht="14.45" customHeight="1" x14ac:dyDescent="0.25">
      <c r="A204" s="221"/>
      <c r="B204" s="220"/>
      <c r="C204" s="220"/>
      <c r="D204" s="220"/>
      <c r="E204" s="220"/>
      <c r="F204" s="220"/>
      <c r="G204" s="220"/>
      <c r="H204" s="220"/>
      <c r="I204" s="220"/>
      <c r="J204" s="220"/>
      <c r="K204" s="220"/>
      <c r="L204" s="220"/>
      <c r="M204" s="220"/>
      <c r="N204" s="220"/>
      <c r="O204" s="220"/>
      <c r="P204" s="220"/>
      <c r="Q204" s="220"/>
    </row>
    <row r="205" spans="1:17" ht="14.45" customHeight="1" x14ac:dyDescent="0.25">
      <c r="A205" s="221"/>
      <c r="B205" s="220"/>
      <c r="C205" s="220"/>
      <c r="D205" s="220"/>
      <c r="E205" s="220"/>
      <c r="F205" s="220"/>
      <c r="G205" s="220"/>
      <c r="H205" s="220"/>
      <c r="I205" s="220"/>
      <c r="J205" s="220"/>
      <c r="K205" s="220"/>
      <c r="L205" s="220"/>
      <c r="M205" s="220"/>
      <c r="N205" s="220"/>
      <c r="O205" s="220"/>
      <c r="P205" s="220"/>
      <c r="Q205" s="220"/>
    </row>
    <row r="206" spans="1:17" ht="14.45" customHeight="1" x14ac:dyDescent="0.25">
      <c r="A206" s="221"/>
      <c r="B206" s="220"/>
      <c r="C206" s="220"/>
      <c r="D206" s="220"/>
      <c r="E206" s="220"/>
      <c r="F206" s="220"/>
      <c r="G206" s="220"/>
      <c r="H206" s="220"/>
      <c r="I206" s="220"/>
      <c r="J206" s="220"/>
      <c r="K206" s="220"/>
      <c r="L206" s="220"/>
      <c r="M206" s="220"/>
      <c r="N206" s="220"/>
      <c r="O206" s="220"/>
      <c r="P206" s="220"/>
      <c r="Q206" s="220"/>
    </row>
    <row r="207" spans="1:17" ht="14.45" customHeight="1" x14ac:dyDescent="0.25">
      <c r="A207" s="221"/>
      <c r="B207" s="220"/>
      <c r="C207" s="220"/>
      <c r="D207" s="220"/>
      <c r="E207" s="220"/>
      <c r="F207" s="220"/>
      <c r="G207" s="220"/>
      <c r="H207" s="220"/>
      <c r="I207" s="220"/>
      <c r="J207" s="220"/>
      <c r="K207" s="220"/>
      <c r="L207" s="220"/>
      <c r="M207" s="220"/>
      <c r="N207" s="220"/>
      <c r="O207" s="220"/>
      <c r="P207" s="220"/>
      <c r="Q207" s="220"/>
    </row>
    <row r="208" spans="1:17" ht="14.45" customHeight="1" x14ac:dyDescent="0.25">
      <c r="A208" s="221"/>
      <c r="B208" s="220"/>
      <c r="C208" s="220"/>
      <c r="D208" s="220"/>
      <c r="E208" s="220"/>
      <c r="F208" s="220"/>
      <c r="G208" s="220"/>
      <c r="H208" s="220"/>
      <c r="I208" s="220"/>
      <c r="J208" s="220"/>
      <c r="K208" s="220"/>
      <c r="L208" s="220"/>
      <c r="M208" s="220"/>
      <c r="N208" s="220"/>
      <c r="O208" s="220"/>
      <c r="P208" s="220"/>
      <c r="Q208" s="220"/>
    </row>
    <row r="209" spans="1:17" ht="14.45" customHeight="1" x14ac:dyDescent="0.25">
      <c r="A209" s="221"/>
      <c r="B209" s="220"/>
      <c r="C209" s="220"/>
      <c r="D209" s="220"/>
      <c r="E209" s="220"/>
      <c r="F209" s="220"/>
      <c r="G209" s="220"/>
      <c r="H209" s="220"/>
      <c r="I209" s="220"/>
      <c r="J209" s="220"/>
      <c r="K209" s="220"/>
      <c r="L209" s="220"/>
      <c r="M209" s="220"/>
      <c r="N209" s="220"/>
      <c r="O209" s="220"/>
      <c r="P209" s="220"/>
      <c r="Q209" s="220"/>
    </row>
    <row r="210" spans="1:17" ht="14.45" customHeight="1" x14ac:dyDescent="0.25">
      <c r="A210" s="221"/>
      <c r="B210" s="220"/>
      <c r="C210" s="220"/>
      <c r="D210" s="220"/>
      <c r="E210" s="220"/>
      <c r="F210" s="220"/>
      <c r="G210" s="220"/>
      <c r="H210" s="220"/>
      <c r="I210" s="220"/>
      <c r="J210" s="220"/>
      <c r="K210" s="220"/>
      <c r="L210" s="220"/>
      <c r="M210" s="220"/>
      <c r="N210" s="220"/>
      <c r="O210" s="220"/>
      <c r="P210" s="220"/>
      <c r="Q210" s="220"/>
    </row>
    <row r="211" spans="1:17" ht="14.45" customHeight="1" x14ac:dyDescent="0.25">
      <c r="A211" s="221"/>
      <c r="B211" s="220"/>
      <c r="C211" s="220"/>
      <c r="D211" s="220"/>
      <c r="E211" s="220"/>
      <c r="F211" s="220"/>
      <c r="G211" s="220"/>
      <c r="H211" s="220"/>
      <c r="I211" s="220"/>
      <c r="J211" s="220"/>
      <c r="K211" s="220"/>
      <c r="L211" s="220"/>
      <c r="M211" s="220"/>
      <c r="N211" s="220"/>
      <c r="O211" s="220"/>
      <c r="P211" s="220"/>
      <c r="Q211" s="220"/>
    </row>
    <row r="212" spans="1:17" ht="14.45" customHeight="1" x14ac:dyDescent="0.25">
      <c r="A212" s="221"/>
      <c r="B212" s="220"/>
      <c r="C212" s="220"/>
      <c r="D212" s="220"/>
      <c r="E212" s="220"/>
      <c r="F212" s="220"/>
      <c r="G212" s="220"/>
      <c r="H212" s="220"/>
      <c r="I212" s="220"/>
      <c r="J212" s="220"/>
      <c r="K212" s="220"/>
      <c r="L212" s="220"/>
      <c r="M212" s="220"/>
      <c r="N212" s="220"/>
      <c r="O212" s="220"/>
      <c r="P212" s="220"/>
      <c r="Q212" s="220"/>
    </row>
    <row r="213" spans="1:17" ht="14.45" customHeight="1" x14ac:dyDescent="0.25">
      <c r="A213" s="221"/>
      <c r="B213" s="220"/>
      <c r="C213" s="220"/>
      <c r="D213" s="220"/>
      <c r="E213" s="220"/>
      <c r="F213" s="220"/>
      <c r="G213" s="220"/>
      <c r="H213" s="220"/>
      <c r="I213" s="220"/>
      <c r="J213" s="220"/>
      <c r="K213" s="220"/>
      <c r="L213" s="220"/>
      <c r="M213" s="220"/>
      <c r="N213" s="220"/>
      <c r="O213" s="220"/>
      <c r="P213" s="220"/>
      <c r="Q213" s="220"/>
    </row>
    <row r="214" spans="1:17" ht="14.45" customHeight="1" x14ac:dyDescent="0.25">
      <c r="A214" s="221"/>
      <c r="B214" s="220"/>
      <c r="C214" s="220"/>
      <c r="D214" s="220"/>
      <c r="E214" s="220"/>
      <c r="F214" s="220"/>
      <c r="G214" s="220"/>
      <c r="H214" s="220"/>
      <c r="I214" s="220"/>
      <c r="J214" s="220"/>
      <c r="K214" s="220"/>
      <c r="L214" s="220"/>
      <c r="M214" s="220"/>
      <c r="N214" s="220"/>
      <c r="O214" s="220"/>
      <c r="P214" s="220"/>
      <c r="Q214" s="220"/>
    </row>
    <row r="215" spans="1:17" ht="14.45" customHeight="1" x14ac:dyDescent="0.25">
      <c r="A215" s="221"/>
      <c r="B215" s="220"/>
      <c r="C215" s="220"/>
      <c r="D215" s="220"/>
      <c r="E215" s="220"/>
      <c r="F215" s="220"/>
      <c r="G215" s="220"/>
      <c r="H215" s="220"/>
      <c r="I215" s="220"/>
      <c r="J215" s="220"/>
      <c r="K215" s="220"/>
      <c r="L215" s="220"/>
      <c r="M215" s="220"/>
      <c r="N215" s="220"/>
      <c r="O215" s="220"/>
      <c r="P215" s="220"/>
      <c r="Q215" s="220"/>
    </row>
    <row r="216" spans="1:17" ht="14.45" customHeight="1" x14ac:dyDescent="0.25">
      <c r="A216" s="221"/>
      <c r="B216" s="220"/>
      <c r="C216" s="220"/>
      <c r="D216" s="220"/>
      <c r="E216" s="220"/>
      <c r="F216" s="220"/>
      <c r="G216" s="220"/>
      <c r="H216" s="220"/>
      <c r="I216" s="220"/>
      <c r="J216" s="220"/>
      <c r="K216" s="220"/>
      <c r="L216" s="220"/>
      <c r="M216" s="220"/>
      <c r="N216" s="220"/>
      <c r="O216" s="220"/>
      <c r="P216" s="220"/>
      <c r="Q216" s="220"/>
    </row>
    <row r="217" spans="1:17" ht="14.45" customHeight="1" x14ac:dyDescent="0.25">
      <c r="A217" s="221"/>
      <c r="B217" s="220"/>
      <c r="C217" s="220"/>
      <c r="D217" s="220"/>
      <c r="E217" s="220"/>
      <c r="F217" s="220"/>
      <c r="G217" s="220"/>
      <c r="H217" s="220"/>
      <c r="I217" s="220"/>
      <c r="J217" s="220"/>
      <c r="K217" s="220"/>
      <c r="L217" s="220"/>
      <c r="M217" s="220"/>
      <c r="N217" s="220"/>
      <c r="O217" s="220"/>
      <c r="P217" s="220"/>
      <c r="Q217" s="220"/>
    </row>
    <row r="218" spans="1:17" ht="14.45" customHeight="1" x14ac:dyDescent="0.25">
      <c r="A218" s="221"/>
      <c r="B218" s="220"/>
      <c r="C218" s="220"/>
      <c r="D218" s="220"/>
      <c r="E218" s="220"/>
      <c r="F218" s="220"/>
      <c r="G218" s="220"/>
      <c r="H218" s="220"/>
      <c r="I218" s="220"/>
      <c r="J218" s="220"/>
      <c r="K218" s="220"/>
      <c r="L218" s="220"/>
      <c r="M218" s="220"/>
      <c r="N218" s="220"/>
      <c r="O218" s="220"/>
      <c r="P218" s="220"/>
      <c r="Q218" s="220"/>
    </row>
    <row r="219" spans="1:17" ht="14.45" customHeight="1" x14ac:dyDescent="0.25">
      <c r="A219" s="221"/>
      <c r="B219" s="220"/>
      <c r="C219" s="220"/>
      <c r="D219" s="220"/>
      <c r="E219" s="220"/>
      <c r="F219" s="220"/>
      <c r="G219" s="220"/>
      <c r="H219" s="220"/>
      <c r="I219" s="220"/>
      <c r="J219" s="220"/>
      <c r="K219" s="220"/>
      <c r="L219" s="220"/>
      <c r="M219" s="220"/>
      <c r="N219" s="220"/>
      <c r="O219" s="220"/>
      <c r="P219" s="220"/>
      <c r="Q219" s="220"/>
    </row>
    <row r="220" spans="1:17" ht="14.45" customHeight="1" x14ac:dyDescent="0.25">
      <c r="A220" s="221"/>
      <c r="B220" s="220"/>
      <c r="C220" s="220"/>
      <c r="D220" s="220"/>
      <c r="E220" s="220"/>
      <c r="F220" s="220"/>
      <c r="G220" s="220"/>
      <c r="H220" s="220"/>
      <c r="I220" s="220"/>
      <c r="J220" s="220"/>
      <c r="K220" s="220"/>
      <c r="L220" s="220"/>
      <c r="M220" s="220"/>
      <c r="N220" s="220"/>
      <c r="O220" s="220"/>
      <c r="P220" s="220"/>
      <c r="Q220" s="220"/>
    </row>
    <row r="221" spans="1:17" ht="14.45" customHeight="1" x14ac:dyDescent="0.25">
      <c r="A221" s="221"/>
      <c r="B221" s="220"/>
      <c r="C221" s="220"/>
      <c r="D221" s="220"/>
      <c r="E221" s="220"/>
      <c r="F221" s="220"/>
      <c r="G221" s="220"/>
      <c r="H221" s="220"/>
      <c r="I221" s="220"/>
      <c r="J221" s="220"/>
      <c r="K221" s="220"/>
      <c r="L221" s="220"/>
      <c r="M221" s="220"/>
      <c r="N221" s="220"/>
      <c r="O221" s="220"/>
      <c r="P221" s="220"/>
      <c r="Q221" s="220"/>
    </row>
    <row r="222" spans="1:17" ht="14.45" customHeight="1" x14ac:dyDescent="0.25">
      <c r="A222" s="221"/>
      <c r="B222" s="220"/>
      <c r="C222" s="220"/>
      <c r="D222" s="220"/>
      <c r="E222" s="220"/>
      <c r="F222" s="220"/>
      <c r="G222" s="220"/>
      <c r="H222" s="220"/>
      <c r="I222" s="220"/>
      <c r="J222" s="220"/>
      <c r="K222" s="220"/>
      <c r="L222" s="220"/>
      <c r="M222" s="220"/>
      <c r="N222" s="220"/>
      <c r="O222" s="220"/>
      <c r="P222" s="220"/>
      <c r="Q222" s="220"/>
    </row>
    <row r="223" spans="1:17" ht="14.45" customHeight="1" x14ac:dyDescent="0.25">
      <c r="A223" s="221"/>
      <c r="B223" s="220"/>
      <c r="C223" s="220"/>
      <c r="D223" s="220"/>
      <c r="E223" s="220"/>
      <c r="F223" s="220"/>
      <c r="G223" s="220"/>
      <c r="H223" s="220"/>
      <c r="I223" s="220"/>
      <c r="J223" s="220"/>
      <c r="K223" s="220"/>
      <c r="L223" s="220"/>
      <c r="M223" s="220"/>
      <c r="N223" s="220"/>
      <c r="O223" s="220"/>
      <c r="P223" s="220"/>
      <c r="Q223" s="220"/>
    </row>
    <row r="224" spans="1:17" ht="14.45" customHeight="1" x14ac:dyDescent="0.25">
      <c r="A224" s="221"/>
      <c r="B224" s="220"/>
      <c r="C224" s="220"/>
      <c r="D224" s="220"/>
      <c r="E224" s="220"/>
      <c r="F224" s="220"/>
      <c r="G224" s="220"/>
      <c r="H224" s="220"/>
      <c r="I224" s="220"/>
      <c r="J224" s="220"/>
      <c r="K224" s="220"/>
      <c r="L224" s="220"/>
      <c r="M224" s="220"/>
      <c r="N224" s="220"/>
      <c r="O224" s="220"/>
      <c r="P224" s="220"/>
      <c r="Q224" s="220"/>
    </row>
    <row r="225" spans="1:17" ht="14.45" customHeight="1" x14ac:dyDescent="0.25">
      <c r="A225" s="221"/>
      <c r="B225" s="220"/>
      <c r="C225" s="220"/>
      <c r="D225" s="220"/>
      <c r="E225" s="220"/>
      <c r="F225" s="220"/>
      <c r="G225" s="220"/>
      <c r="H225" s="220"/>
      <c r="I225" s="220"/>
      <c r="J225" s="220"/>
      <c r="K225" s="220"/>
      <c r="L225" s="220"/>
      <c r="M225" s="220"/>
      <c r="N225" s="220"/>
      <c r="O225" s="220"/>
      <c r="P225" s="220"/>
      <c r="Q225" s="220"/>
    </row>
    <row r="226" spans="1:17" ht="14.45" customHeight="1" x14ac:dyDescent="0.25">
      <c r="A226" s="221"/>
      <c r="B226" s="220"/>
      <c r="C226" s="220"/>
      <c r="D226" s="220"/>
      <c r="E226" s="220"/>
      <c r="F226" s="220"/>
      <c r="G226" s="220"/>
      <c r="H226" s="220"/>
      <c r="I226" s="220"/>
      <c r="J226" s="220"/>
      <c r="K226" s="220"/>
      <c r="L226" s="220"/>
      <c r="M226" s="220"/>
      <c r="N226" s="220"/>
      <c r="O226" s="220"/>
      <c r="P226" s="220"/>
      <c r="Q226" s="220"/>
    </row>
    <row r="227" spans="1:17" ht="14.45" customHeight="1" x14ac:dyDescent="0.25">
      <c r="A227" s="221"/>
      <c r="B227" s="220"/>
      <c r="C227" s="220"/>
      <c r="D227" s="220"/>
      <c r="E227" s="220"/>
      <c r="F227" s="220"/>
      <c r="G227" s="220"/>
      <c r="H227" s="220"/>
      <c r="I227" s="220"/>
      <c r="J227" s="220"/>
      <c r="K227" s="220"/>
      <c r="L227" s="220"/>
      <c r="M227" s="220"/>
      <c r="N227" s="220"/>
      <c r="O227" s="220"/>
      <c r="P227" s="220"/>
      <c r="Q227" s="220"/>
    </row>
    <row r="228" spans="1:17" ht="14.45" customHeight="1" x14ac:dyDescent="0.25">
      <c r="A228" s="221"/>
      <c r="B228" s="220"/>
      <c r="C228" s="220"/>
      <c r="D228" s="220"/>
      <c r="E228" s="220"/>
      <c r="F228" s="220"/>
      <c r="G228" s="220"/>
      <c r="H228" s="220"/>
      <c r="I228" s="220"/>
      <c r="J228" s="220"/>
      <c r="K228" s="220"/>
      <c r="L228" s="220"/>
      <c r="M228" s="220"/>
      <c r="N228" s="220"/>
      <c r="O228" s="220"/>
      <c r="P228" s="220"/>
      <c r="Q228" s="220"/>
    </row>
    <row r="229" spans="1:17" ht="14.45" customHeight="1" x14ac:dyDescent="0.25">
      <c r="A229" s="221"/>
      <c r="B229" s="220"/>
      <c r="C229" s="220"/>
      <c r="D229" s="220"/>
      <c r="E229" s="220"/>
      <c r="F229" s="220"/>
      <c r="G229" s="220"/>
      <c r="H229" s="220"/>
      <c r="I229" s="220"/>
      <c r="J229" s="220"/>
      <c r="K229" s="220"/>
      <c r="L229" s="220"/>
      <c r="M229" s="220"/>
      <c r="N229" s="220"/>
      <c r="O229" s="220"/>
      <c r="P229" s="220"/>
      <c r="Q229" s="220"/>
    </row>
    <row r="230" spans="1:17" ht="14.45" customHeight="1" x14ac:dyDescent="0.25">
      <c r="A230" s="221"/>
      <c r="B230" s="220"/>
      <c r="C230" s="220"/>
      <c r="D230" s="220"/>
      <c r="E230" s="220"/>
      <c r="F230" s="220"/>
      <c r="G230" s="220"/>
      <c r="H230" s="220"/>
      <c r="I230" s="220"/>
      <c r="J230" s="220"/>
      <c r="K230" s="220"/>
      <c r="L230" s="220"/>
      <c r="M230" s="220"/>
      <c r="N230" s="220"/>
      <c r="O230" s="220"/>
      <c r="P230" s="220"/>
      <c r="Q230" s="220"/>
    </row>
    <row r="231" spans="1:17" ht="14.45" customHeight="1" x14ac:dyDescent="0.25">
      <c r="A231" s="221"/>
      <c r="B231" s="220"/>
      <c r="C231" s="220"/>
      <c r="D231" s="220"/>
      <c r="E231" s="220"/>
      <c r="F231" s="220"/>
      <c r="G231" s="220"/>
      <c r="H231" s="220"/>
      <c r="I231" s="220"/>
      <c r="J231" s="220"/>
      <c r="K231" s="220"/>
      <c r="L231" s="220"/>
      <c r="M231" s="220"/>
      <c r="N231" s="220"/>
      <c r="O231" s="220"/>
      <c r="P231" s="220"/>
      <c r="Q231" s="220"/>
    </row>
    <row r="232" spans="1:17" ht="14.45" customHeight="1" x14ac:dyDescent="0.25">
      <c r="A232" s="221"/>
      <c r="B232" s="220"/>
      <c r="C232" s="220"/>
      <c r="D232" s="220"/>
      <c r="E232" s="220"/>
      <c r="F232" s="220"/>
      <c r="G232" s="220"/>
      <c r="H232" s="220"/>
      <c r="I232" s="220"/>
      <c r="J232" s="220"/>
      <c r="K232" s="220"/>
      <c r="L232" s="220"/>
      <c r="M232" s="220"/>
      <c r="N232" s="220"/>
      <c r="O232" s="220"/>
      <c r="P232" s="220"/>
      <c r="Q232" s="220"/>
    </row>
    <row r="233" spans="1:17" ht="14.45" customHeight="1" x14ac:dyDescent="0.25">
      <c r="A233" s="221"/>
      <c r="B233" s="220"/>
      <c r="C233" s="220"/>
      <c r="D233" s="220"/>
      <c r="E233" s="220"/>
      <c r="F233" s="220"/>
      <c r="G233" s="220"/>
      <c r="H233" s="220"/>
      <c r="I233" s="220"/>
      <c r="J233" s="220"/>
      <c r="K233" s="220"/>
      <c r="L233" s="220"/>
      <c r="M233" s="220"/>
      <c r="N233" s="220"/>
      <c r="O233" s="220"/>
      <c r="P233" s="220"/>
      <c r="Q233" s="220"/>
    </row>
    <row r="234" spans="1:17" ht="14.45" customHeight="1" x14ac:dyDescent="0.25">
      <c r="A234" s="221"/>
      <c r="B234" s="220"/>
      <c r="C234" s="220"/>
      <c r="D234" s="220"/>
      <c r="E234" s="220"/>
      <c r="F234" s="220"/>
      <c r="G234" s="220"/>
      <c r="H234" s="220"/>
      <c r="I234" s="220"/>
      <c r="J234" s="220"/>
      <c r="K234" s="220"/>
      <c r="L234" s="220"/>
      <c r="M234" s="220"/>
      <c r="N234" s="220"/>
      <c r="O234" s="220"/>
      <c r="P234" s="220"/>
      <c r="Q234" s="220"/>
    </row>
    <row r="235" spans="1:17" ht="14.45" customHeight="1" x14ac:dyDescent="0.25">
      <c r="A235" s="221"/>
      <c r="B235" s="220"/>
      <c r="C235" s="220"/>
      <c r="D235" s="220"/>
      <c r="E235" s="220"/>
      <c r="F235" s="220"/>
      <c r="G235" s="220"/>
      <c r="H235" s="220"/>
      <c r="I235" s="220"/>
      <c r="J235" s="220"/>
      <c r="K235" s="220"/>
      <c r="L235" s="220"/>
      <c r="M235" s="220"/>
      <c r="N235" s="220"/>
      <c r="O235" s="220"/>
      <c r="P235" s="220"/>
      <c r="Q235" s="220"/>
    </row>
    <row r="236" spans="1:17" ht="14.45" customHeight="1" x14ac:dyDescent="0.25">
      <c r="A236" s="221"/>
      <c r="B236" s="220"/>
      <c r="C236" s="220"/>
      <c r="D236" s="220"/>
      <c r="E236" s="220"/>
      <c r="F236" s="220"/>
      <c r="G236" s="220"/>
      <c r="H236" s="220"/>
      <c r="I236" s="220"/>
      <c r="J236" s="220"/>
      <c r="K236" s="220"/>
      <c r="L236" s="220"/>
      <c r="M236" s="220"/>
      <c r="N236" s="220"/>
      <c r="O236" s="220"/>
      <c r="P236" s="220"/>
      <c r="Q236" s="220"/>
    </row>
    <row r="237" spans="1:17" ht="14.45" customHeight="1" x14ac:dyDescent="0.25">
      <c r="A237" s="221"/>
      <c r="B237" s="220"/>
      <c r="C237" s="220"/>
      <c r="D237" s="220"/>
      <c r="E237" s="220"/>
      <c r="F237" s="220"/>
      <c r="G237" s="220"/>
      <c r="H237" s="220"/>
      <c r="I237" s="220"/>
      <c r="J237" s="220"/>
      <c r="K237" s="220"/>
      <c r="L237" s="220"/>
      <c r="M237" s="220"/>
      <c r="N237" s="220"/>
      <c r="O237" s="220"/>
      <c r="P237" s="220"/>
      <c r="Q237" s="220"/>
    </row>
    <row r="238" spans="1:17" ht="14.45" customHeight="1" x14ac:dyDescent="0.25">
      <c r="A238" s="221"/>
      <c r="B238" s="220"/>
      <c r="C238" s="220"/>
      <c r="D238" s="220"/>
      <c r="E238" s="220"/>
      <c r="F238" s="220"/>
      <c r="G238" s="220"/>
      <c r="H238" s="220"/>
      <c r="I238" s="220"/>
      <c r="J238" s="220"/>
      <c r="K238" s="220"/>
      <c r="L238" s="220"/>
      <c r="M238" s="220"/>
      <c r="N238" s="220"/>
      <c r="O238" s="220"/>
      <c r="P238" s="220"/>
      <c r="Q238" s="220"/>
    </row>
    <row r="239" spans="1:17" ht="14.45" customHeight="1" x14ac:dyDescent="0.25">
      <c r="A239" s="221"/>
      <c r="B239" s="220"/>
      <c r="C239" s="220"/>
      <c r="D239" s="220"/>
      <c r="E239" s="220"/>
      <c r="F239" s="220"/>
      <c r="G239" s="220"/>
      <c r="H239" s="220"/>
      <c r="I239" s="220"/>
      <c r="J239" s="220"/>
      <c r="K239" s="220"/>
      <c r="L239" s="220"/>
      <c r="M239" s="220"/>
      <c r="N239" s="220"/>
      <c r="O239" s="220"/>
      <c r="P239" s="220"/>
      <c r="Q239" s="220"/>
    </row>
    <row r="240" spans="1:17" ht="14.45" customHeight="1" x14ac:dyDescent="0.25">
      <c r="A240" s="221"/>
      <c r="B240" s="220"/>
      <c r="C240" s="220"/>
      <c r="D240" s="220"/>
      <c r="E240" s="220"/>
      <c r="F240" s="220"/>
      <c r="G240" s="220"/>
      <c r="H240" s="220"/>
      <c r="I240" s="220"/>
      <c r="J240" s="220"/>
      <c r="K240" s="220"/>
      <c r="L240" s="220"/>
      <c r="M240" s="220"/>
      <c r="N240" s="220"/>
      <c r="O240" s="220"/>
      <c r="P240" s="220"/>
      <c r="Q240" s="220"/>
    </row>
    <row r="241" spans="1:17" ht="14.45" customHeight="1" x14ac:dyDescent="0.25">
      <c r="A241" s="221"/>
      <c r="B241" s="220"/>
      <c r="C241" s="220"/>
      <c r="D241" s="220"/>
      <c r="E241" s="220"/>
      <c r="F241" s="220"/>
      <c r="G241" s="220"/>
      <c r="H241" s="220"/>
      <c r="I241" s="220"/>
      <c r="J241" s="220"/>
      <c r="K241" s="220"/>
      <c r="L241" s="220"/>
      <c r="M241" s="220"/>
      <c r="N241" s="220"/>
      <c r="O241" s="220"/>
      <c r="P241" s="220"/>
      <c r="Q241" s="220"/>
    </row>
    <row r="242" spans="1:17" ht="14.45" customHeight="1" x14ac:dyDescent="0.25">
      <c r="A242" s="221"/>
      <c r="B242" s="220"/>
      <c r="C242" s="220"/>
      <c r="D242" s="220"/>
      <c r="E242" s="220"/>
      <c r="F242" s="220"/>
      <c r="G242" s="220"/>
      <c r="H242" s="220"/>
      <c r="I242" s="220"/>
      <c r="J242" s="220"/>
      <c r="K242" s="220"/>
      <c r="L242" s="220"/>
      <c r="M242" s="220"/>
      <c r="N242" s="220"/>
      <c r="O242" s="220"/>
      <c r="P242" s="220"/>
      <c r="Q242" s="220"/>
    </row>
    <row r="243" spans="1:17" ht="14.45" customHeight="1" x14ac:dyDescent="0.25">
      <c r="A243" s="221"/>
      <c r="B243" s="220"/>
      <c r="C243" s="220"/>
      <c r="D243" s="220"/>
      <c r="E243" s="220"/>
      <c r="F243" s="220"/>
      <c r="G243" s="220"/>
      <c r="H243" s="220"/>
      <c r="I243" s="220"/>
      <c r="J243" s="220"/>
      <c r="K243" s="220"/>
      <c r="L243" s="220"/>
      <c r="M243" s="220"/>
      <c r="N243" s="220"/>
      <c r="O243" s="220"/>
      <c r="P243" s="220"/>
      <c r="Q243" s="220"/>
    </row>
    <row r="244" spans="1:17" ht="14.45" customHeight="1" x14ac:dyDescent="0.25">
      <c r="A244" s="221"/>
      <c r="B244" s="220"/>
      <c r="C244" s="220"/>
      <c r="D244" s="220"/>
      <c r="E244" s="220"/>
      <c r="F244" s="220"/>
      <c r="G244" s="220"/>
      <c r="H244" s="220"/>
      <c r="I244" s="220"/>
      <c r="J244" s="220"/>
      <c r="K244" s="220"/>
      <c r="L244" s="220"/>
      <c r="M244" s="220"/>
      <c r="N244" s="220"/>
      <c r="O244" s="220"/>
      <c r="P244" s="220"/>
      <c r="Q244" s="220"/>
    </row>
    <row r="245" spans="1:17" ht="14.45" customHeight="1" x14ac:dyDescent="0.25">
      <c r="A245" s="221"/>
      <c r="B245" s="220"/>
      <c r="C245" s="220"/>
      <c r="D245" s="220"/>
      <c r="E245" s="220"/>
      <c r="F245" s="220"/>
      <c r="G245" s="220"/>
      <c r="H245" s="220"/>
      <c r="I245" s="220"/>
      <c r="J245" s="220"/>
      <c r="K245" s="220"/>
      <c r="L245" s="220"/>
      <c r="M245" s="220"/>
      <c r="N245" s="220"/>
      <c r="O245" s="220"/>
      <c r="P245" s="220"/>
      <c r="Q245" s="220"/>
    </row>
    <row r="246" spans="1:17" ht="14.45" customHeight="1" x14ac:dyDescent="0.25">
      <c r="A246" s="221"/>
      <c r="B246" s="220"/>
      <c r="C246" s="220"/>
      <c r="D246" s="220"/>
      <c r="E246" s="220"/>
      <c r="F246" s="220"/>
      <c r="G246" s="220"/>
      <c r="H246" s="220"/>
      <c r="I246" s="220"/>
      <c r="J246" s="220"/>
      <c r="K246" s="220"/>
      <c r="L246" s="220"/>
      <c r="M246" s="220"/>
      <c r="N246" s="220"/>
      <c r="O246" s="220"/>
      <c r="P246" s="220"/>
      <c r="Q246" s="220"/>
    </row>
    <row r="247" spans="1:17" ht="14.45" customHeight="1" x14ac:dyDescent="0.25">
      <c r="A247" s="221"/>
      <c r="B247" s="220"/>
      <c r="C247" s="220"/>
      <c r="D247" s="220"/>
      <c r="E247" s="220"/>
      <c r="F247" s="220"/>
      <c r="G247" s="220"/>
      <c r="H247" s="220"/>
      <c r="I247" s="220"/>
      <c r="J247" s="220"/>
      <c r="K247" s="220"/>
      <c r="L247" s="220"/>
      <c r="M247" s="220"/>
      <c r="N247" s="220"/>
      <c r="O247" s="220"/>
      <c r="P247" s="220"/>
      <c r="Q247" s="220"/>
    </row>
    <row r="248" spans="1:17" ht="14.45" customHeight="1" x14ac:dyDescent="0.25">
      <c r="A248" s="221"/>
      <c r="B248" s="220"/>
      <c r="C248" s="220"/>
      <c r="D248" s="220"/>
      <c r="E248" s="220"/>
      <c r="F248" s="220"/>
      <c r="G248" s="220"/>
      <c r="H248" s="220"/>
      <c r="I248" s="220"/>
      <c r="J248" s="220"/>
      <c r="K248" s="220"/>
      <c r="L248" s="220"/>
      <c r="M248" s="220"/>
      <c r="N248" s="220"/>
      <c r="O248" s="220"/>
      <c r="P248" s="220"/>
      <c r="Q248" s="220"/>
    </row>
    <row r="249" spans="1:17" ht="14.45" customHeight="1" x14ac:dyDescent="0.25">
      <c r="A249" s="221"/>
      <c r="B249" s="220"/>
      <c r="C249" s="220"/>
      <c r="D249" s="220"/>
      <c r="E249" s="220"/>
      <c r="F249" s="220"/>
      <c r="G249" s="220"/>
      <c r="H249" s="220"/>
      <c r="I249" s="220"/>
      <c r="J249" s="220"/>
      <c r="K249" s="220"/>
      <c r="L249" s="220"/>
      <c r="M249" s="220"/>
      <c r="N249" s="220"/>
      <c r="O249" s="220"/>
      <c r="P249" s="220"/>
      <c r="Q249" s="220"/>
    </row>
    <row r="250" spans="1:17" ht="14.45" customHeight="1" x14ac:dyDescent="0.25">
      <c r="A250" s="221"/>
      <c r="B250" s="220"/>
      <c r="C250" s="220"/>
      <c r="D250" s="220"/>
      <c r="E250" s="220"/>
      <c r="F250" s="220"/>
      <c r="G250" s="220"/>
      <c r="H250" s="220"/>
      <c r="I250" s="220"/>
      <c r="J250" s="220"/>
      <c r="K250" s="220"/>
      <c r="L250" s="220"/>
      <c r="M250" s="220"/>
      <c r="N250" s="220"/>
      <c r="O250" s="220"/>
      <c r="P250" s="220"/>
      <c r="Q250" s="220"/>
    </row>
    <row r="251" spans="1:17" ht="14.45" customHeight="1" x14ac:dyDescent="0.25">
      <c r="A251" s="221"/>
      <c r="B251" s="220"/>
      <c r="C251" s="220"/>
      <c r="D251" s="220"/>
      <c r="E251" s="220"/>
      <c r="F251" s="220"/>
      <c r="G251" s="220"/>
      <c r="H251" s="220"/>
      <c r="I251" s="220"/>
      <c r="J251" s="220"/>
      <c r="K251" s="220"/>
      <c r="L251" s="220"/>
      <c r="M251" s="220"/>
      <c r="N251" s="220"/>
      <c r="O251" s="220"/>
      <c r="P251" s="220"/>
      <c r="Q251" s="220"/>
    </row>
    <row r="252" spans="1:17" ht="14.45" customHeight="1" x14ac:dyDescent="0.25">
      <c r="A252" s="221"/>
      <c r="B252" s="220"/>
      <c r="C252" s="220"/>
      <c r="D252" s="220"/>
      <c r="E252" s="220"/>
      <c r="F252" s="220"/>
      <c r="G252" s="220"/>
      <c r="H252" s="220"/>
      <c r="I252" s="220"/>
      <c r="J252" s="220"/>
      <c r="K252" s="220"/>
      <c r="L252" s="220"/>
      <c r="M252" s="220"/>
      <c r="N252" s="220"/>
      <c r="O252" s="220"/>
      <c r="P252" s="220"/>
      <c r="Q252" s="220"/>
    </row>
    <row r="253" spans="1:17" ht="14.45" customHeight="1" x14ac:dyDescent="0.25">
      <c r="A253" s="221"/>
      <c r="B253" s="220"/>
      <c r="C253" s="220"/>
      <c r="D253" s="220"/>
      <c r="E253" s="220"/>
      <c r="F253" s="220"/>
      <c r="G253" s="220"/>
      <c r="H253" s="220"/>
      <c r="I253" s="220"/>
      <c r="J253" s="220"/>
      <c r="K253" s="220"/>
      <c r="L253" s="220"/>
      <c r="M253" s="220"/>
      <c r="N253" s="220"/>
      <c r="O253" s="220"/>
      <c r="P253" s="220"/>
      <c r="Q253" s="220"/>
    </row>
    <row r="254" spans="1:17" ht="14.45" customHeight="1" x14ac:dyDescent="0.25">
      <c r="A254" s="221"/>
      <c r="B254" s="220"/>
      <c r="C254" s="220"/>
      <c r="D254" s="220"/>
      <c r="E254" s="220"/>
      <c r="F254" s="220"/>
      <c r="G254" s="220"/>
      <c r="H254" s="220"/>
      <c r="I254" s="220"/>
      <c r="J254" s="220"/>
      <c r="K254" s="220"/>
      <c r="L254" s="220"/>
      <c r="M254" s="220"/>
      <c r="N254" s="220"/>
      <c r="O254" s="220"/>
      <c r="P254" s="220"/>
      <c r="Q254" s="220"/>
    </row>
    <row r="255" spans="1:17" ht="14.45" customHeight="1" x14ac:dyDescent="0.25">
      <c r="A255" s="221"/>
      <c r="B255" s="220"/>
      <c r="C255" s="220"/>
      <c r="D255" s="220"/>
      <c r="E255" s="220"/>
      <c r="F255" s="220"/>
      <c r="G255" s="220"/>
      <c r="H255" s="220"/>
      <c r="I255" s="220"/>
      <c r="J255" s="220"/>
      <c r="K255" s="220"/>
      <c r="L255" s="220"/>
      <c r="M255" s="220"/>
      <c r="N255" s="220"/>
      <c r="O255" s="220"/>
      <c r="P255" s="220"/>
      <c r="Q255" s="220"/>
    </row>
    <row r="256" spans="1:17" ht="14.45" customHeight="1" x14ac:dyDescent="0.25">
      <c r="A256" s="221"/>
      <c r="B256" s="220"/>
      <c r="C256" s="220"/>
      <c r="D256" s="220"/>
      <c r="E256" s="220"/>
      <c r="F256" s="220"/>
      <c r="G256" s="220"/>
      <c r="H256" s="220"/>
      <c r="I256" s="220"/>
      <c r="J256" s="220"/>
      <c r="K256" s="220"/>
      <c r="L256" s="220"/>
      <c r="M256" s="220"/>
      <c r="N256" s="220"/>
      <c r="O256" s="220"/>
      <c r="P256" s="220"/>
      <c r="Q256" s="220"/>
    </row>
    <row r="257" spans="1:17" ht="14.45" customHeight="1" x14ac:dyDescent="0.25">
      <c r="A257" s="221"/>
      <c r="B257" s="220"/>
      <c r="C257" s="220"/>
      <c r="D257" s="220"/>
      <c r="E257" s="220"/>
      <c r="F257" s="220"/>
      <c r="G257" s="220"/>
      <c r="H257" s="220"/>
      <c r="I257" s="220"/>
      <c r="J257" s="220"/>
      <c r="K257" s="220"/>
      <c r="L257" s="220"/>
      <c r="M257" s="220"/>
      <c r="N257" s="220"/>
      <c r="O257" s="220"/>
      <c r="P257" s="220"/>
      <c r="Q257" s="220"/>
    </row>
    <row r="258" spans="1:17" ht="14.45" customHeight="1" x14ac:dyDescent="0.25">
      <c r="A258" s="221"/>
      <c r="B258" s="220"/>
      <c r="C258" s="220"/>
      <c r="D258" s="220"/>
      <c r="E258" s="220"/>
      <c r="F258" s="220"/>
      <c r="G258" s="220"/>
      <c r="H258" s="220"/>
      <c r="I258" s="220"/>
      <c r="J258" s="220"/>
      <c r="K258" s="220"/>
      <c r="L258" s="220"/>
      <c r="M258" s="220"/>
      <c r="N258" s="220"/>
      <c r="O258" s="220"/>
      <c r="P258" s="220"/>
      <c r="Q258" s="220"/>
    </row>
    <row r="259" spans="1:17" ht="14.45" customHeight="1" x14ac:dyDescent="0.25">
      <c r="A259" s="221"/>
      <c r="B259" s="220"/>
      <c r="C259" s="220"/>
      <c r="D259" s="220"/>
      <c r="E259" s="220"/>
      <c r="F259" s="220"/>
      <c r="G259" s="220"/>
      <c r="H259" s="220"/>
      <c r="I259" s="220"/>
      <c r="J259" s="220"/>
      <c r="K259" s="220"/>
      <c r="L259" s="220"/>
      <c r="M259" s="220"/>
      <c r="N259" s="220"/>
      <c r="O259" s="220"/>
      <c r="P259" s="220"/>
      <c r="Q259" s="220"/>
    </row>
    <row r="260" spans="1:17" ht="14.45" customHeight="1" x14ac:dyDescent="0.25">
      <c r="A260" s="221"/>
      <c r="B260" s="220"/>
      <c r="C260" s="220"/>
      <c r="D260" s="220"/>
      <c r="E260" s="220"/>
      <c r="F260" s="220"/>
      <c r="G260" s="220"/>
      <c r="H260" s="220"/>
      <c r="I260" s="220"/>
      <c r="J260" s="220"/>
      <c r="K260" s="220"/>
      <c r="L260" s="220"/>
      <c r="M260" s="220"/>
      <c r="N260" s="220"/>
      <c r="O260" s="220"/>
      <c r="P260" s="220"/>
      <c r="Q260" s="220"/>
    </row>
    <row r="261" spans="1:17" ht="14.45" customHeight="1" x14ac:dyDescent="0.25">
      <c r="A261" s="221"/>
      <c r="B261" s="220"/>
      <c r="C261" s="220"/>
      <c r="D261" s="220"/>
      <c r="E261" s="220"/>
      <c r="F261" s="220"/>
      <c r="G261" s="220"/>
      <c r="H261" s="220"/>
      <c r="I261" s="220"/>
      <c r="J261" s="220"/>
      <c r="K261" s="220"/>
      <c r="L261" s="220"/>
      <c r="M261" s="220"/>
      <c r="N261" s="220"/>
      <c r="O261" s="220"/>
      <c r="P261" s="220"/>
      <c r="Q261" s="220"/>
    </row>
    <row r="262" spans="1:17" ht="14.45" customHeight="1" x14ac:dyDescent="0.25">
      <c r="A262" s="221"/>
      <c r="B262" s="220"/>
      <c r="C262" s="220"/>
      <c r="D262" s="220"/>
      <c r="E262" s="220"/>
      <c r="F262" s="220"/>
      <c r="G262" s="220"/>
      <c r="H262" s="220"/>
      <c r="I262" s="220"/>
      <c r="J262" s="220"/>
      <c r="K262" s="220"/>
      <c r="L262" s="220"/>
      <c r="M262" s="220"/>
      <c r="N262" s="220"/>
      <c r="O262" s="220"/>
      <c r="P262" s="220"/>
      <c r="Q262" s="220"/>
    </row>
    <row r="263" spans="1:17" ht="14.45" customHeight="1" x14ac:dyDescent="0.25">
      <c r="A263" s="221"/>
      <c r="B263" s="220"/>
      <c r="C263" s="220"/>
      <c r="D263" s="220"/>
      <c r="E263" s="220"/>
      <c r="F263" s="220"/>
      <c r="G263" s="220"/>
      <c r="H263" s="220"/>
      <c r="I263" s="220"/>
      <c r="J263" s="220"/>
      <c r="K263" s="220"/>
      <c r="L263" s="220"/>
      <c r="M263" s="220"/>
      <c r="N263" s="220"/>
      <c r="O263" s="220"/>
      <c r="P263" s="220"/>
      <c r="Q263" s="220"/>
    </row>
    <row r="264" spans="1:17" ht="14.45" customHeight="1" x14ac:dyDescent="0.25">
      <c r="A264" s="221"/>
      <c r="B264" s="220"/>
      <c r="C264" s="220"/>
      <c r="D264" s="220"/>
      <c r="E264" s="220"/>
      <c r="F264" s="220"/>
      <c r="G264" s="220"/>
      <c r="H264" s="220"/>
      <c r="I264" s="220"/>
      <c r="J264" s="220"/>
      <c r="K264" s="220"/>
      <c r="L264" s="220"/>
      <c r="M264" s="220"/>
      <c r="N264" s="220"/>
      <c r="O264" s="220"/>
      <c r="P264" s="220"/>
      <c r="Q264" s="220"/>
    </row>
    <row r="265" spans="1:17" ht="14.45" customHeight="1" x14ac:dyDescent="0.25">
      <c r="A265" s="221"/>
      <c r="B265" s="220"/>
      <c r="C265" s="220"/>
      <c r="D265" s="220"/>
      <c r="E265" s="220"/>
      <c r="F265" s="220"/>
      <c r="G265" s="220"/>
      <c r="H265" s="220"/>
      <c r="I265" s="220"/>
      <c r="J265" s="220"/>
      <c r="K265" s="220"/>
      <c r="L265" s="220"/>
      <c r="M265" s="220"/>
      <c r="N265" s="220"/>
      <c r="O265" s="220"/>
      <c r="P265" s="220"/>
      <c r="Q265" s="220"/>
    </row>
    <row r="266" spans="1:17" ht="14.45" customHeight="1" x14ac:dyDescent="0.25">
      <c r="A266" s="221"/>
      <c r="B266" s="220"/>
      <c r="C266" s="220"/>
      <c r="D266" s="220"/>
      <c r="E266" s="220"/>
      <c r="F266" s="220"/>
      <c r="G266" s="220"/>
      <c r="H266" s="220"/>
      <c r="I266" s="220"/>
      <c r="J266" s="220"/>
      <c r="K266" s="220"/>
      <c r="L266" s="220"/>
      <c r="M266" s="220"/>
      <c r="N266" s="220"/>
      <c r="O266" s="220"/>
      <c r="P266" s="220"/>
      <c r="Q266" s="220"/>
    </row>
    <row r="267" spans="1:17" ht="14.45" customHeight="1" x14ac:dyDescent="0.25">
      <c r="A267" s="221"/>
      <c r="B267" s="220"/>
      <c r="C267" s="220"/>
      <c r="D267" s="220"/>
      <c r="E267" s="220"/>
      <c r="F267" s="220"/>
      <c r="G267" s="220"/>
      <c r="H267" s="220"/>
      <c r="I267" s="220"/>
      <c r="J267" s="220"/>
      <c r="K267" s="220"/>
      <c r="L267" s="220"/>
      <c r="M267" s="220"/>
      <c r="N267" s="220"/>
      <c r="O267" s="220"/>
      <c r="P267" s="220"/>
      <c r="Q267" s="220"/>
    </row>
    <row r="268" spans="1:17" ht="14.45" customHeight="1" x14ac:dyDescent="0.25">
      <c r="A268" s="221"/>
      <c r="B268" s="220"/>
      <c r="C268" s="220"/>
      <c r="D268" s="220"/>
      <c r="E268" s="220"/>
      <c r="F268" s="220"/>
      <c r="G268" s="220"/>
      <c r="H268" s="220"/>
      <c r="I268" s="220"/>
      <c r="J268" s="220"/>
      <c r="K268" s="220"/>
      <c r="L268" s="220"/>
      <c r="M268" s="220"/>
      <c r="N268" s="220"/>
      <c r="O268" s="220"/>
      <c r="P268" s="220"/>
      <c r="Q268" s="220"/>
    </row>
    <row r="269" spans="1:17" ht="14.45" customHeight="1" x14ac:dyDescent="0.25">
      <c r="A269" s="221"/>
      <c r="B269" s="220"/>
      <c r="C269" s="220"/>
      <c r="D269" s="220"/>
      <c r="E269" s="220"/>
      <c r="F269" s="220"/>
      <c r="G269" s="220"/>
      <c r="H269" s="220"/>
      <c r="I269" s="220"/>
      <c r="J269" s="220"/>
      <c r="K269" s="220"/>
      <c r="L269" s="220"/>
      <c r="M269" s="220"/>
      <c r="N269" s="220"/>
      <c r="O269" s="220"/>
      <c r="P269" s="220"/>
      <c r="Q269" s="220"/>
    </row>
    <row r="270" spans="1:17" ht="14.45" customHeight="1" x14ac:dyDescent="0.25">
      <c r="A270" s="221"/>
      <c r="B270" s="220"/>
      <c r="C270" s="220"/>
      <c r="D270" s="220"/>
      <c r="E270" s="220"/>
      <c r="F270" s="220"/>
      <c r="G270" s="220"/>
      <c r="H270" s="220"/>
      <c r="I270" s="220"/>
      <c r="J270" s="220"/>
      <c r="K270" s="220"/>
      <c r="L270" s="220"/>
      <c r="M270" s="220"/>
      <c r="N270" s="220"/>
      <c r="O270" s="220"/>
      <c r="P270" s="220"/>
      <c r="Q270" s="220"/>
    </row>
    <row r="271" spans="1:17" ht="14.45" customHeight="1" x14ac:dyDescent="0.25">
      <c r="A271" s="221"/>
      <c r="B271" s="220"/>
      <c r="C271" s="220"/>
      <c r="D271" s="220"/>
      <c r="E271" s="220"/>
      <c r="F271" s="220"/>
      <c r="G271" s="220"/>
      <c r="H271" s="220"/>
      <c r="I271" s="220"/>
      <c r="J271" s="220"/>
      <c r="K271" s="220"/>
      <c r="L271" s="220"/>
      <c r="M271" s="220"/>
      <c r="N271" s="220"/>
      <c r="O271" s="220"/>
      <c r="P271" s="220"/>
      <c r="Q271" s="220"/>
    </row>
    <row r="272" spans="1:17" ht="14.45" customHeight="1" x14ac:dyDescent="0.25">
      <c r="A272" s="221"/>
      <c r="B272" s="220"/>
      <c r="C272" s="220"/>
      <c r="D272" s="220"/>
      <c r="E272" s="220"/>
      <c r="F272" s="220"/>
      <c r="G272" s="220"/>
      <c r="H272" s="220"/>
      <c r="I272" s="220"/>
      <c r="J272" s="220"/>
      <c r="K272" s="220"/>
      <c r="L272" s="220"/>
      <c r="M272" s="220"/>
      <c r="N272" s="220"/>
      <c r="O272" s="220"/>
      <c r="P272" s="220"/>
      <c r="Q272" s="220"/>
    </row>
    <row r="273" spans="1:17" ht="14.45" customHeight="1" x14ac:dyDescent="0.25">
      <c r="A273" s="221"/>
      <c r="B273" s="220"/>
      <c r="C273" s="220"/>
      <c r="D273" s="220"/>
      <c r="E273" s="220"/>
      <c r="F273" s="220"/>
      <c r="G273" s="220"/>
      <c r="H273" s="220"/>
      <c r="I273" s="220"/>
      <c r="J273" s="220"/>
      <c r="K273" s="220"/>
      <c r="L273" s="220"/>
      <c r="M273" s="220"/>
      <c r="N273" s="220"/>
      <c r="O273" s="220"/>
      <c r="P273" s="220"/>
      <c r="Q273" s="220"/>
    </row>
    <row r="274" spans="1:17" ht="14.45" customHeight="1" x14ac:dyDescent="0.25">
      <c r="A274" s="221"/>
      <c r="B274" s="220"/>
      <c r="C274" s="220"/>
      <c r="D274" s="220"/>
      <c r="E274" s="220"/>
      <c r="F274" s="220"/>
      <c r="G274" s="220"/>
      <c r="H274" s="220"/>
      <c r="I274" s="220"/>
      <c r="J274" s="220"/>
      <c r="K274" s="220"/>
      <c r="L274" s="220"/>
      <c r="M274" s="220"/>
      <c r="N274" s="220"/>
      <c r="O274" s="220"/>
      <c r="P274" s="220"/>
      <c r="Q274" s="220"/>
    </row>
    <row r="275" spans="1:17" ht="14.45" customHeight="1" x14ac:dyDescent="0.25">
      <c r="A275" s="221"/>
      <c r="B275" s="220"/>
      <c r="C275" s="220"/>
      <c r="D275" s="220"/>
      <c r="E275" s="220"/>
      <c r="F275" s="220"/>
      <c r="G275" s="220"/>
      <c r="H275" s="220"/>
      <c r="I275" s="220"/>
      <c r="J275" s="220"/>
      <c r="K275" s="220"/>
      <c r="L275" s="220"/>
      <c r="M275" s="220"/>
      <c r="N275" s="220"/>
      <c r="O275" s="220"/>
      <c r="P275" s="220"/>
      <c r="Q275" s="220"/>
    </row>
    <row r="276" spans="1:17" ht="14.45" customHeight="1" x14ac:dyDescent="0.25">
      <c r="A276" s="221"/>
      <c r="B276" s="220"/>
      <c r="C276" s="220"/>
      <c r="D276" s="220"/>
      <c r="E276" s="220"/>
      <c r="F276" s="220"/>
      <c r="G276" s="220"/>
      <c r="H276" s="220"/>
      <c r="I276" s="220"/>
      <c r="J276" s="220"/>
      <c r="K276" s="220"/>
      <c r="L276" s="220"/>
      <c r="M276" s="220"/>
      <c r="N276" s="220"/>
      <c r="O276" s="220"/>
      <c r="P276" s="220"/>
      <c r="Q276" s="220"/>
    </row>
    <row r="277" spans="1:17" ht="14.45" customHeight="1" x14ac:dyDescent="0.25">
      <c r="A277" s="221"/>
      <c r="B277" s="220"/>
      <c r="C277" s="220"/>
      <c r="D277" s="220"/>
      <c r="E277" s="220"/>
      <c r="F277" s="220"/>
      <c r="G277" s="220"/>
      <c r="H277" s="220"/>
      <c r="I277" s="220"/>
      <c r="J277" s="220"/>
      <c r="K277" s="220"/>
      <c r="L277" s="220"/>
      <c r="M277" s="220"/>
      <c r="N277" s="220"/>
      <c r="O277" s="220"/>
      <c r="P277" s="220"/>
      <c r="Q277" s="220"/>
    </row>
    <row r="278" spans="1:17" ht="14.45" customHeight="1" x14ac:dyDescent="0.25">
      <c r="A278" s="221"/>
      <c r="B278" s="220"/>
      <c r="C278" s="220"/>
      <c r="D278" s="220"/>
      <c r="E278" s="220"/>
      <c r="F278" s="220"/>
      <c r="G278" s="220"/>
      <c r="H278" s="220"/>
      <c r="I278" s="220"/>
      <c r="J278" s="220"/>
      <c r="K278" s="220"/>
      <c r="L278" s="220"/>
      <c r="M278" s="220"/>
      <c r="N278" s="220"/>
      <c r="O278" s="220"/>
      <c r="P278" s="220"/>
      <c r="Q278" s="220"/>
    </row>
    <row r="279" spans="1:17" ht="14.45" customHeight="1" x14ac:dyDescent="0.25">
      <c r="A279" s="221"/>
      <c r="B279" s="220"/>
      <c r="C279" s="220"/>
      <c r="D279" s="220"/>
      <c r="E279" s="220"/>
      <c r="F279" s="220"/>
      <c r="G279" s="220"/>
      <c r="H279" s="220"/>
      <c r="I279" s="220"/>
      <c r="J279" s="220"/>
      <c r="K279" s="220"/>
      <c r="L279" s="220"/>
      <c r="M279" s="220"/>
      <c r="N279" s="220"/>
      <c r="O279" s="220"/>
      <c r="P279" s="220"/>
      <c r="Q279" s="220"/>
    </row>
    <row r="280" spans="1:17" ht="14.45" customHeight="1" x14ac:dyDescent="0.25">
      <c r="A280" s="221"/>
      <c r="B280" s="220"/>
      <c r="C280" s="220"/>
      <c r="D280" s="220"/>
      <c r="E280" s="220"/>
      <c r="F280" s="220"/>
      <c r="G280" s="220"/>
      <c r="H280" s="220"/>
      <c r="I280" s="220"/>
      <c r="J280" s="220"/>
      <c r="K280" s="220"/>
      <c r="L280" s="220"/>
      <c r="M280" s="220"/>
      <c r="N280" s="220"/>
      <c r="O280" s="220"/>
      <c r="P280" s="220"/>
      <c r="Q280" s="220"/>
    </row>
    <row r="281" spans="1:17" ht="14.45" customHeight="1" x14ac:dyDescent="0.25">
      <c r="A281" s="221"/>
      <c r="B281" s="220"/>
      <c r="C281" s="220"/>
      <c r="D281" s="220"/>
      <c r="E281" s="220"/>
      <c r="F281" s="220"/>
      <c r="G281" s="220"/>
      <c r="H281" s="220"/>
      <c r="I281" s="220"/>
      <c r="J281" s="220"/>
      <c r="K281" s="220"/>
      <c r="L281" s="220"/>
      <c r="M281" s="220"/>
      <c r="N281" s="220"/>
      <c r="O281" s="220"/>
      <c r="P281" s="220"/>
      <c r="Q281" s="220"/>
    </row>
    <row r="282" spans="1:17" ht="14.45" customHeight="1" x14ac:dyDescent="0.25">
      <c r="A282" s="221"/>
      <c r="B282" s="220"/>
      <c r="C282" s="220"/>
      <c r="D282" s="220"/>
      <c r="E282" s="220"/>
      <c r="F282" s="220"/>
      <c r="G282" s="220"/>
      <c r="H282" s="220"/>
      <c r="I282" s="220"/>
      <c r="J282" s="220"/>
      <c r="K282" s="220"/>
      <c r="L282" s="220"/>
      <c r="M282" s="220"/>
      <c r="N282" s="220"/>
      <c r="O282" s="220"/>
      <c r="P282" s="220"/>
      <c r="Q282" s="220"/>
    </row>
    <row r="283" spans="1:17" ht="14.45" customHeight="1" x14ac:dyDescent="0.25">
      <c r="A283" s="221"/>
      <c r="B283" s="220"/>
      <c r="C283" s="220"/>
      <c r="D283" s="220"/>
      <c r="E283" s="220"/>
      <c r="F283" s="220"/>
      <c r="G283" s="220"/>
      <c r="H283" s="220"/>
      <c r="I283" s="220"/>
      <c r="J283" s="220"/>
      <c r="K283" s="220"/>
      <c r="L283" s="220"/>
      <c r="M283" s="220"/>
      <c r="N283" s="220"/>
      <c r="O283" s="220"/>
      <c r="P283" s="220"/>
      <c r="Q283" s="220"/>
    </row>
    <row r="284" spans="1:17" ht="14.45" customHeight="1" x14ac:dyDescent="0.25">
      <c r="A284" s="221"/>
      <c r="B284" s="220"/>
      <c r="C284" s="220"/>
      <c r="D284" s="220"/>
      <c r="E284" s="220"/>
      <c r="F284" s="220"/>
      <c r="G284" s="220"/>
      <c r="H284" s="220"/>
      <c r="I284" s="220"/>
      <c r="J284" s="220"/>
      <c r="K284" s="220"/>
      <c r="L284" s="220"/>
      <c r="M284" s="220"/>
      <c r="N284" s="220"/>
      <c r="O284" s="220"/>
      <c r="P284" s="220"/>
      <c r="Q284" s="220"/>
    </row>
    <row r="285" spans="1:17" ht="14.45" customHeight="1" x14ac:dyDescent="0.25">
      <c r="A285" s="221"/>
      <c r="B285" s="220"/>
      <c r="C285" s="220"/>
      <c r="D285" s="220"/>
      <c r="E285" s="220"/>
      <c r="F285" s="220"/>
      <c r="G285" s="220"/>
      <c r="H285" s="220"/>
      <c r="I285" s="220"/>
      <c r="J285" s="220"/>
      <c r="K285" s="220"/>
      <c r="L285" s="220"/>
      <c r="M285" s="220"/>
      <c r="N285" s="220"/>
      <c r="O285" s="220"/>
      <c r="P285" s="220"/>
      <c r="Q285" s="220"/>
    </row>
    <row r="286" spans="1:17" ht="14.45" customHeight="1" x14ac:dyDescent="0.25">
      <c r="A286" s="221"/>
      <c r="B286" s="220"/>
      <c r="C286" s="220"/>
      <c r="D286" s="220"/>
      <c r="E286" s="220"/>
      <c r="F286" s="220"/>
      <c r="G286" s="220"/>
      <c r="H286" s="220"/>
      <c r="I286" s="220"/>
      <c r="J286" s="220"/>
      <c r="K286" s="220"/>
      <c r="L286" s="220"/>
      <c r="M286" s="220"/>
      <c r="N286" s="220"/>
      <c r="O286" s="220"/>
      <c r="P286" s="220"/>
      <c r="Q286" s="220"/>
    </row>
    <row r="287" spans="1:17" ht="14.45" customHeight="1" x14ac:dyDescent="0.25">
      <c r="A287" s="221"/>
      <c r="B287" s="220"/>
      <c r="C287" s="220"/>
      <c r="D287" s="220"/>
      <c r="E287" s="220"/>
      <c r="F287" s="220"/>
      <c r="G287" s="220"/>
      <c r="H287" s="220"/>
      <c r="I287" s="220"/>
      <c r="J287" s="220"/>
      <c r="K287" s="220"/>
      <c r="L287" s="220"/>
      <c r="M287" s="220"/>
      <c r="N287" s="220"/>
      <c r="O287" s="220"/>
      <c r="P287" s="220"/>
      <c r="Q287" s="220"/>
    </row>
    <row r="288" spans="1:17" ht="14.45" customHeight="1" x14ac:dyDescent="0.25">
      <c r="A288" s="221"/>
      <c r="B288" s="220"/>
      <c r="C288" s="220"/>
      <c r="D288" s="220"/>
      <c r="E288" s="220"/>
      <c r="F288" s="220"/>
      <c r="G288" s="220"/>
      <c r="H288" s="220"/>
      <c r="I288" s="220"/>
      <c r="J288" s="220"/>
      <c r="K288" s="220"/>
      <c r="L288" s="220"/>
      <c r="M288" s="220"/>
      <c r="N288" s="220"/>
      <c r="O288" s="220"/>
      <c r="P288" s="220"/>
      <c r="Q288" s="220"/>
    </row>
    <row r="289" spans="1:17" ht="14.45" customHeight="1" x14ac:dyDescent="0.25">
      <c r="A289" s="221"/>
      <c r="B289" s="220"/>
      <c r="C289" s="220"/>
      <c r="D289" s="220"/>
      <c r="E289" s="220"/>
      <c r="F289" s="220"/>
      <c r="G289" s="220"/>
      <c r="H289" s="220"/>
      <c r="I289" s="220"/>
      <c r="J289" s="220"/>
      <c r="K289" s="220"/>
      <c r="L289" s="220"/>
      <c r="M289" s="220"/>
      <c r="N289" s="220"/>
      <c r="O289" s="220"/>
      <c r="P289" s="220"/>
      <c r="Q289" s="220"/>
    </row>
    <row r="290" spans="1:17" ht="14.45" customHeight="1" x14ac:dyDescent="0.25">
      <c r="A290" s="221"/>
      <c r="B290" s="220"/>
      <c r="C290" s="220"/>
      <c r="D290" s="220"/>
      <c r="E290" s="220"/>
      <c r="F290" s="220"/>
      <c r="G290" s="220"/>
      <c r="H290" s="220"/>
      <c r="I290" s="220"/>
      <c r="J290" s="220"/>
      <c r="K290" s="220"/>
      <c r="L290" s="220"/>
      <c r="M290" s="220"/>
      <c r="N290" s="220"/>
      <c r="O290" s="220"/>
      <c r="P290" s="220"/>
      <c r="Q290" s="220"/>
    </row>
    <row r="291" spans="1:17" ht="14.45" customHeight="1" x14ac:dyDescent="0.25">
      <c r="A291" s="221"/>
      <c r="B291" s="220"/>
      <c r="C291" s="220"/>
      <c r="D291" s="220"/>
      <c r="E291" s="220"/>
      <c r="F291" s="220"/>
      <c r="G291" s="220"/>
      <c r="H291" s="220"/>
      <c r="I291" s="220"/>
      <c r="J291" s="220"/>
      <c r="K291" s="220"/>
      <c r="L291" s="220"/>
      <c r="M291" s="220"/>
      <c r="N291" s="220"/>
      <c r="O291" s="220"/>
      <c r="P291" s="220"/>
      <c r="Q291" s="220"/>
    </row>
    <row r="292" spans="1:17" ht="14.45" customHeight="1" x14ac:dyDescent="0.25">
      <c r="A292" s="221"/>
      <c r="B292" s="220"/>
      <c r="C292" s="220"/>
      <c r="D292" s="220"/>
      <c r="E292" s="220"/>
      <c r="F292" s="220"/>
      <c r="G292" s="220"/>
      <c r="H292" s="220"/>
      <c r="I292" s="220"/>
      <c r="J292" s="220"/>
      <c r="K292" s="220"/>
      <c r="L292" s="220"/>
      <c r="M292" s="220"/>
      <c r="N292" s="220"/>
      <c r="O292" s="220"/>
      <c r="P292" s="220"/>
      <c r="Q292" s="220"/>
    </row>
    <row r="293" spans="1:17" ht="14.45" customHeight="1" x14ac:dyDescent="0.25">
      <c r="A293" s="221"/>
      <c r="B293" s="220"/>
      <c r="C293" s="220"/>
      <c r="D293" s="220"/>
      <c r="E293" s="220"/>
      <c r="F293" s="220"/>
      <c r="G293" s="220"/>
      <c r="H293" s="220"/>
      <c r="I293" s="220"/>
      <c r="J293" s="220"/>
      <c r="K293" s="220"/>
      <c r="L293" s="220"/>
      <c r="M293" s="220"/>
      <c r="N293" s="220"/>
      <c r="O293" s="220"/>
      <c r="P293" s="220"/>
      <c r="Q293" s="220"/>
    </row>
    <row r="294" spans="1:17" ht="14.45" customHeight="1" x14ac:dyDescent="0.25">
      <c r="A294" s="221"/>
      <c r="B294" s="220"/>
      <c r="C294" s="220"/>
      <c r="D294" s="220"/>
      <c r="E294" s="220"/>
      <c r="F294" s="220"/>
      <c r="G294" s="220"/>
      <c r="H294" s="220"/>
      <c r="I294" s="220"/>
      <c r="J294" s="220"/>
      <c r="K294" s="220"/>
      <c r="L294" s="220"/>
      <c r="M294" s="220"/>
      <c r="N294" s="220"/>
      <c r="O294" s="220"/>
      <c r="P294" s="220"/>
      <c r="Q294" s="220"/>
    </row>
    <row r="295" spans="1:17" ht="14.45" customHeight="1" x14ac:dyDescent="0.25">
      <c r="A295" s="221"/>
      <c r="B295" s="220"/>
      <c r="C295" s="220"/>
      <c r="D295" s="220"/>
      <c r="E295" s="220"/>
      <c r="F295" s="220"/>
      <c r="G295" s="220"/>
      <c r="H295" s="220"/>
      <c r="I295" s="220"/>
      <c r="J295" s="220"/>
      <c r="K295" s="220"/>
      <c r="L295" s="220"/>
      <c r="M295" s="220"/>
      <c r="N295" s="220"/>
      <c r="O295" s="220"/>
      <c r="P295" s="220"/>
      <c r="Q295" s="220"/>
    </row>
    <row r="296" spans="1:17" ht="14.45" customHeight="1" x14ac:dyDescent="0.25">
      <c r="A296" s="221"/>
      <c r="B296" s="220"/>
      <c r="C296" s="220"/>
      <c r="D296" s="220"/>
      <c r="E296" s="220"/>
      <c r="F296" s="220"/>
      <c r="G296" s="220"/>
      <c r="H296" s="220"/>
      <c r="I296" s="220"/>
      <c r="J296" s="220"/>
      <c r="K296" s="220"/>
      <c r="L296" s="220"/>
      <c r="M296" s="220"/>
      <c r="N296" s="220"/>
      <c r="O296" s="220"/>
      <c r="P296" s="220"/>
      <c r="Q296" s="220"/>
    </row>
    <row r="297" spans="1:17" ht="14.45" customHeight="1" x14ac:dyDescent="0.25">
      <c r="A297" s="221"/>
      <c r="B297" s="220"/>
      <c r="C297" s="220"/>
      <c r="D297" s="220"/>
      <c r="E297" s="220"/>
      <c r="F297" s="220"/>
      <c r="G297" s="220"/>
      <c r="H297" s="220"/>
      <c r="I297" s="220"/>
      <c r="J297" s="220"/>
      <c r="K297" s="220"/>
      <c r="L297" s="220"/>
      <c r="M297" s="220"/>
      <c r="N297" s="220"/>
      <c r="O297" s="220"/>
      <c r="P297" s="220"/>
      <c r="Q297" s="220"/>
    </row>
    <row r="298" spans="1:17" ht="14.45" customHeight="1" x14ac:dyDescent="0.25">
      <c r="A298" s="221"/>
      <c r="B298" s="220"/>
      <c r="C298" s="220"/>
      <c r="D298" s="220"/>
      <c r="E298" s="220"/>
      <c r="F298" s="220"/>
      <c r="G298" s="220"/>
      <c r="H298" s="220"/>
      <c r="I298" s="220"/>
      <c r="J298" s="220"/>
      <c r="K298" s="220"/>
      <c r="L298" s="220"/>
      <c r="M298" s="220"/>
      <c r="N298" s="220"/>
      <c r="O298" s="220"/>
      <c r="P298" s="220"/>
      <c r="Q298" s="220"/>
    </row>
    <row r="299" spans="1:17" ht="14.45" customHeight="1" x14ac:dyDescent="0.25">
      <c r="A299" s="221"/>
      <c r="B299" s="220"/>
      <c r="C299" s="220"/>
      <c r="D299" s="220"/>
      <c r="E299" s="220"/>
      <c r="F299" s="220"/>
      <c r="G299" s="220"/>
      <c r="H299" s="220"/>
      <c r="I299" s="220"/>
      <c r="J299" s="220"/>
      <c r="K299" s="220"/>
      <c r="L299" s="220"/>
      <c r="M299" s="220"/>
      <c r="N299" s="220"/>
      <c r="O299" s="220"/>
      <c r="P299" s="220"/>
      <c r="Q299" s="220"/>
    </row>
    <row r="300" spans="1:17" ht="14.45" customHeight="1" x14ac:dyDescent="0.25">
      <c r="A300" s="221"/>
      <c r="B300" s="220"/>
      <c r="C300" s="220"/>
      <c r="D300" s="220"/>
      <c r="E300" s="220"/>
      <c r="F300" s="220"/>
      <c r="G300" s="220"/>
      <c r="H300" s="220"/>
      <c r="I300" s="220"/>
      <c r="J300" s="220"/>
      <c r="K300" s="220"/>
      <c r="L300" s="220"/>
      <c r="M300" s="220"/>
      <c r="N300" s="220"/>
      <c r="O300" s="220"/>
      <c r="P300" s="220"/>
      <c r="Q300" s="220"/>
    </row>
    <row r="301" spans="1:17" ht="14.45" customHeight="1" x14ac:dyDescent="0.25">
      <c r="A301" s="221"/>
      <c r="B301" s="220"/>
      <c r="C301" s="220"/>
      <c r="D301" s="220"/>
      <c r="E301" s="220"/>
      <c r="F301" s="220"/>
      <c r="G301" s="220"/>
      <c r="H301" s="220"/>
      <c r="I301" s="220"/>
      <c r="J301" s="220"/>
      <c r="K301" s="220"/>
      <c r="L301" s="220"/>
      <c r="M301" s="220"/>
      <c r="N301" s="220"/>
      <c r="O301" s="220"/>
      <c r="P301" s="220"/>
      <c r="Q301" s="220"/>
    </row>
    <row r="302" spans="1:17" ht="14.45" customHeight="1" x14ac:dyDescent="0.25">
      <c r="A302" s="221"/>
      <c r="B302" s="220"/>
      <c r="C302" s="220"/>
      <c r="D302" s="220"/>
      <c r="E302" s="220"/>
      <c r="F302" s="220"/>
      <c r="G302" s="220"/>
      <c r="H302" s="220"/>
      <c r="I302" s="220"/>
      <c r="J302" s="220"/>
      <c r="K302" s="220"/>
      <c r="L302" s="220"/>
      <c r="M302" s="220"/>
      <c r="N302" s="220"/>
      <c r="O302" s="220"/>
      <c r="P302" s="220"/>
      <c r="Q302" s="220"/>
    </row>
    <row r="303" spans="1:17" ht="14.45" customHeight="1" x14ac:dyDescent="0.25">
      <c r="A303" s="221"/>
      <c r="B303" s="220"/>
      <c r="C303" s="220"/>
      <c r="D303" s="220"/>
      <c r="E303" s="220"/>
      <c r="F303" s="220"/>
      <c r="G303" s="220"/>
      <c r="H303" s="220"/>
      <c r="I303" s="220"/>
      <c r="J303" s="220"/>
      <c r="K303" s="220"/>
      <c r="L303" s="220"/>
      <c r="M303" s="220"/>
      <c r="N303" s="220"/>
      <c r="O303" s="220"/>
      <c r="P303" s="220"/>
      <c r="Q303" s="220"/>
    </row>
    <row r="304" spans="1:17" ht="14.45" customHeight="1" x14ac:dyDescent="0.25">
      <c r="A304" s="221"/>
      <c r="B304" s="220"/>
      <c r="C304" s="220"/>
      <c r="D304" s="220"/>
      <c r="E304" s="220"/>
      <c r="F304" s="220"/>
      <c r="G304" s="220"/>
      <c r="H304" s="220"/>
      <c r="I304" s="220"/>
      <c r="J304" s="220"/>
      <c r="K304" s="220"/>
      <c r="L304" s="220"/>
      <c r="M304" s="220"/>
      <c r="N304" s="220"/>
      <c r="O304" s="220"/>
      <c r="P304" s="220"/>
      <c r="Q304" s="220"/>
    </row>
    <row r="305" spans="1:17" ht="14.45" customHeight="1" x14ac:dyDescent="0.25">
      <c r="A305" s="221"/>
      <c r="B305" s="220"/>
      <c r="C305" s="220"/>
      <c r="D305" s="220"/>
      <c r="E305" s="220"/>
      <c r="F305" s="220"/>
      <c r="G305" s="220"/>
      <c r="H305" s="220"/>
      <c r="I305" s="220"/>
      <c r="J305" s="220"/>
      <c r="K305" s="220"/>
      <c r="L305" s="220"/>
      <c r="M305" s="220"/>
      <c r="N305" s="220"/>
      <c r="O305" s="220"/>
      <c r="P305" s="220"/>
      <c r="Q305" s="220"/>
    </row>
    <row r="306" spans="1:17" ht="14.45" customHeight="1" x14ac:dyDescent="0.25">
      <c r="A306" s="221"/>
      <c r="B306" s="220"/>
      <c r="C306" s="220"/>
      <c r="D306" s="220"/>
      <c r="E306" s="220"/>
      <c r="F306" s="220"/>
      <c r="G306" s="220"/>
      <c r="H306" s="220"/>
      <c r="I306" s="220"/>
      <c r="J306" s="220"/>
      <c r="K306" s="220"/>
      <c r="L306" s="220"/>
      <c r="M306" s="220"/>
      <c r="N306" s="220"/>
      <c r="O306" s="220"/>
      <c r="P306" s="220"/>
      <c r="Q306" s="220"/>
    </row>
    <row r="307" spans="1:17" ht="14.45" customHeight="1" x14ac:dyDescent="0.25">
      <c r="A307" s="221"/>
      <c r="B307" s="220"/>
      <c r="C307" s="220"/>
      <c r="D307" s="220"/>
      <c r="E307" s="220"/>
      <c r="F307" s="220"/>
      <c r="G307" s="220"/>
      <c r="H307" s="220"/>
      <c r="I307" s="220"/>
      <c r="J307" s="220"/>
      <c r="K307" s="220"/>
      <c r="L307" s="220"/>
      <c r="M307" s="220"/>
      <c r="N307" s="220"/>
      <c r="O307" s="220"/>
      <c r="P307" s="220"/>
      <c r="Q307" s="220"/>
    </row>
    <row r="308" spans="1:17" ht="14.45" customHeight="1" x14ac:dyDescent="0.25">
      <c r="A308" s="221"/>
      <c r="B308" s="220"/>
      <c r="C308" s="220"/>
      <c r="D308" s="220"/>
      <c r="E308" s="220"/>
      <c r="F308" s="220"/>
      <c r="G308" s="220"/>
      <c r="H308" s="220"/>
      <c r="I308" s="220"/>
      <c r="J308" s="220"/>
      <c r="K308" s="220"/>
      <c r="L308" s="220"/>
      <c r="M308" s="220"/>
      <c r="N308" s="220"/>
      <c r="O308" s="220"/>
      <c r="P308" s="220"/>
      <c r="Q308" s="220"/>
    </row>
    <row r="309" spans="1:17" ht="14.45" customHeight="1" x14ac:dyDescent="0.25">
      <c r="A309" s="221"/>
      <c r="B309" s="220"/>
      <c r="C309" s="220"/>
      <c r="D309" s="220"/>
      <c r="E309" s="220"/>
      <c r="F309" s="220"/>
      <c r="G309" s="220"/>
      <c r="H309" s="220"/>
      <c r="I309" s="220"/>
      <c r="J309" s="220"/>
      <c r="K309" s="220"/>
      <c r="L309" s="220"/>
      <c r="M309" s="220"/>
      <c r="N309" s="220"/>
      <c r="O309" s="220"/>
      <c r="P309" s="220"/>
      <c r="Q309" s="220"/>
    </row>
    <row r="310" spans="1:17" ht="14.45" customHeight="1" x14ac:dyDescent="0.25">
      <c r="A310" s="221"/>
      <c r="B310" s="220"/>
      <c r="C310" s="220"/>
      <c r="D310" s="220"/>
      <c r="E310" s="220"/>
      <c r="F310" s="220"/>
      <c r="G310" s="220"/>
      <c r="H310" s="220"/>
      <c r="I310" s="220"/>
      <c r="J310" s="220"/>
      <c r="K310" s="220"/>
      <c r="L310" s="220"/>
      <c r="M310" s="220"/>
      <c r="N310" s="220"/>
      <c r="O310" s="220"/>
      <c r="P310" s="220"/>
      <c r="Q310" s="220"/>
    </row>
    <row r="311" spans="1:17" ht="14.45" customHeight="1" x14ac:dyDescent="0.25">
      <c r="A311" s="221"/>
      <c r="B311" s="220"/>
      <c r="C311" s="220"/>
      <c r="D311" s="220"/>
      <c r="E311" s="220"/>
      <c r="F311" s="220"/>
      <c r="G311" s="220"/>
      <c r="H311" s="220"/>
      <c r="I311" s="220"/>
      <c r="J311" s="220"/>
      <c r="K311" s="220"/>
      <c r="L311" s="220"/>
      <c r="M311" s="220"/>
      <c r="N311" s="220"/>
      <c r="O311" s="220"/>
      <c r="P311" s="220"/>
      <c r="Q311" s="220"/>
    </row>
    <row r="312" spans="1:17" ht="14.45" customHeight="1" x14ac:dyDescent="0.25">
      <c r="A312" s="221"/>
      <c r="B312" s="220"/>
      <c r="C312" s="220"/>
      <c r="D312" s="220"/>
      <c r="E312" s="220"/>
      <c r="F312" s="220"/>
      <c r="G312" s="220"/>
      <c r="H312" s="220"/>
      <c r="I312" s="220"/>
      <c r="J312" s="220"/>
      <c r="K312" s="220"/>
      <c r="L312" s="220"/>
      <c r="M312" s="220"/>
      <c r="N312" s="220"/>
      <c r="O312" s="220"/>
      <c r="P312" s="220"/>
      <c r="Q312" s="220"/>
    </row>
    <row r="313" spans="1:17" ht="14.45" customHeight="1" x14ac:dyDescent="0.25">
      <c r="A313" s="221"/>
      <c r="B313" s="220"/>
      <c r="C313" s="220"/>
      <c r="D313" s="220"/>
      <c r="E313" s="220"/>
      <c r="F313" s="220"/>
      <c r="G313" s="220"/>
      <c r="H313" s="220"/>
      <c r="I313" s="220"/>
      <c r="J313" s="220"/>
      <c r="K313" s="220"/>
      <c r="L313" s="220"/>
      <c r="M313" s="220"/>
      <c r="N313" s="220"/>
      <c r="O313" s="220"/>
      <c r="P313" s="220"/>
      <c r="Q313" s="220"/>
    </row>
    <row r="314" spans="1:17" ht="14.45" customHeight="1" x14ac:dyDescent="0.25">
      <c r="A314" s="221"/>
      <c r="B314" s="220"/>
      <c r="C314" s="220"/>
      <c r="D314" s="220"/>
      <c r="E314" s="220"/>
      <c r="F314" s="220"/>
      <c r="G314" s="220"/>
      <c r="H314" s="220"/>
      <c r="I314" s="220"/>
      <c r="J314" s="220"/>
      <c r="K314" s="220"/>
      <c r="L314" s="220"/>
      <c r="M314" s="220"/>
      <c r="N314" s="220"/>
      <c r="O314" s="220"/>
      <c r="P314" s="220"/>
      <c r="Q314" s="220"/>
    </row>
    <row r="315" spans="1:17" ht="14.45" customHeight="1" x14ac:dyDescent="0.25">
      <c r="A315" s="221"/>
      <c r="B315" s="220"/>
      <c r="C315" s="220"/>
      <c r="D315" s="220"/>
      <c r="E315" s="220"/>
      <c r="F315" s="220"/>
      <c r="G315" s="220"/>
      <c r="H315" s="220"/>
      <c r="I315" s="220"/>
      <c r="J315" s="220"/>
      <c r="K315" s="220"/>
      <c r="L315" s="220"/>
      <c r="M315" s="220"/>
      <c r="N315" s="220"/>
      <c r="O315" s="220"/>
      <c r="P315" s="220"/>
      <c r="Q315" s="220"/>
    </row>
    <row r="316" spans="1:17" ht="14.45" customHeight="1" x14ac:dyDescent="0.25">
      <c r="A316" s="221"/>
      <c r="B316" s="220"/>
      <c r="C316" s="220"/>
      <c r="D316" s="220"/>
      <c r="E316" s="220"/>
      <c r="F316" s="220"/>
      <c r="G316" s="220"/>
      <c r="H316" s="220"/>
      <c r="I316" s="220"/>
      <c r="J316" s="220"/>
      <c r="K316" s="220"/>
      <c r="L316" s="220"/>
      <c r="M316" s="220"/>
      <c r="N316" s="220"/>
      <c r="O316" s="220"/>
      <c r="P316" s="220"/>
      <c r="Q316" s="220"/>
    </row>
    <row r="317" spans="1:17" ht="14.45" customHeight="1" x14ac:dyDescent="0.25">
      <c r="A317" s="221"/>
      <c r="B317" s="220"/>
      <c r="C317" s="220"/>
      <c r="D317" s="220"/>
      <c r="E317" s="220"/>
      <c r="F317" s="220"/>
      <c r="G317" s="220"/>
      <c r="H317" s="220"/>
      <c r="I317" s="220"/>
      <c r="J317" s="220"/>
      <c r="K317" s="220"/>
      <c r="L317" s="220"/>
      <c r="M317" s="220"/>
      <c r="N317" s="220"/>
      <c r="O317" s="220"/>
      <c r="P317" s="220"/>
      <c r="Q317" s="220"/>
    </row>
    <row r="318" spans="1:17" ht="14.45" customHeight="1" x14ac:dyDescent="0.25">
      <c r="A318" s="221"/>
      <c r="B318" s="220"/>
      <c r="C318" s="220"/>
      <c r="D318" s="220"/>
      <c r="E318" s="220"/>
      <c r="F318" s="220"/>
      <c r="G318" s="220"/>
      <c r="H318" s="220"/>
      <c r="I318" s="220"/>
      <c r="J318" s="220"/>
      <c r="K318" s="220"/>
      <c r="L318" s="220"/>
      <c r="M318" s="220"/>
      <c r="N318" s="220"/>
      <c r="O318" s="220"/>
      <c r="P318" s="220"/>
      <c r="Q318" s="220"/>
    </row>
    <row r="319" spans="1:17" ht="14.45" customHeight="1" x14ac:dyDescent="0.25">
      <c r="A319" s="221"/>
      <c r="B319" s="220"/>
      <c r="C319" s="220"/>
      <c r="D319" s="220"/>
      <c r="E319" s="220"/>
      <c r="F319" s="220"/>
      <c r="G319" s="220"/>
      <c r="H319" s="220"/>
      <c r="I319" s="220"/>
      <c r="J319" s="220"/>
      <c r="K319" s="220"/>
      <c r="L319" s="220"/>
      <c r="M319" s="220"/>
      <c r="N319" s="220"/>
      <c r="O319" s="220"/>
      <c r="P319" s="220"/>
      <c r="Q319" s="220"/>
    </row>
    <row r="320" spans="1:17" ht="14.45" customHeight="1" x14ac:dyDescent="0.25">
      <c r="A320" s="221"/>
      <c r="B320" s="220"/>
      <c r="C320" s="220"/>
      <c r="D320" s="220"/>
      <c r="E320" s="220"/>
      <c r="F320" s="220"/>
      <c r="G320" s="220"/>
      <c r="H320" s="220"/>
      <c r="I320" s="220"/>
      <c r="J320" s="220"/>
      <c r="K320" s="220"/>
      <c r="L320" s="220"/>
      <c r="M320" s="220"/>
      <c r="N320" s="220"/>
      <c r="O320" s="220"/>
      <c r="P320" s="220"/>
      <c r="Q320" s="220"/>
    </row>
    <row r="321" spans="1:17" ht="14.45" customHeight="1" x14ac:dyDescent="0.25">
      <c r="A321" s="221"/>
      <c r="B321" s="220"/>
      <c r="C321" s="220"/>
      <c r="D321" s="220"/>
      <c r="E321" s="220"/>
      <c r="F321" s="220"/>
      <c r="G321" s="220"/>
      <c r="H321" s="220"/>
      <c r="I321" s="220"/>
      <c r="J321" s="220"/>
      <c r="K321" s="220"/>
      <c r="L321" s="220"/>
      <c r="M321" s="220"/>
      <c r="N321" s="220"/>
      <c r="O321" s="220"/>
      <c r="P321" s="220"/>
      <c r="Q321" s="220"/>
    </row>
    <row r="322" spans="1:17" ht="14.45" customHeight="1" x14ac:dyDescent="0.25">
      <c r="A322" s="221"/>
      <c r="B322" s="220"/>
      <c r="C322" s="220"/>
      <c r="D322" s="220"/>
      <c r="E322" s="220"/>
      <c r="F322" s="220"/>
      <c r="G322" s="220"/>
      <c r="H322" s="220"/>
      <c r="I322" s="220"/>
      <c r="J322" s="220"/>
      <c r="K322" s="220"/>
      <c r="L322" s="220"/>
      <c r="M322" s="220"/>
      <c r="N322" s="220"/>
      <c r="O322" s="220"/>
      <c r="P322" s="220"/>
      <c r="Q322" s="220"/>
    </row>
    <row r="323" spans="1:17" ht="14.45" customHeight="1" x14ac:dyDescent="0.25">
      <c r="A323" s="221"/>
      <c r="B323" s="220"/>
      <c r="C323" s="220"/>
      <c r="D323" s="220"/>
      <c r="E323" s="220"/>
      <c r="F323" s="220"/>
      <c r="G323" s="220"/>
      <c r="H323" s="220"/>
      <c r="I323" s="220"/>
      <c r="J323" s="220"/>
      <c r="K323" s="220"/>
      <c r="L323" s="220"/>
      <c r="M323" s="220"/>
      <c r="N323" s="220"/>
      <c r="O323" s="220"/>
      <c r="P323" s="220"/>
      <c r="Q323" s="220"/>
    </row>
    <row r="324" spans="1:17" ht="14.45" customHeight="1" x14ac:dyDescent="0.25">
      <c r="A324" s="221"/>
      <c r="B324" s="220"/>
      <c r="C324" s="220"/>
      <c r="D324" s="220"/>
      <c r="E324" s="220"/>
      <c r="F324" s="220"/>
      <c r="G324" s="220"/>
      <c r="H324" s="220"/>
      <c r="I324" s="220"/>
      <c r="J324" s="220"/>
      <c r="K324" s="220"/>
      <c r="L324" s="220"/>
      <c r="M324" s="220"/>
      <c r="N324" s="220"/>
      <c r="O324" s="220"/>
      <c r="P324" s="220"/>
      <c r="Q324" s="220"/>
    </row>
    <row r="325" spans="1:17" ht="14.45" customHeight="1" x14ac:dyDescent="0.25">
      <c r="A325" s="221"/>
      <c r="B325" s="220"/>
      <c r="C325" s="220"/>
      <c r="D325" s="220"/>
      <c r="E325" s="220"/>
      <c r="F325" s="220"/>
      <c r="G325" s="220"/>
      <c r="H325" s="220"/>
      <c r="I325" s="220"/>
      <c r="J325" s="220"/>
      <c r="K325" s="220"/>
      <c r="L325" s="220"/>
      <c r="M325" s="220"/>
      <c r="N325" s="220"/>
      <c r="O325" s="220"/>
      <c r="P325" s="220"/>
      <c r="Q325" s="220"/>
    </row>
    <row r="326" spans="1:17" ht="14.45" customHeight="1" x14ac:dyDescent="0.25">
      <c r="A326" s="221"/>
      <c r="B326" s="220"/>
      <c r="C326" s="220"/>
      <c r="D326" s="220"/>
      <c r="E326" s="220"/>
      <c r="F326" s="220"/>
      <c r="G326" s="220"/>
      <c r="H326" s="220"/>
      <c r="I326" s="220"/>
      <c r="J326" s="220"/>
      <c r="K326" s="220"/>
      <c r="L326" s="220"/>
      <c r="M326" s="220"/>
      <c r="N326" s="220"/>
      <c r="O326" s="220"/>
      <c r="P326" s="220"/>
      <c r="Q326" s="220"/>
    </row>
    <row r="327" spans="1:17" ht="14.45" customHeight="1" x14ac:dyDescent="0.25">
      <c r="A327" s="221"/>
      <c r="B327" s="220"/>
      <c r="C327" s="220"/>
      <c r="D327" s="220"/>
      <c r="E327" s="220"/>
      <c r="F327" s="220"/>
      <c r="G327" s="220"/>
      <c r="H327" s="220"/>
      <c r="I327" s="220"/>
      <c r="J327" s="220"/>
      <c r="K327" s="220"/>
      <c r="L327" s="220"/>
      <c r="M327" s="220"/>
      <c r="N327" s="220"/>
      <c r="O327" s="220"/>
      <c r="P327" s="220"/>
      <c r="Q327" s="220"/>
    </row>
    <row r="328" spans="1:17" ht="14.45" customHeight="1" x14ac:dyDescent="0.25">
      <c r="A328" s="221"/>
      <c r="B328" s="220"/>
      <c r="C328" s="220"/>
      <c r="D328" s="220"/>
      <c r="E328" s="220"/>
      <c r="F328" s="220"/>
      <c r="G328" s="220"/>
      <c r="H328" s="220"/>
      <c r="I328" s="220"/>
      <c r="J328" s="220"/>
      <c r="K328" s="220"/>
      <c r="L328" s="220"/>
      <c r="M328" s="220"/>
      <c r="N328" s="220"/>
      <c r="O328" s="220"/>
      <c r="P328" s="220"/>
      <c r="Q328" s="220"/>
    </row>
    <row r="329" spans="1:17" ht="14.45" customHeight="1" x14ac:dyDescent="0.25">
      <c r="A329" s="221"/>
      <c r="B329" s="220"/>
      <c r="C329" s="220"/>
      <c r="D329" s="220"/>
      <c r="E329" s="220"/>
      <c r="F329" s="220"/>
      <c r="G329" s="220"/>
      <c r="H329" s="220"/>
      <c r="I329" s="220"/>
      <c r="J329" s="220"/>
      <c r="K329" s="220"/>
      <c r="L329" s="220"/>
      <c r="M329" s="220"/>
      <c r="N329" s="220"/>
      <c r="O329" s="220"/>
      <c r="P329" s="220"/>
      <c r="Q329" s="220"/>
    </row>
    <row r="330" spans="1:17" ht="14.45" customHeight="1" x14ac:dyDescent="0.25">
      <c r="A330" s="221"/>
      <c r="B330" s="220"/>
      <c r="C330" s="220"/>
      <c r="D330" s="220"/>
      <c r="E330" s="220"/>
      <c r="F330" s="220"/>
      <c r="G330" s="220"/>
      <c r="H330" s="220"/>
      <c r="I330" s="220"/>
      <c r="J330" s="220"/>
      <c r="K330" s="220"/>
      <c r="L330" s="220"/>
      <c r="M330" s="220"/>
      <c r="N330" s="220"/>
      <c r="O330" s="220"/>
      <c r="P330" s="220"/>
      <c r="Q330" s="220"/>
    </row>
    <row r="331" spans="1:17" ht="14.45" customHeight="1" x14ac:dyDescent="0.25">
      <c r="A331" s="221"/>
      <c r="B331" s="220"/>
      <c r="C331" s="220"/>
      <c r="D331" s="220"/>
      <c r="E331" s="220"/>
      <c r="F331" s="220"/>
      <c r="G331" s="220"/>
      <c r="H331" s="220"/>
      <c r="I331" s="220"/>
      <c r="J331" s="220"/>
      <c r="K331" s="220"/>
      <c r="L331" s="220"/>
      <c r="M331" s="220"/>
      <c r="N331" s="220"/>
      <c r="O331" s="220"/>
      <c r="P331" s="220"/>
      <c r="Q331" s="220"/>
    </row>
    <row r="332" spans="1:17" ht="14.45" customHeight="1" x14ac:dyDescent="0.25">
      <c r="A332" s="221"/>
      <c r="B332" s="220"/>
      <c r="C332" s="220"/>
      <c r="D332" s="220"/>
      <c r="E332" s="220"/>
      <c r="F332" s="220"/>
      <c r="G332" s="220"/>
      <c r="H332" s="220"/>
      <c r="I332" s="220"/>
      <c r="J332" s="220"/>
      <c r="K332" s="220"/>
      <c r="L332" s="220"/>
      <c r="M332" s="220"/>
      <c r="N332" s="220"/>
      <c r="O332" s="220"/>
      <c r="P332" s="220"/>
      <c r="Q332" s="220"/>
    </row>
    <row r="333" spans="1:17" ht="14.45" customHeight="1" x14ac:dyDescent="0.25">
      <c r="A333" s="221"/>
      <c r="B333" s="220"/>
      <c r="C333" s="220"/>
      <c r="D333" s="220"/>
      <c r="E333" s="220"/>
      <c r="F333" s="220"/>
      <c r="G333" s="220"/>
      <c r="H333" s="220"/>
      <c r="I333" s="220"/>
      <c r="J333" s="220"/>
      <c r="K333" s="220"/>
      <c r="L333" s="220"/>
      <c r="M333" s="220"/>
      <c r="N333" s="220"/>
      <c r="O333" s="220"/>
      <c r="P333" s="220"/>
      <c r="Q333" s="220"/>
    </row>
    <row r="334" spans="1:17" ht="14.45" customHeight="1" x14ac:dyDescent="0.25">
      <c r="A334" s="221"/>
      <c r="B334" s="220"/>
      <c r="C334" s="220"/>
      <c r="D334" s="220"/>
      <c r="E334" s="220"/>
      <c r="F334" s="220"/>
      <c r="G334" s="220"/>
      <c r="H334" s="220"/>
      <c r="I334" s="220"/>
      <c r="J334" s="220"/>
      <c r="K334" s="220"/>
      <c r="L334" s="220"/>
      <c r="M334" s="220"/>
      <c r="N334" s="220"/>
      <c r="O334" s="220"/>
      <c r="P334" s="220"/>
      <c r="Q334" s="220"/>
    </row>
    <row r="335" spans="1:17" ht="14.45" customHeight="1" x14ac:dyDescent="0.25">
      <c r="A335" s="221"/>
      <c r="B335" s="220"/>
      <c r="C335" s="220"/>
      <c r="D335" s="220"/>
      <c r="E335" s="220"/>
      <c r="F335" s="220"/>
      <c r="G335" s="220"/>
      <c r="H335" s="220"/>
      <c r="I335" s="220"/>
      <c r="J335" s="220"/>
      <c r="K335" s="220"/>
      <c r="L335" s="220"/>
      <c r="M335" s="220"/>
      <c r="N335" s="220"/>
      <c r="O335" s="220"/>
      <c r="P335" s="220"/>
      <c r="Q335" s="220"/>
    </row>
    <row r="336" spans="1:17" ht="14.45" customHeight="1" x14ac:dyDescent="0.25">
      <c r="A336" s="221"/>
      <c r="B336" s="220"/>
      <c r="C336" s="220"/>
      <c r="D336" s="220"/>
      <c r="E336" s="220"/>
      <c r="F336" s="220"/>
      <c r="G336" s="220"/>
      <c r="H336" s="220"/>
      <c r="I336" s="220"/>
      <c r="J336" s="220"/>
      <c r="K336" s="220"/>
      <c r="L336" s="220"/>
      <c r="M336" s="220"/>
      <c r="N336" s="220"/>
      <c r="O336" s="220"/>
      <c r="P336" s="220"/>
      <c r="Q336" s="220"/>
    </row>
    <row r="337" spans="1:17" ht="14.45" customHeight="1" x14ac:dyDescent="0.25">
      <c r="A337" s="221"/>
      <c r="B337" s="220"/>
      <c r="C337" s="220"/>
      <c r="D337" s="220"/>
      <c r="E337" s="220"/>
      <c r="F337" s="220"/>
      <c r="G337" s="220"/>
      <c r="H337" s="220"/>
      <c r="I337" s="220"/>
      <c r="J337" s="220"/>
      <c r="K337" s="220"/>
      <c r="L337" s="220"/>
      <c r="M337" s="220"/>
      <c r="N337" s="220"/>
      <c r="O337" s="220"/>
      <c r="P337" s="220"/>
      <c r="Q337" s="220"/>
    </row>
    <row r="338" spans="1:17" ht="14.45" customHeight="1" x14ac:dyDescent="0.25">
      <c r="A338" s="221"/>
      <c r="B338" s="220"/>
      <c r="C338" s="220"/>
      <c r="D338" s="220"/>
      <c r="E338" s="220"/>
      <c r="F338" s="220"/>
      <c r="G338" s="220"/>
      <c r="H338" s="220"/>
      <c r="I338" s="220"/>
      <c r="J338" s="220"/>
      <c r="K338" s="220"/>
      <c r="L338" s="220"/>
      <c r="M338" s="220"/>
      <c r="N338" s="220"/>
      <c r="O338" s="220"/>
      <c r="P338" s="220"/>
      <c r="Q338" s="220"/>
    </row>
    <row r="339" spans="1:17" ht="14.45" customHeight="1" x14ac:dyDescent="0.25">
      <c r="A339" s="221"/>
      <c r="B339" s="220"/>
      <c r="C339" s="220"/>
      <c r="D339" s="220"/>
      <c r="E339" s="220"/>
      <c r="F339" s="220"/>
      <c r="G339" s="220"/>
      <c r="H339" s="220"/>
      <c r="I339" s="220"/>
      <c r="J339" s="220"/>
      <c r="K339" s="220"/>
      <c r="L339" s="220"/>
      <c r="M339" s="220"/>
      <c r="N339" s="220"/>
      <c r="O339" s="220"/>
      <c r="P339" s="220"/>
      <c r="Q339" s="220"/>
    </row>
    <row r="340" spans="1:17" ht="14.45" customHeight="1" x14ac:dyDescent="0.25">
      <c r="A340" s="221"/>
      <c r="B340" s="220"/>
      <c r="C340" s="220"/>
      <c r="D340" s="220"/>
      <c r="E340" s="220"/>
      <c r="F340" s="220"/>
      <c r="G340" s="220"/>
      <c r="H340" s="220"/>
      <c r="I340" s="220"/>
      <c r="J340" s="220"/>
      <c r="K340" s="220"/>
      <c r="L340" s="220"/>
      <c r="M340" s="220"/>
      <c r="N340" s="220"/>
      <c r="O340" s="220"/>
      <c r="P340" s="220"/>
      <c r="Q340" s="220"/>
    </row>
    <row r="341" spans="1:17" ht="14.45" customHeight="1" x14ac:dyDescent="0.25">
      <c r="A341" s="221"/>
      <c r="B341" s="220"/>
      <c r="C341" s="220"/>
      <c r="D341" s="220"/>
      <c r="E341" s="220"/>
      <c r="F341" s="220"/>
      <c r="G341" s="220"/>
      <c r="H341" s="220"/>
      <c r="I341" s="220"/>
      <c r="J341" s="220"/>
      <c r="K341" s="220"/>
      <c r="L341" s="220"/>
      <c r="M341" s="220"/>
      <c r="N341" s="220"/>
      <c r="O341" s="220"/>
      <c r="P341" s="220"/>
      <c r="Q341" s="220"/>
    </row>
    <row r="342" spans="1:17" ht="14.45" customHeight="1" x14ac:dyDescent="0.25">
      <c r="A342" s="221"/>
      <c r="B342" s="220"/>
      <c r="C342" s="220"/>
      <c r="D342" s="220"/>
      <c r="E342" s="220"/>
      <c r="F342" s="220"/>
      <c r="G342" s="220"/>
      <c r="H342" s="220"/>
      <c r="I342" s="220"/>
      <c r="J342" s="220"/>
      <c r="K342" s="220"/>
      <c r="L342" s="220"/>
      <c r="M342" s="220"/>
      <c r="N342" s="220"/>
      <c r="O342" s="220"/>
      <c r="P342" s="220"/>
      <c r="Q342" s="220"/>
    </row>
    <row r="343" spans="1:17" ht="14.45" customHeight="1" x14ac:dyDescent="0.25">
      <c r="A343" s="221"/>
      <c r="B343" s="220"/>
      <c r="C343" s="220"/>
      <c r="D343" s="220"/>
      <c r="E343" s="220"/>
      <c r="F343" s="220"/>
      <c r="G343" s="220"/>
      <c r="H343" s="220"/>
      <c r="I343" s="220"/>
      <c r="J343" s="220"/>
      <c r="K343" s="220"/>
      <c r="L343" s="220"/>
      <c r="M343" s="220"/>
      <c r="N343" s="220"/>
      <c r="O343" s="220"/>
      <c r="P343" s="220"/>
      <c r="Q343" s="220"/>
    </row>
    <row r="344" spans="1:17" ht="14.45" customHeight="1" x14ac:dyDescent="0.25">
      <c r="A344" s="221"/>
      <c r="B344" s="220"/>
      <c r="C344" s="220"/>
      <c r="D344" s="220"/>
      <c r="E344" s="220"/>
      <c r="F344" s="220"/>
      <c r="G344" s="220"/>
      <c r="H344" s="220"/>
      <c r="I344" s="220"/>
      <c r="J344" s="220"/>
      <c r="K344" s="220"/>
      <c r="L344" s="220"/>
      <c r="M344" s="220"/>
      <c r="N344" s="220"/>
      <c r="O344" s="220"/>
      <c r="P344" s="220"/>
      <c r="Q344" s="220"/>
    </row>
    <row r="345" spans="1:17" ht="14.45" customHeight="1" x14ac:dyDescent="0.25">
      <c r="A345" s="221"/>
      <c r="B345" s="220"/>
      <c r="C345" s="220"/>
      <c r="D345" s="220"/>
      <c r="E345" s="220"/>
      <c r="F345" s="220"/>
      <c r="G345" s="220"/>
      <c r="H345" s="220"/>
      <c r="I345" s="220"/>
      <c r="J345" s="220"/>
      <c r="K345" s="220"/>
      <c r="L345" s="220"/>
      <c r="M345" s="220"/>
      <c r="N345" s="220"/>
      <c r="O345" s="220"/>
      <c r="P345" s="220"/>
      <c r="Q345" s="220"/>
    </row>
    <row r="346" spans="1:17" ht="14.45" customHeight="1" x14ac:dyDescent="0.25">
      <c r="A346" s="221"/>
      <c r="B346" s="220"/>
      <c r="C346" s="220"/>
      <c r="D346" s="220"/>
      <c r="E346" s="220"/>
      <c r="F346" s="220"/>
      <c r="G346" s="220"/>
      <c r="H346" s="220"/>
      <c r="I346" s="220"/>
      <c r="J346" s="220"/>
      <c r="K346" s="220"/>
      <c r="L346" s="220"/>
      <c r="M346" s="220"/>
      <c r="N346" s="220"/>
      <c r="O346" s="220"/>
      <c r="P346" s="220"/>
      <c r="Q346" s="220"/>
    </row>
    <row r="347" spans="1:17" ht="14.45" customHeight="1" x14ac:dyDescent="0.25">
      <c r="A347" s="221"/>
      <c r="B347" s="220"/>
      <c r="C347" s="220"/>
      <c r="D347" s="220"/>
      <c r="E347" s="220"/>
      <c r="F347" s="220"/>
      <c r="G347" s="220"/>
      <c r="H347" s="220"/>
      <c r="I347" s="220"/>
      <c r="J347" s="220"/>
      <c r="K347" s="220"/>
      <c r="L347" s="220"/>
      <c r="M347" s="220"/>
      <c r="N347" s="220"/>
      <c r="O347" s="220"/>
      <c r="P347" s="220"/>
      <c r="Q347" s="220"/>
    </row>
    <row r="348" spans="1:17" ht="14.45" customHeight="1" x14ac:dyDescent="0.25">
      <c r="A348" s="221"/>
      <c r="B348" s="220"/>
      <c r="C348" s="220"/>
      <c r="D348" s="220"/>
      <c r="E348" s="220"/>
      <c r="F348" s="220"/>
      <c r="G348" s="220"/>
      <c r="H348" s="220"/>
      <c r="I348" s="220"/>
      <c r="J348" s="220"/>
      <c r="K348" s="220"/>
      <c r="L348" s="220"/>
      <c r="M348" s="220"/>
      <c r="N348" s="220"/>
      <c r="O348" s="220"/>
      <c r="P348" s="220"/>
      <c r="Q348" s="220"/>
    </row>
    <row r="349" spans="1:17" ht="14.45" customHeight="1" x14ac:dyDescent="0.25">
      <c r="A349" s="221"/>
      <c r="B349" s="220"/>
      <c r="C349" s="220"/>
      <c r="D349" s="220"/>
      <c r="E349" s="220"/>
      <c r="F349" s="220"/>
      <c r="G349" s="220"/>
      <c r="H349" s="220"/>
      <c r="I349" s="220"/>
      <c r="J349" s="220"/>
      <c r="K349" s="220"/>
      <c r="L349" s="220"/>
      <c r="M349" s="220"/>
      <c r="N349" s="220"/>
      <c r="O349" s="220"/>
      <c r="P349" s="220"/>
      <c r="Q349" s="220"/>
    </row>
    <row r="350" spans="1:17" ht="14.45" customHeight="1" x14ac:dyDescent="0.25">
      <c r="A350" s="221"/>
      <c r="B350" s="220"/>
      <c r="C350" s="220"/>
      <c r="D350" s="220"/>
      <c r="E350" s="220"/>
      <c r="F350" s="220"/>
      <c r="G350" s="220"/>
      <c r="H350" s="220"/>
      <c r="I350" s="220"/>
      <c r="J350" s="220"/>
      <c r="K350" s="220"/>
      <c r="L350" s="220"/>
      <c r="M350" s="220"/>
      <c r="N350" s="220"/>
      <c r="O350" s="220"/>
      <c r="P350" s="220"/>
      <c r="Q350" s="220"/>
    </row>
    <row r="351" spans="1:17" ht="14.45" customHeight="1" x14ac:dyDescent="0.25">
      <c r="A351" s="221"/>
      <c r="B351" s="220"/>
      <c r="C351" s="220"/>
      <c r="D351" s="220"/>
      <c r="E351" s="220"/>
      <c r="F351" s="220"/>
      <c r="G351" s="220"/>
      <c r="H351" s="220"/>
      <c r="I351" s="220"/>
      <c r="J351" s="220"/>
      <c r="K351" s="220"/>
      <c r="L351" s="220"/>
      <c r="M351" s="220"/>
      <c r="N351" s="220"/>
      <c r="O351" s="220"/>
      <c r="P351" s="220"/>
      <c r="Q351" s="220"/>
    </row>
    <row r="352" spans="1:17" ht="14.45" customHeight="1" x14ac:dyDescent="0.25">
      <c r="A352" s="221"/>
      <c r="B352" s="220"/>
      <c r="C352" s="220"/>
      <c r="D352" s="220"/>
      <c r="E352" s="220"/>
      <c r="F352" s="220"/>
      <c r="G352" s="220"/>
      <c r="H352" s="220"/>
      <c r="I352" s="220"/>
      <c r="J352" s="220"/>
      <c r="K352" s="220"/>
      <c r="L352" s="220"/>
      <c r="M352" s="220"/>
      <c r="N352" s="220"/>
      <c r="O352" s="220"/>
      <c r="P352" s="220"/>
      <c r="Q352" s="220"/>
    </row>
    <row r="353" spans="1:17" ht="14.45" customHeight="1" x14ac:dyDescent="0.25">
      <c r="A353" s="221"/>
      <c r="B353" s="220"/>
      <c r="C353" s="220"/>
      <c r="D353" s="220"/>
      <c r="E353" s="220"/>
      <c r="F353" s="220"/>
      <c r="G353" s="220"/>
      <c r="H353" s="220"/>
      <c r="I353" s="220"/>
      <c r="J353" s="220"/>
      <c r="K353" s="220"/>
      <c r="L353" s="220"/>
      <c r="M353" s="220"/>
      <c r="N353" s="220"/>
      <c r="O353" s="220"/>
      <c r="P353" s="220"/>
      <c r="Q353" s="220"/>
    </row>
    <row r="354" spans="1:17" ht="14.45" customHeight="1" x14ac:dyDescent="0.25">
      <c r="A354" s="221"/>
      <c r="B354" s="220"/>
      <c r="C354" s="220"/>
      <c r="D354" s="220"/>
      <c r="E354" s="220"/>
      <c r="F354" s="220"/>
      <c r="G354" s="220"/>
      <c r="H354" s="220"/>
      <c r="I354" s="220"/>
      <c r="J354" s="220"/>
      <c r="K354" s="220"/>
      <c r="L354" s="220"/>
      <c r="M354" s="220"/>
      <c r="N354" s="220"/>
      <c r="O354" s="220"/>
      <c r="P354" s="220"/>
      <c r="Q354" s="220"/>
    </row>
    <row r="355" spans="1:17" ht="14.45" customHeight="1" x14ac:dyDescent="0.25">
      <c r="A355" s="221"/>
      <c r="B355" s="220"/>
      <c r="C355" s="220"/>
      <c r="D355" s="220"/>
      <c r="E355" s="220"/>
      <c r="F355" s="220"/>
      <c r="G355" s="220"/>
      <c r="H355" s="220"/>
      <c r="I355" s="220"/>
      <c r="J355" s="220"/>
      <c r="K355" s="220"/>
      <c r="L355" s="220"/>
      <c r="M355" s="220"/>
      <c r="N355" s="220"/>
      <c r="O355" s="220"/>
      <c r="P355" s="220"/>
      <c r="Q355" s="220"/>
    </row>
    <row r="356" spans="1:17" ht="14.45" customHeight="1" x14ac:dyDescent="0.25">
      <c r="A356" s="221"/>
      <c r="B356" s="220"/>
      <c r="C356" s="220"/>
      <c r="D356" s="220"/>
      <c r="E356" s="220"/>
      <c r="F356" s="220"/>
      <c r="G356" s="220"/>
      <c r="H356" s="220"/>
      <c r="I356" s="220"/>
      <c r="J356" s="220"/>
      <c r="K356" s="220"/>
      <c r="L356" s="220"/>
      <c r="M356" s="220"/>
      <c r="N356" s="220"/>
      <c r="O356" s="220"/>
      <c r="P356" s="220"/>
      <c r="Q356" s="220"/>
    </row>
    <row r="357" spans="1:17" ht="14.45" customHeight="1" x14ac:dyDescent="0.25">
      <c r="A357" s="221"/>
      <c r="B357" s="220"/>
      <c r="C357" s="220"/>
      <c r="D357" s="220"/>
      <c r="E357" s="220"/>
      <c r="F357" s="220"/>
      <c r="G357" s="220"/>
      <c r="H357" s="220"/>
      <c r="I357" s="220"/>
      <c r="J357" s="220"/>
      <c r="K357" s="220"/>
      <c r="L357" s="220"/>
      <c r="M357" s="220"/>
      <c r="N357" s="220"/>
      <c r="O357" s="220"/>
      <c r="P357" s="220"/>
      <c r="Q357" s="220"/>
    </row>
    <row r="358" spans="1:17" ht="14.45" customHeight="1" x14ac:dyDescent="0.25">
      <c r="A358" s="221"/>
      <c r="B358" s="220"/>
      <c r="C358" s="220"/>
      <c r="D358" s="220"/>
      <c r="E358" s="220"/>
      <c r="F358" s="220"/>
      <c r="G358" s="220"/>
      <c r="H358" s="220"/>
      <c r="I358" s="220"/>
      <c r="J358" s="220"/>
      <c r="K358" s="220"/>
      <c r="L358" s="220"/>
      <c r="M358" s="220"/>
      <c r="N358" s="220"/>
      <c r="O358" s="220"/>
      <c r="P358" s="220"/>
      <c r="Q358" s="220"/>
    </row>
    <row r="359" spans="1:17" ht="14.45" customHeight="1" x14ac:dyDescent="0.25">
      <c r="A359" s="221"/>
      <c r="B359" s="220"/>
      <c r="C359" s="220"/>
      <c r="D359" s="220"/>
      <c r="E359" s="220"/>
      <c r="F359" s="220"/>
      <c r="G359" s="220"/>
      <c r="H359" s="220"/>
      <c r="I359" s="220"/>
      <c r="J359" s="220"/>
      <c r="K359" s="220"/>
      <c r="L359" s="220"/>
      <c r="M359" s="220"/>
      <c r="N359" s="220"/>
      <c r="O359" s="220"/>
      <c r="P359" s="220"/>
      <c r="Q359" s="220"/>
    </row>
    <row r="360" spans="1:17" ht="14.45" customHeight="1" x14ac:dyDescent="0.25">
      <c r="A360" s="221"/>
      <c r="B360" s="220"/>
      <c r="C360" s="220"/>
      <c r="D360" s="220"/>
      <c r="E360" s="220"/>
      <c r="F360" s="220"/>
      <c r="G360" s="220"/>
      <c r="H360" s="220"/>
      <c r="I360" s="220"/>
      <c r="J360" s="220"/>
      <c r="K360" s="220"/>
      <c r="L360" s="220"/>
      <c r="M360" s="220"/>
      <c r="N360" s="220"/>
      <c r="O360" s="220"/>
      <c r="P360" s="220"/>
      <c r="Q360" s="220"/>
    </row>
    <row r="361" spans="1:17" ht="14.45" customHeight="1" x14ac:dyDescent="0.25">
      <c r="A361" s="221"/>
      <c r="B361" s="220"/>
      <c r="C361" s="220"/>
      <c r="D361" s="220"/>
      <c r="E361" s="220"/>
      <c r="F361" s="220"/>
      <c r="G361" s="220"/>
      <c r="H361" s="220"/>
      <c r="I361" s="220"/>
      <c r="J361" s="220"/>
      <c r="K361" s="220"/>
      <c r="L361" s="220"/>
      <c r="M361" s="220"/>
      <c r="N361" s="220"/>
      <c r="O361" s="220"/>
      <c r="P361" s="220"/>
      <c r="Q361" s="220"/>
    </row>
    <row r="362" spans="1:17" ht="14.45" customHeight="1" x14ac:dyDescent="0.25">
      <c r="A362" s="221"/>
      <c r="B362" s="220"/>
      <c r="C362" s="220"/>
      <c r="D362" s="220"/>
      <c r="E362" s="220"/>
      <c r="F362" s="220"/>
      <c r="G362" s="220"/>
      <c r="H362" s="220"/>
      <c r="I362" s="220"/>
      <c r="J362" s="220"/>
      <c r="K362" s="220"/>
      <c r="L362" s="220"/>
      <c r="M362" s="220"/>
      <c r="N362" s="220"/>
      <c r="O362" s="220"/>
      <c r="P362" s="220"/>
      <c r="Q362" s="220"/>
    </row>
    <row r="363" spans="1:17" ht="14.45" customHeight="1" x14ac:dyDescent="0.25">
      <c r="A363" s="221"/>
      <c r="B363" s="220"/>
      <c r="C363" s="220"/>
      <c r="D363" s="220"/>
      <c r="E363" s="220"/>
      <c r="F363" s="220"/>
      <c r="G363" s="220"/>
      <c r="H363" s="220"/>
      <c r="I363" s="220"/>
      <c r="J363" s="220"/>
      <c r="K363" s="220"/>
      <c r="L363" s="220"/>
      <c r="M363" s="220"/>
      <c r="N363" s="220"/>
      <c r="O363" s="220"/>
      <c r="P363" s="220"/>
      <c r="Q363" s="220"/>
    </row>
    <row r="364" spans="1:17" ht="14.45" customHeight="1" x14ac:dyDescent="0.25">
      <c r="A364" s="221"/>
      <c r="B364" s="220"/>
      <c r="C364" s="220"/>
      <c r="D364" s="220"/>
      <c r="E364" s="220"/>
      <c r="F364" s="220"/>
      <c r="G364" s="220"/>
      <c r="H364" s="220"/>
      <c r="I364" s="220"/>
      <c r="J364" s="220"/>
      <c r="K364" s="220"/>
      <c r="L364" s="220"/>
      <c r="M364" s="220"/>
      <c r="N364" s="220"/>
      <c r="O364" s="220"/>
      <c r="P364" s="220"/>
      <c r="Q364" s="220"/>
    </row>
    <row r="365" spans="1:17" ht="14.45" customHeight="1" x14ac:dyDescent="0.25">
      <c r="A365" s="221"/>
      <c r="B365" s="220"/>
      <c r="C365" s="220"/>
      <c r="D365" s="220"/>
      <c r="E365" s="220"/>
      <c r="F365" s="220"/>
      <c r="G365" s="220"/>
      <c r="H365" s="220"/>
      <c r="I365" s="220"/>
      <c r="J365" s="220"/>
      <c r="K365" s="220"/>
      <c r="L365" s="220"/>
      <c r="M365" s="220"/>
      <c r="N365" s="220"/>
      <c r="O365" s="220"/>
      <c r="P365" s="220"/>
      <c r="Q365" s="220"/>
    </row>
    <row r="366" spans="1:17" ht="14.45" customHeight="1" x14ac:dyDescent="0.25">
      <c r="A366" s="221"/>
      <c r="B366" s="220"/>
      <c r="C366" s="220"/>
      <c r="D366" s="220"/>
      <c r="E366" s="220"/>
      <c r="F366" s="220"/>
      <c r="G366" s="220"/>
      <c r="H366" s="220"/>
      <c r="I366" s="220"/>
      <c r="J366" s="220"/>
      <c r="K366" s="220"/>
      <c r="L366" s="220"/>
      <c r="M366" s="220"/>
      <c r="N366" s="220"/>
      <c r="O366" s="220"/>
      <c r="P366" s="220"/>
      <c r="Q366" s="220"/>
    </row>
    <row r="367" spans="1:17" ht="14.45" customHeight="1" x14ac:dyDescent="0.25">
      <c r="A367" s="221"/>
      <c r="B367" s="220"/>
      <c r="C367" s="220"/>
      <c r="D367" s="220"/>
      <c r="E367" s="220"/>
      <c r="F367" s="220"/>
      <c r="G367" s="220"/>
      <c r="H367" s="220"/>
      <c r="I367" s="220"/>
      <c r="J367" s="220"/>
      <c r="K367" s="220"/>
      <c r="L367" s="220"/>
      <c r="M367" s="220"/>
      <c r="N367" s="220"/>
      <c r="O367" s="220"/>
      <c r="P367" s="220"/>
      <c r="Q367" s="220"/>
    </row>
    <row r="368" spans="1:17" ht="14.45" customHeight="1" x14ac:dyDescent="0.25">
      <c r="A368" s="221"/>
      <c r="B368" s="220"/>
      <c r="C368" s="220"/>
      <c r="D368" s="220"/>
      <c r="E368" s="220"/>
      <c r="F368" s="220"/>
      <c r="G368" s="220"/>
      <c r="H368" s="220"/>
      <c r="I368" s="220"/>
      <c r="J368" s="220"/>
      <c r="K368" s="220"/>
      <c r="L368" s="220"/>
      <c r="M368" s="220"/>
      <c r="N368" s="220"/>
      <c r="O368" s="220"/>
      <c r="P368" s="220"/>
      <c r="Q368" s="220"/>
    </row>
    <row r="369" spans="1:17" ht="14.45" customHeight="1" x14ac:dyDescent="0.25">
      <c r="A369" s="221"/>
      <c r="B369" s="220"/>
      <c r="C369" s="220"/>
      <c r="D369" s="220"/>
      <c r="E369" s="220"/>
      <c r="F369" s="220"/>
      <c r="G369" s="220"/>
      <c r="H369" s="220"/>
      <c r="I369" s="220"/>
      <c r="J369" s="220"/>
      <c r="K369" s="220"/>
      <c r="L369" s="220"/>
      <c r="M369" s="220"/>
      <c r="N369" s="220"/>
      <c r="O369" s="220"/>
      <c r="P369" s="220"/>
      <c r="Q369" s="220"/>
    </row>
    <row r="370" spans="1:17" ht="14.45" customHeight="1" x14ac:dyDescent="0.25">
      <c r="A370" s="221"/>
      <c r="B370" s="220"/>
      <c r="C370" s="220"/>
      <c r="D370" s="220"/>
      <c r="E370" s="220"/>
      <c r="F370" s="220"/>
      <c r="G370" s="220"/>
      <c r="H370" s="220"/>
      <c r="I370" s="220"/>
      <c r="J370" s="220"/>
      <c r="K370" s="220"/>
      <c r="L370" s="220"/>
      <c r="M370" s="220"/>
      <c r="N370" s="220"/>
      <c r="O370" s="220"/>
      <c r="P370" s="220"/>
      <c r="Q370" s="220"/>
    </row>
    <row r="371" spans="1:17" ht="14.45" customHeight="1" x14ac:dyDescent="0.25">
      <c r="A371" s="221"/>
      <c r="B371" s="220"/>
      <c r="C371" s="220"/>
      <c r="D371" s="220"/>
      <c r="E371" s="220"/>
      <c r="F371" s="220"/>
      <c r="G371" s="220"/>
      <c r="H371" s="220"/>
      <c r="I371" s="220"/>
      <c r="J371" s="220"/>
      <c r="K371" s="220"/>
      <c r="L371" s="220"/>
      <c r="M371" s="220"/>
      <c r="N371" s="220"/>
      <c r="O371" s="220"/>
      <c r="P371" s="220"/>
      <c r="Q371" s="220"/>
    </row>
    <row r="372" spans="1:17" ht="14.45" customHeight="1" x14ac:dyDescent="0.25">
      <c r="A372" s="221"/>
      <c r="B372" s="220"/>
      <c r="C372" s="220"/>
      <c r="D372" s="220"/>
      <c r="E372" s="220"/>
      <c r="F372" s="220"/>
      <c r="G372" s="220"/>
      <c r="H372" s="220"/>
      <c r="I372" s="220"/>
      <c r="J372" s="220"/>
      <c r="K372" s="220"/>
      <c r="L372" s="220"/>
      <c r="M372" s="220"/>
      <c r="N372" s="220"/>
      <c r="O372" s="220"/>
      <c r="P372" s="220"/>
      <c r="Q372" s="220"/>
    </row>
    <row r="373" spans="1:17" ht="14.45" customHeight="1" x14ac:dyDescent="0.25">
      <c r="A373" s="221"/>
      <c r="B373" s="220"/>
      <c r="C373" s="220"/>
      <c r="D373" s="220"/>
      <c r="E373" s="220"/>
      <c r="F373" s="220"/>
      <c r="G373" s="220"/>
      <c r="H373" s="220"/>
      <c r="I373" s="220"/>
      <c r="J373" s="220"/>
      <c r="K373" s="220"/>
      <c r="L373" s="220"/>
      <c r="M373" s="220"/>
      <c r="N373" s="220"/>
      <c r="O373" s="220"/>
      <c r="P373" s="220"/>
      <c r="Q373" s="220"/>
    </row>
    <row r="374" spans="1:17" ht="14.45" customHeight="1" x14ac:dyDescent="0.25">
      <c r="A374" s="221"/>
      <c r="B374" s="220"/>
      <c r="C374" s="220"/>
      <c r="D374" s="220"/>
      <c r="E374" s="220"/>
      <c r="F374" s="220"/>
      <c r="G374" s="220"/>
      <c r="H374" s="220"/>
      <c r="I374" s="220"/>
      <c r="J374" s="220"/>
      <c r="K374" s="220"/>
      <c r="L374" s="220"/>
      <c r="M374" s="220"/>
      <c r="N374" s="220"/>
      <c r="O374" s="220"/>
      <c r="P374" s="220"/>
      <c r="Q374" s="220"/>
    </row>
    <row r="375" spans="1:17" ht="14.45" customHeight="1" x14ac:dyDescent="0.25">
      <c r="A375" s="221"/>
      <c r="B375" s="220"/>
      <c r="C375" s="220"/>
      <c r="D375" s="220"/>
      <c r="E375" s="220"/>
      <c r="F375" s="220"/>
      <c r="G375" s="220"/>
      <c r="H375" s="220"/>
      <c r="I375" s="220"/>
      <c r="J375" s="220"/>
      <c r="K375" s="220"/>
      <c r="L375" s="220"/>
      <c r="M375" s="220"/>
      <c r="N375" s="220"/>
      <c r="O375" s="220"/>
      <c r="P375" s="220"/>
      <c r="Q375" s="220"/>
    </row>
    <row r="376" spans="1:17" ht="14.45" customHeight="1" x14ac:dyDescent="0.25">
      <c r="A376" s="221"/>
      <c r="B376" s="220"/>
      <c r="C376" s="220"/>
      <c r="D376" s="220"/>
      <c r="E376" s="220"/>
      <c r="F376" s="220"/>
      <c r="G376" s="220"/>
      <c r="H376" s="220"/>
      <c r="I376" s="220"/>
      <c r="J376" s="220"/>
      <c r="K376" s="220"/>
      <c r="L376" s="220"/>
      <c r="M376" s="220"/>
      <c r="N376" s="220"/>
      <c r="O376" s="220"/>
      <c r="P376" s="220"/>
      <c r="Q376" s="220"/>
    </row>
    <row r="377" spans="1:17" ht="14.45" customHeight="1" x14ac:dyDescent="0.25">
      <c r="A377" s="221"/>
      <c r="B377" s="220"/>
      <c r="C377" s="220"/>
      <c r="D377" s="220"/>
      <c r="E377" s="220"/>
      <c r="F377" s="220"/>
      <c r="G377" s="220"/>
      <c r="H377" s="220"/>
      <c r="I377" s="220"/>
      <c r="J377" s="220"/>
      <c r="K377" s="220"/>
      <c r="L377" s="220"/>
      <c r="M377" s="220"/>
      <c r="N377" s="220"/>
      <c r="O377" s="220"/>
      <c r="P377" s="220"/>
      <c r="Q377" s="220"/>
    </row>
    <row r="378" spans="1:17" ht="14.45" customHeight="1" x14ac:dyDescent="0.25">
      <c r="A378" s="221"/>
      <c r="B378" s="220"/>
      <c r="C378" s="220"/>
      <c r="D378" s="220"/>
      <c r="E378" s="220"/>
      <c r="F378" s="220"/>
      <c r="G378" s="220"/>
      <c r="H378" s="220"/>
      <c r="I378" s="220"/>
      <c r="J378" s="220"/>
      <c r="K378" s="220"/>
      <c r="L378" s="220"/>
      <c r="M378" s="220"/>
      <c r="N378" s="220"/>
      <c r="O378" s="220"/>
      <c r="P378" s="220"/>
      <c r="Q378" s="220"/>
    </row>
    <row r="379" spans="1:17" ht="14.45" customHeight="1" x14ac:dyDescent="0.25">
      <c r="A379" s="221"/>
      <c r="B379" s="220"/>
      <c r="C379" s="220"/>
      <c r="D379" s="220"/>
      <c r="E379" s="220"/>
      <c r="F379" s="220"/>
      <c r="G379" s="220"/>
      <c r="H379" s="220"/>
      <c r="I379" s="220"/>
      <c r="J379" s="220"/>
      <c r="K379" s="220"/>
      <c r="L379" s="220"/>
      <c r="M379" s="220"/>
      <c r="N379" s="220"/>
      <c r="O379" s="220"/>
      <c r="P379" s="220"/>
      <c r="Q379" s="220"/>
    </row>
    <row r="380" spans="1:17" ht="14.45" customHeight="1" x14ac:dyDescent="0.25">
      <c r="A380" s="221"/>
      <c r="B380" s="220"/>
      <c r="C380" s="220"/>
      <c r="D380" s="220"/>
      <c r="E380" s="220"/>
      <c r="F380" s="220"/>
      <c r="G380" s="220"/>
      <c r="H380" s="220"/>
      <c r="I380" s="220"/>
      <c r="J380" s="220"/>
      <c r="K380" s="220"/>
      <c r="L380" s="220"/>
      <c r="M380" s="220"/>
      <c r="N380" s="220"/>
      <c r="O380" s="220"/>
      <c r="P380" s="220"/>
      <c r="Q380" s="220"/>
    </row>
    <row r="381" spans="1:17" ht="14.45" customHeight="1" x14ac:dyDescent="0.25">
      <c r="A381" s="221"/>
      <c r="B381" s="220"/>
      <c r="C381" s="220"/>
      <c r="D381" s="220"/>
      <c r="E381" s="220"/>
      <c r="F381" s="220"/>
      <c r="G381" s="220"/>
      <c r="H381" s="220"/>
      <c r="I381" s="220"/>
      <c r="J381" s="220"/>
      <c r="K381" s="220"/>
      <c r="L381" s="220"/>
      <c r="M381" s="220"/>
      <c r="N381" s="220"/>
      <c r="O381" s="220"/>
      <c r="P381" s="220"/>
      <c r="Q381" s="220"/>
    </row>
    <row r="382" spans="1:17" ht="14.45" customHeight="1" x14ac:dyDescent="0.25">
      <c r="A382" s="221"/>
      <c r="B382" s="220"/>
      <c r="C382" s="220"/>
      <c r="D382" s="220"/>
      <c r="E382" s="220"/>
      <c r="F382" s="220"/>
      <c r="G382" s="220"/>
      <c r="H382" s="220"/>
      <c r="I382" s="220"/>
      <c r="J382" s="220"/>
      <c r="K382" s="220"/>
      <c r="L382" s="220"/>
      <c r="M382" s="220"/>
      <c r="N382" s="220"/>
      <c r="O382" s="220"/>
      <c r="P382" s="220"/>
      <c r="Q382" s="220"/>
    </row>
    <row r="383" spans="1:17" ht="14.45" customHeight="1" x14ac:dyDescent="0.25">
      <c r="A383" s="221"/>
      <c r="B383" s="220"/>
      <c r="C383" s="220"/>
      <c r="D383" s="220"/>
      <c r="E383" s="220"/>
      <c r="F383" s="220"/>
      <c r="G383" s="220"/>
      <c r="H383" s="220"/>
      <c r="I383" s="220"/>
      <c r="J383" s="220"/>
      <c r="K383" s="220"/>
      <c r="L383" s="220"/>
      <c r="M383" s="220"/>
      <c r="N383" s="220"/>
      <c r="O383" s="220"/>
      <c r="P383" s="220"/>
      <c r="Q383" s="220"/>
    </row>
    <row r="384" spans="1:17" ht="14.45" customHeight="1" x14ac:dyDescent="0.25">
      <c r="A384" s="221"/>
      <c r="B384" s="220"/>
      <c r="C384" s="220"/>
      <c r="D384" s="220"/>
      <c r="E384" s="220"/>
      <c r="F384" s="220"/>
      <c r="G384" s="220"/>
      <c r="H384" s="220"/>
      <c r="I384" s="220"/>
      <c r="J384" s="220"/>
      <c r="K384" s="220"/>
      <c r="L384" s="220"/>
      <c r="M384" s="220"/>
      <c r="N384" s="220"/>
      <c r="O384" s="220"/>
      <c r="P384" s="220"/>
      <c r="Q384" s="220"/>
    </row>
    <row r="385" spans="1:17" ht="14.45" customHeight="1" x14ac:dyDescent="0.25">
      <c r="A385" s="221"/>
      <c r="B385" s="220"/>
      <c r="C385" s="220"/>
      <c r="D385" s="220"/>
      <c r="E385" s="220"/>
      <c r="F385" s="220"/>
      <c r="G385" s="220"/>
      <c r="H385" s="220"/>
      <c r="I385" s="220"/>
      <c r="J385" s="220"/>
      <c r="K385" s="220"/>
      <c r="L385" s="220"/>
      <c r="M385" s="220"/>
      <c r="N385" s="220"/>
      <c r="O385" s="220"/>
      <c r="P385" s="220"/>
      <c r="Q385" s="220"/>
    </row>
    <row r="386" spans="1:17" ht="14.45" customHeight="1" x14ac:dyDescent="0.25">
      <c r="A386" s="221"/>
      <c r="B386" s="220"/>
      <c r="C386" s="220"/>
      <c r="D386" s="220"/>
      <c r="E386" s="220"/>
      <c r="F386" s="220"/>
      <c r="G386" s="220"/>
      <c r="H386" s="220"/>
      <c r="I386" s="220"/>
      <c r="J386" s="220"/>
      <c r="K386" s="220"/>
      <c r="L386" s="220"/>
      <c r="M386" s="220"/>
      <c r="N386" s="220"/>
      <c r="O386" s="220"/>
      <c r="P386" s="220"/>
      <c r="Q386" s="220"/>
    </row>
    <row r="387" spans="1:17" ht="14.45" customHeight="1" x14ac:dyDescent="0.25">
      <c r="A387" s="221"/>
      <c r="B387" s="220"/>
      <c r="C387" s="220"/>
      <c r="D387" s="220"/>
      <c r="E387" s="220"/>
      <c r="F387" s="220"/>
      <c r="G387" s="220"/>
      <c r="H387" s="220"/>
      <c r="I387" s="220"/>
      <c r="J387" s="220"/>
      <c r="K387" s="220"/>
      <c r="L387" s="220"/>
      <c r="M387" s="220"/>
      <c r="N387" s="220"/>
      <c r="O387" s="220"/>
      <c r="P387" s="220"/>
      <c r="Q387" s="220"/>
    </row>
    <row r="388" spans="1:17" ht="14.45" customHeight="1" x14ac:dyDescent="0.25">
      <c r="A388" s="221"/>
      <c r="B388" s="220"/>
      <c r="C388" s="220"/>
      <c r="D388" s="220"/>
      <c r="E388" s="220"/>
      <c r="F388" s="220"/>
      <c r="G388" s="220"/>
      <c r="H388" s="220"/>
      <c r="I388" s="220"/>
      <c r="J388" s="220"/>
      <c r="K388" s="220"/>
      <c r="L388" s="220"/>
      <c r="M388" s="220"/>
      <c r="N388" s="220"/>
      <c r="O388" s="220"/>
      <c r="P388" s="220"/>
      <c r="Q388" s="220"/>
    </row>
    <row r="389" spans="1:17" ht="14.45" customHeight="1" x14ac:dyDescent="0.25">
      <c r="A389" s="221"/>
      <c r="B389" s="220"/>
      <c r="C389" s="220"/>
      <c r="D389" s="220"/>
      <c r="E389" s="220"/>
      <c r="F389" s="220"/>
      <c r="G389" s="220"/>
      <c r="H389" s="220"/>
      <c r="I389" s="220"/>
      <c r="J389" s="220"/>
      <c r="K389" s="220"/>
      <c r="L389" s="220"/>
      <c r="M389" s="220"/>
      <c r="N389" s="220"/>
      <c r="O389" s="220"/>
      <c r="P389" s="220"/>
      <c r="Q389" s="220"/>
    </row>
    <row r="390" spans="1:17" ht="14.45" customHeight="1" x14ac:dyDescent="0.25">
      <c r="A390" s="221"/>
      <c r="B390" s="220"/>
      <c r="C390" s="220"/>
      <c r="D390" s="220"/>
      <c r="E390" s="220"/>
      <c r="F390" s="220"/>
      <c r="G390" s="220"/>
      <c r="H390" s="220"/>
      <c r="I390" s="220"/>
      <c r="J390" s="220"/>
      <c r="K390" s="220"/>
      <c r="L390" s="220"/>
      <c r="M390" s="220"/>
      <c r="N390" s="220"/>
      <c r="O390" s="220"/>
      <c r="P390" s="220"/>
      <c r="Q390" s="220"/>
    </row>
    <row r="391" spans="1:17" ht="14.45" customHeight="1" x14ac:dyDescent="0.25">
      <c r="A391" s="221"/>
      <c r="B391" s="220"/>
      <c r="C391" s="220"/>
      <c r="D391" s="220"/>
      <c r="E391" s="220"/>
      <c r="F391" s="220"/>
      <c r="G391" s="220"/>
      <c r="H391" s="220"/>
      <c r="I391" s="220"/>
      <c r="J391" s="220"/>
      <c r="K391" s="220"/>
      <c r="L391" s="220"/>
      <c r="M391" s="220"/>
      <c r="N391" s="220"/>
      <c r="O391" s="220"/>
      <c r="P391" s="220"/>
      <c r="Q391" s="220"/>
    </row>
    <row r="392" spans="1:17" ht="14.45" customHeight="1" x14ac:dyDescent="0.25">
      <c r="A392" s="221"/>
      <c r="B392" s="220"/>
      <c r="C392" s="220"/>
      <c r="D392" s="220"/>
      <c r="E392" s="220"/>
      <c r="F392" s="220"/>
      <c r="G392" s="220"/>
      <c r="H392" s="220"/>
      <c r="I392" s="220"/>
      <c r="J392" s="220"/>
      <c r="K392" s="220"/>
      <c r="L392" s="220"/>
      <c r="M392" s="220"/>
      <c r="N392" s="220"/>
      <c r="O392" s="220"/>
      <c r="P392" s="220"/>
      <c r="Q392" s="220"/>
    </row>
    <row r="393" spans="1:17" ht="14.45" customHeight="1" x14ac:dyDescent="0.25">
      <c r="A393" s="221"/>
      <c r="B393" s="220"/>
      <c r="C393" s="220"/>
      <c r="D393" s="220"/>
      <c r="E393" s="220"/>
      <c r="F393" s="220"/>
      <c r="G393" s="220"/>
      <c r="H393" s="220"/>
      <c r="I393" s="220"/>
      <c r="J393" s="220"/>
      <c r="K393" s="220"/>
      <c r="L393" s="220"/>
      <c r="M393" s="220"/>
      <c r="N393" s="220"/>
      <c r="O393" s="220"/>
      <c r="P393" s="220"/>
      <c r="Q393" s="220"/>
    </row>
    <row r="394" spans="1:17" ht="14.45" customHeight="1" x14ac:dyDescent="0.25">
      <c r="A394" s="221"/>
      <c r="B394" s="220"/>
      <c r="C394" s="220"/>
      <c r="D394" s="220"/>
      <c r="E394" s="220"/>
      <c r="F394" s="220"/>
      <c r="G394" s="220"/>
      <c r="H394" s="220"/>
      <c r="I394" s="220"/>
      <c r="J394" s="220"/>
      <c r="K394" s="220"/>
      <c r="L394" s="220"/>
      <c r="M394" s="220"/>
      <c r="N394" s="220"/>
      <c r="O394" s="220"/>
      <c r="P394" s="220"/>
      <c r="Q394" s="220"/>
    </row>
    <row r="395" spans="1:17" ht="14.45" customHeight="1" x14ac:dyDescent="0.25">
      <c r="A395" s="221"/>
      <c r="B395" s="220"/>
      <c r="C395" s="220"/>
      <c r="D395" s="220"/>
      <c r="E395" s="220"/>
      <c r="F395" s="220"/>
      <c r="G395" s="220"/>
      <c r="H395" s="220"/>
      <c r="I395" s="220"/>
      <c r="J395" s="220"/>
      <c r="K395" s="220"/>
      <c r="L395" s="220"/>
      <c r="M395" s="220"/>
      <c r="N395" s="220"/>
      <c r="O395" s="220"/>
      <c r="P395" s="220"/>
      <c r="Q395" s="220"/>
    </row>
    <row r="396" spans="1:17" ht="14.45" customHeight="1" x14ac:dyDescent="0.25">
      <c r="A396" s="221"/>
      <c r="B396" s="220"/>
      <c r="C396" s="220"/>
      <c r="D396" s="220"/>
      <c r="E396" s="220"/>
      <c r="F396" s="220"/>
      <c r="G396" s="220"/>
      <c r="H396" s="220"/>
      <c r="I396" s="220"/>
      <c r="J396" s="220"/>
      <c r="K396" s="220"/>
      <c r="L396" s="220"/>
      <c r="M396" s="220"/>
      <c r="N396" s="220"/>
      <c r="O396" s="220"/>
      <c r="P396" s="220"/>
      <c r="Q396" s="220"/>
    </row>
    <row r="397" spans="1:17" ht="14.45" customHeight="1" x14ac:dyDescent="0.25">
      <c r="A397" s="221"/>
      <c r="B397" s="220"/>
      <c r="C397" s="220"/>
      <c r="D397" s="220"/>
      <c r="E397" s="220"/>
      <c r="F397" s="220"/>
      <c r="G397" s="220"/>
      <c r="H397" s="220"/>
      <c r="I397" s="220"/>
      <c r="J397" s="220"/>
      <c r="K397" s="220"/>
      <c r="L397" s="220"/>
      <c r="M397" s="220"/>
      <c r="N397" s="220"/>
      <c r="O397" s="220"/>
      <c r="P397" s="220"/>
      <c r="Q397" s="220"/>
    </row>
    <row r="398" spans="1:17" ht="14.45" customHeight="1" x14ac:dyDescent="0.25">
      <c r="A398" s="221"/>
      <c r="B398" s="220"/>
      <c r="C398" s="220"/>
      <c r="D398" s="220"/>
      <c r="E398" s="220"/>
      <c r="F398" s="220"/>
      <c r="G398" s="220"/>
      <c r="H398" s="220"/>
      <c r="I398" s="220"/>
      <c r="J398" s="220"/>
      <c r="K398" s="220"/>
      <c r="L398" s="220"/>
      <c r="M398" s="220"/>
      <c r="N398" s="220"/>
      <c r="O398" s="220"/>
      <c r="P398" s="220"/>
      <c r="Q398" s="220"/>
    </row>
    <row r="399" spans="1:17" ht="14.45" customHeight="1" x14ac:dyDescent="0.25">
      <c r="A399" s="221"/>
      <c r="B399" s="220"/>
      <c r="C399" s="220"/>
      <c r="D399" s="220"/>
      <c r="E399" s="220"/>
      <c r="F399" s="220"/>
      <c r="G399" s="220"/>
      <c r="H399" s="220"/>
      <c r="I399" s="220"/>
      <c r="J399" s="220"/>
      <c r="K399" s="220"/>
      <c r="L399" s="220"/>
      <c r="M399" s="220"/>
      <c r="N399" s="220"/>
      <c r="O399" s="220"/>
      <c r="P399" s="220"/>
      <c r="Q399" s="220"/>
    </row>
    <row r="400" spans="1:17" ht="14.45" customHeight="1" x14ac:dyDescent="0.25">
      <c r="A400" s="221"/>
      <c r="B400" s="220"/>
      <c r="C400" s="220"/>
      <c r="D400" s="220"/>
      <c r="E400" s="220"/>
      <c r="F400" s="220"/>
      <c r="G400" s="220"/>
      <c r="H400" s="220"/>
      <c r="I400" s="220"/>
      <c r="J400" s="220"/>
      <c r="K400" s="220"/>
      <c r="L400" s="220"/>
      <c r="M400" s="220"/>
      <c r="N400" s="220"/>
      <c r="O400" s="220"/>
      <c r="P400" s="220"/>
      <c r="Q400" s="220"/>
    </row>
    <row r="401" spans="1:17" ht="14.45" customHeight="1" x14ac:dyDescent="0.25">
      <c r="A401" s="221"/>
      <c r="B401" s="220"/>
      <c r="C401" s="220"/>
      <c r="D401" s="220"/>
      <c r="E401" s="220"/>
      <c r="F401" s="220"/>
      <c r="G401" s="220"/>
      <c r="H401" s="220"/>
      <c r="I401" s="220"/>
      <c r="J401" s="220"/>
      <c r="K401" s="220"/>
      <c r="L401" s="220"/>
      <c r="M401" s="220"/>
      <c r="N401" s="220"/>
      <c r="O401" s="220"/>
      <c r="P401" s="220"/>
      <c r="Q401" s="220"/>
    </row>
    <row r="402" spans="1:17" ht="14.45" customHeight="1" x14ac:dyDescent="0.25">
      <c r="A402" s="221"/>
      <c r="B402" s="220"/>
      <c r="C402" s="220"/>
      <c r="D402" s="220"/>
      <c r="E402" s="220"/>
      <c r="F402" s="220"/>
      <c r="G402" s="220"/>
      <c r="H402" s="220"/>
      <c r="I402" s="220"/>
      <c r="J402" s="220"/>
      <c r="K402" s="220"/>
      <c r="L402" s="220"/>
      <c r="M402" s="220"/>
      <c r="N402" s="220"/>
      <c r="O402" s="220"/>
      <c r="P402" s="220"/>
      <c r="Q402" s="220"/>
    </row>
    <row r="403" spans="1:17" ht="14.45" customHeight="1" x14ac:dyDescent="0.25">
      <c r="A403" s="221"/>
      <c r="B403" s="220"/>
      <c r="C403" s="220"/>
      <c r="D403" s="220"/>
      <c r="E403" s="220"/>
      <c r="F403" s="220"/>
      <c r="G403" s="220"/>
      <c r="H403" s="220"/>
      <c r="I403" s="220"/>
      <c r="J403" s="220"/>
      <c r="K403" s="220"/>
      <c r="L403" s="220"/>
      <c r="M403" s="220"/>
      <c r="N403" s="220"/>
      <c r="O403" s="220"/>
      <c r="P403" s="220"/>
      <c r="Q403" s="220"/>
    </row>
    <row r="404" spans="1:17" ht="14.45" customHeight="1" x14ac:dyDescent="0.25">
      <c r="A404" s="221"/>
      <c r="B404" s="220"/>
      <c r="C404" s="220"/>
      <c r="D404" s="220"/>
      <c r="E404" s="220"/>
      <c r="F404" s="220"/>
      <c r="G404" s="220"/>
      <c r="H404" s="220"/>
      <c r="I404" s="220"/>
      <c r="J404" s="220"/>
      <c r="K404" s="220"/>
      <c r="L404" s="220"/>
      <c r="M404" s="220"/>
      <c r="N404" s="220"/>
      <c r="O404" s="220"/>
      <c r="P404" s="220"/>
      <c r="Q404" s="220"/>
    </row>
    <row r="405" spans="1:17" ht="14.45" customHeight="1" x14ac:dyDescent="0.25">
      <c r="A405" s="221"/>
      <c r="B405" s="220"/>
      <c r="C405" s="220"/>
      <c r="D405" s="220"/>
      <c r="E405" s="220"/>
      <c r="F405" s="220"/>
      <c r="G405" s="220"/>
      <c r="H405" s="220"/>
      <c r="I405" s="220"/>
      <c r="J405" s="220"/>
      <c r="K405" s="220"/>
      <c r="L405" s="220"/>
      <c r="M405" s="220"/>
      <c r="N405" s="220"/>
      <c r="O405" s="220"/>
      <c r="P405" s="220"/>
      <c r="Q405" s="220"/>
    </row>
    <row r="406" spans="1:17" ht="14.45" customHeight="1" x14ac:dyDescent="0.25">
      <c r="A406" s="221"/>
      <c r="B406" s="220"/>
      <c r="C406" s="220"/>
      <c r="D406" s="220"/>
      <c r="E406" s="220"/>
      <c r="F406" s="220"/>
      <c r="G406" s="220"/>
      <c r="H406" s="220"/>
      <c r="I406" s="220"/>
      <c r="J406" s="220"/>
      <c r="K406" s="220"/>
      <c r="L406" s="220"/>
      <c r="M406" s="220"/>
      <c r="N406" s="220"/>
      <c r="O406" s="220"/>
      <c r="P406" s="220"/>
      <c r="Q406" s="220"/>
    </row>
    <row r="407" spans="1:17" ht="14.45" customHeight="1" x14ac:dyDescent="0.25">
      <c r="A407" s="221"/>
      <c r="B407" s="220"/>
      <c r="C407" s="220"/>
      <c r="D407" s="220"/>
      <c r="E407" s="220"/>
      <c r="F407" s="220"/>
      <c r="G407" s="220"/>
      <c r="H407" s="220"/>
      <c r="I407" s="220"/>
      <c r="J407" s="220"/>
      <c r="K407" s="220"/>
      <c r="L407" s="220"/>
      <c r="M407" s="220"/>
      <c r="N407" s="220"/>
      <c r="O407" s="220"/>
      <c r="P407" s="220"/>
      <c r="Q407" s="220"/>
    </row>
    <row r="408" spans="1:17" ht="14.45" customHeight="1" x14ac:dyDescent="0.25">
      <c r="A408" s="221"/>
      <c r="B408" s="220"/>
      <c r="C408" s="220"/>
      <c r="D408" s="220"/>
      <c r="E408" s="220"/>
      <c r="F408" s="220"/>
      <c r="G408" s="220"/>
      <c r="H408" s="220"/>
      <c r="I408" s="220"/>
      <c r="J408" s="220"/>
      <c r="K408" s="220"/>
      <c r="L408" s="220"/>
      <c r="M408" s="220"/>
      <c r="N408" s="220"/>
      <c r="O408" s="220"/>
      <c r="P408" s="220"/>
      <c r="Q408" s="220"/>
    </row>
    <row r="409" spans="1:17" ht="14.45" customHeight="1" x14ac:dyDescent="0.25">
      <c r="A409" s="221"/>
      <c r="B409" s="220"/>
      <c r="C409" s="220"/>
      <c r="D409" s="220"/>
      <c r="E409" s="220"/>
      <c r="F409" s="220"/>
      <c r="G409" s="220"/>
      <c r="H409" s="220"/>
      <c r="I409" s="220"/>
      <c r="J409" s="220"/>
      <c r="K409" s="220"/>
      <c r="L409" s="220"/>
      <c r="M409" s="220"/>
      <c r="N409" s="220"/>
      <c r="O409" s="220"/>
      <c r="P409" s="220"/>
      <c r="Q409" s="220"/>
    </row>
    <row r="410" spans="1:17" ht="14.45" customHeight="1" x14ac:dyDescent="0.25">
      <c r="A410" s="221"/>
      <c r="B410" s="220"/>
      <c r="C410" s="220"/>
      <c r="D410" s="220"/>
      <c r="E410" s="220"/>
      <c r="F410" s="220"/>
      <c r="G410" s="220"/>
      <c r="H410" s="220"/>
      <c r="I410" s="220"/>
      <c r="J410" s="220"/>
      <c r="K410" s="220"/>
      <c r="L410" s="220"/>
      <c r="M410" s="220"/>
      <c r="N410" s="220"/>
      <c r="O410" s="220"/>
      <c r="P410" s="220"/>
      <c r="Q410" s="220"/>
    </row>
    <row r="411" spans="1:17" ht="14.45" customHeight="1" x14ac:dyDescent="0.25">
      <c r="A411" s="221"/>
      <c r="B411" s="220"/>
      <c r="C411" s="220"/>
      <c r="D411" s="220"/>
      <c r="E411" s="220"/>
      <c r="F411" s="220"/>
      <c r="G411" s="220"/>
      <c r="H411" s="220"/>
      <c r="I411" s="220"/>
      <c r="J411" s="220"/>
      <c r="K411" s="220"/>
      <c r="L411" s="220"/>
      <c r="M411" s="220"/>
      <c r="N411" s="220"/>
      <c r="O411" s="220"/>
      <c r="P411" s="220"/>
      <c r="Q411" s="220"/>
    </row>
    <row r="412" spans="1:17" ht="14.45" customHeight="1" x14ac:dyDescent="0.25">
      <c r="A412" s="221"/>
      <c r="B412" s="220"/>
      <c r="C412" s="220"/>
      <c r="D412" s="220"/>
      <c r="E412" s="220"/>
      <c r="F412" s="220"/>
      <c r="G412" s="220"/>
      <c r="H412" s="220"/>
      <c r="I412" s="220"/>
      <c r="J412" s="220"/>
      <c r="K412" s="220"/>
      <c r="L412" s="220"/>
      <c r="M412" s="220"/>
      <c r="N412" s="220"/>
      <c r="O412" s="220"/>
      <c r="P412" s="220"/>
      <c r="Q412" s="220"/>
    </row>
    <row r="413" spans="1:17" ht="14.45" customHeight="1" x14ac:dyDescent="0.25">
      <c r="A413" s="221"/>
      <c r="B413" s="220"/>
      <c r="C413" s="220"/>
      <c r="D413" s="220"/>
      <c r="E413" s="220"/>
      <c r="F413" s="220"/>
      <c r="G413" s="220"/>
      <c r="H413" s="220"/>
      <c r="I413" s="220"/>
      <c r="J413" s="220"/>
      <c r="K413" s="220"/>
      <c r="L413" s="220"/>
      <c r="M413" s="220"/>
      <c r="N413" s="220"/>
      <c r="O413" s="220"/>
      <c r="P413" s="220"/>
      <c r="Q413" s="220"/>
    </row>
    <row r="414" spans="1:17" ht="14.45" customHeight="1" x14ac:dyDescent="0.25">
      <c r="A414" s="221"/>
      <c r="B414" s="220"/>
      <c r="C414" s="220"/>
      <c r="D414" s="220"/>
      <c r="E414" s="220"/>
      <c r="F414" s="220"/>
      <c r="G414" s="220"/>
      <c r="H414" s="220"/>
      <c r="I414" s="220"/>
      <c r="J414" s="220"/>
      <c r="K414" s="220"/>
      <c r="L414" s="220"/>
      <c r="M414" s="220"/>
      <c r="N414" s="220"/>
      <c r="O414" s="220"/>
      <c r="P414" s="220"/>
      <c r="Q414" s="220"/>
    </row>
    <row r="415" spans="1:17" ht="14.45" customHeight="1" x14ac:dyDescent="0.25">
      <c r="A415" s="221"/>
      <c r="B415" s="220"/>
      <c r="C415" s="220"/>
      <c r="D415" s="220"/>
      <c r="E415" s="220"/>
      <c r="F415" s="220"/>
      <c r="G415" s="220"/>
      <c r="H415" s="220"/>
      <c r="I415" s="220"/>
      <c r="J415" s="220"/>
      <c r="K415" s="220"/>
      <c r="L415" s="220"/>
      <c r="M415" s="220"/>
      <c r="N415" s="220"/>
      <c r="O415" s="220"/>
      <c r="P415" s="220"/>
      <c r="Q415" s="220"/>
    </row>
    <row r="416" spans="1:17" ht="14.45" customHeight="1" x14ac:dyDescent="0.25">
      <c r="A416" s="221"/>
      <c r="B416" s="220"/>
      <c r="C416" s="220"/>
      <c r="D416" s="220"/>
      <c r="E416" s="220"/>
      <c r="F416" s="220"/>
      <c r="G416" s="220"/>
      <c r="H416" s="220"/>
      <c r="I416" s="220"/>
      <c r="J416" s="220"/>
      <c r="K416" s="220"/>
      <c r="L416" s="220"/>
      <c r="M416" s="220"/>
      <c r="N416" s="220"/>
      <c r="O416" s="220"/>
      <c r="P416" s="220"/>
      <c r="Q416" s="220"/>
    </row>
    <row r="417" spans="1:17" ht="14.45" customHeight="1" x14ac:dyDescent="0.25">
      <c r="A417" s="221"/>
      <c r="B417" s="220"/>
      <c r="C417" s="220"/>
      <c r="D417" s="220"/>
      <c r="E417" s="220"/>
      <c r="F417" s="220"/>
      <c r="G417" s="220"/>
      <c r="H417" s="220"/>
      <c r="I417" s="220"/>
      <c r="J417" s="220"/>
      <c r="K417" s="220"/>
      <c r="L417" s="220"/>
      <c r="M417" s="220"/>
      <c r="N417" s="220"/>
      <c r="O417" s="220"/>
      <c r="P417" s="220"/>
      <c r="Q417" s="220"/>
    </row>
    <row r="418" spans="1:17" ht="14.45" customHeight="1" x14ac:dyDescent="0.25">
      <c r="A418" s="221"/>
      <c r="B418" s="220"/>
      <c r="C418" s="220"/>
      <c r="D418" s="220"/>
      <c r="E418" s="220"/>
      <c r="F418" s="220"/>
      <c r="G418" s="220"/>
      <c r="H418" s="220"/>
      <c r="I418" s="220"/>
      <c r="J418" s="220"/>
      <c r="K418" s="220"/>
      <c r="L418" s="220"/>
      <c r="M418" s="220"/>
      <c r="N418" s="220"/>
      <c r="O418" s="220"/>
      <c r="P418" s="220"/>
      <c r="Q418" s="220"/>
    </row>
    <row r="419" spans="1:17" ht="14.45" customHeight="1" x14ac:dyDescent="0.25">
      <c r="A419" s="221"/>
      <c r="B419" s="220"/>
      <c r="C419" s="220"/>
      <c r="D419" s="220"/>
      <c r="E419" s="220"/>
      <c r="F419" s="220"/>
      <c r="G419" s="220"/>
      <c r="H419" s="220"/>
      <c r="I419" s="220"/>
      <c r="J419" s="220"/>
      <c r="K419" s="220"/>
      <c r="L419" s="220"/>
      <c r="M419" s="220"/>
      <c r="N419" s="220"/>
      <c r="O419" s="220"/>
      <c r="P419" s="220"/>
      <c r="Q419" s="220"/>
    </row>
    <row r="420" spans="1:17" ht="14.45" customHeight="1" x14ac:dyDescent="0.25">
      <c r="A420" s="221"/>
      <c r="B420" s="220"/>
      <c r="C420" s="220"/>
      <c r="D420" s="220"/>
      <c r="E420" s="220"/>
      <c r="F420" s="220"/>
      <c r="G420" s="220"/>
      <c r="H420" s="220"/>
      <c r="I420" s="220"/>
      <c r="J420" s="220"/>
      <c r="K420" s="220"/>
      <c r="L420" s="220"/>
      <c r="M420" s="220"/>
      <c r="N420" s="220"/>
      <c r="O420" s="220"/>
      <c r="P420" s="220"/>
      <c r="Q420" s="220"/>
    </row>
    <row r="421" spans="1:17" ht="14.45" customHeight="1" x14ac:dyDescent="0.25">
      <c r="A421" s="221"/>
      <c r="B421" s="220"/>
      <c r="C421" s="220"/>
      <c r="D421" s="220"/>
      <c r="E421" s="220"/>
      <c r="F421" s="220"/>
      <c r="G421" s="220"/>
      <c r="H421" s="220"/>
      <c r="I421" s="220"/>
      <c r="J421" s="220"/>
      <c r="K421" s="220"/>
      <c r="L421" s="220"/>
      <c r="M421" s="220"/>
      <c r="N421" s="220"/>
      <c r="O421" s="220"/>
      <c r="P421" s="220"/>
      <c r="Q421" s="220"/>
    </row>
    <row r="422" spans="1:17" ht="14.45" customHeight="1" x14ac:dyDescent="0.25">
      <c r="A422" s="221"/>
      <c r="B422" s="220"/>
      <c r="C422" s="220"/>
      <c r="D422" s="220"/>
      <c r="E422" s="220"/>
      <c r="F422" s="220"/>
      <c r="G422" s="220"/>
      <c r="H422" s="220"/>
      <c r="I422" s="220"/>
      <c r="J422" s="220"/>
      <c r="K422" s="220"/>
      <c r="L422" s="220"/>
      <c r="M422" s="220"/>
      <c r="N422" s="220"/>
      <c r="O422" s="220"/>
      <c r="P422" s="220"/>
      <c r="Q422" s="220"/>
    </row>
    <row r="423" spans="1:17" ht="14.45" customHeight="1" x14ac:dyDescent="0.25">
      <c r="A423" s="221"/>
      <c r="B423" s="220"/>
      <c r="C423" s="220"/>
      <c r="D423" s="220"/>
      <c r="E423" s="220"/>
      <c r="F423" s="220"/>
      <c r="G423" s="220"/>
      <c r="H423" s="220"/>
      <c r="I423" s="220"/>
      <c r="J423" s="220"/>
      <c r="K423" s="220"/>
      <c r="L423" s="220"/>
      <c r="M423" s="220"/>
      <c r="N423" s="220"/>
      <c r="O423" s="220"/>
      <c r="P423" s="220"/>
      <c r="Q423" s="220"/>
    </row>
    <row r="424" spans="1:17" ht="14.45" customHeight="1" x14ac:dyDescent="0.25">
      <c r="A424" s="221"/>
      <c r="B424" s="220"/>
      <c r="C424" s="220"/>
      <c r="D424" s="220"/>
      <c r="E424" s="220"/>
      <c r="F424" s="220"/>
      <c r="G424" s="220"/>
      <c r="H424" s="220"/>
      <c r="I424" s="220"/>
      <c r="J424" s="220"/>
      <c r="K424" s="220"/>
      <c r="L424" s="220"/>
      <c r="M424" s="220"/>
      <c r="N424" s="220"/>
      <c r="O424" s="220"/>
      <c r="P424" s="220"/>
      <c r="Q424" s="220"/>
    </row>
    <row r="425" spans="1:17" ht="14.45" customHeight="1" x14ac:dyDescent="0.25">
      <c r="A425" s="221"/>
      <c r="B425" s="220"/>
      <c r="C425" s="220"/>
      <c r="D425" s="220"/>
      <c r="E425" s="220"/>
      <c r="F425" s="220"/>
      <c r="G425" s="220"/>
      <c r="H425" s="220"/>
      <c r="I425" s="220"/>
      <c r="J425" s="220"/>
      <c r="K425" s="220"/>
      <c r="L425" s="220"/>
      <c r="M425" s="220"/>
      <c r="N425" s="220"/>
      <c r="O425" s="220"/>
      <c r="P425" s="220"/>
      <c r="Q425" s="220"/>
    </row>
    <row r="426" spans="1:17" ht="14.45" customHeight="1" x14ac:dyDescent="0.25">
      <c r="A426" s="221"/>
      <c r="B426" s="220"/>
      <c r="C426" s="220"/>
      <c r="D426" s="220"/>
      <c r="E426" s="220"/>
      <c r="F426" s="220"/>
      <c r="G426" s="220"/>
      <c r="H426" s="220"/>
      <c r="I426" s="220"/>
      <c r="J426" s="220"/>
      <c r="K426" s="220"/>
      <c r="L426" s="220"/>
      <c r="M426" s="220"/>
      <c r="N426" s="220"/>
      <c r="O426" s="220"/>
      <c r="P426" s="220"/>
      <c r="Q426" s="220"/>
    </row>
    <row r="427" spans="1:17" ht="14.45" customHeight="1" x14ac:dyDescent="0.25">
      <c r="A427" s="221"/>
      <c r="B427" s="220"/>
      <c r="C427" s="220"/>
      <c r="D427" s="220"/>
      <c r="E427" s="220"/>
      <c r="F427" s="220"/>
      <c r="G427" s="220"/>
      <c r="H427" s="220"/>
      <c r="I427" s="220"/>
      <c r="J427" s="220"/>
      <c r="K427" s="220"/>
      <c r="L427" s="220"/>
      <c r="M427" s="220"/>
      <c r="N427" s="220"/>
      <c r="O427" s="220"/>
      <c r="P427" s="220"/>
      <c r="Q427" s="220"/>
    </row>
    <row r="428" spans="1:17" ht="14.45" customHeight="1" x14ac:dyDescent="0.25">
      <c r="A428" s="221"/>
      <c r="B428" s="220"/>
      <c r="C428" s="220"/>
      <c r="D428" s="220"/>
      <c r="E428" s="220"/>
      <c r="F428" s="220"/>
      <c r="G428" s="220"/>
      <c r="H428" s="220"/>
      <c r="I428" s="220"/>
      <c r="J428" s="220"/>
      <c r="K428" s="220"/>
      <c r="L428" s="220"/>
      <c r="M428" s="220"/>
      <c r="N428" s="220"/>
      <c r="O428" s="220"/>
      <c r="P428" s="220"/>
      <c r="Q428" s="220"/>
    </row>
    <row r="429" spans="1:17" ht="14.45" customHeight="1" x14ac:dyDescent="0.25">
      <c r="A429" s="221"/>
      <c r="B429" s="220"/>
      <c r="C429" s="220"/>
      <c r="D429" s="220"/>
      <c r="E429" s="220"/>
      <c r="F429" s="220"/>
      <c r="G429" s="220"/>
      <c r="H429" s="220"/>
      <c r="I429" s="220"/>
      <c r="J429" s="220"/>
      <c r="K429" s="220"/>
      <c r="L429" s="220"/>
      <c r="M429" s="220"/>
      <c r="N429" s="220"/>
      <c r="O429" s="220"/>
      <c r="P429" s="220"/>
      <c r="Q429" s="220"/>
    </row>
    <row r="430" spans="1:17" ht="14.45" customHeight="1" x14ac:dyDescent="0.25">
      <c r="A430" s="221"/>
      <c r="B430" s="220"/>
      <c r="C430" s="220"/>
      <c r="D430" s="220"/>
      <c r="E430" s="220"/>
      <c r="F430" s="220"/>
      <c r="G430" s="220"/>
      <c r="H430" s="220"/>
      <c r="I430" s="220"/>
      <c r="J430" s="220"/>
      <c r="K430" s="220"/>
      <c r="L430" s="220"/>
      <c r="M430" s="220"/>
      <c r="N430" s="220"/>
      <c r="O430" s="220"/>
      <c r="P430" s="220"/>
      <c r="Q430" s="220"/>
    </row>
    <row r="431" spans="1:17" ht="14.45" customHeight="1" x14ac:dyDescent="0.25">
      <c r="A431" s="221"/>
      <c r="B431" s="220"/>
      <c r="C431" s="220"/>
      <c r="D431" s="220"/>
      <c r="E431" s="220"/>
      <c r="F431" s="220"/>
      <c r="G431" s="220"/>
      <c r="H431" s="220"/>
      <c r="I431" s="220"/>
      <c r="J431" s="220"/>
      <c r="K431" s="220"/>
      <c r="L431" s="220"/>
      <c r="M431" s="220"/>
      <c r="N431" s="220"/>
      <c r="O431" s="220"/>
      <c r="P431" s="220"/>
      <c r="Q431" s="220"/>
    </row>
    <row r="432" spans="1:17" ht="14.45" customHeight="1" x14ac:dyDescent="0.25">
      <c r="A432" s="221"/>
      <c r="B432" s="220"/>
      <c r="C432" s="220"/>
      <c r="D432" s="220"/>
      <c r="E432" s="220"/>
      <c r="F432" s="220"/>
      <c r="G432" s="220"/>
      <c r="H432" s="220"/>
      <c r="I432" s="220"/>
      <c r="J432" s="220"/>
      <c r="K432" s="220"/>
      <c r="L432" s="220"/>
      <c r="M432" s="220"/>
      <c r="N432" s="220"/>
      <c r="O432" s="220"/>
      <c r="P432" s="220"/>
      <c r="Q432" s="220"/>
    </row>
    <row r="433" spans="1:17" ht="14.45" customHeight="1" x14ac:dyDescent="0.25">
      <c r="A433" s="221"/>
      <c r="B433" s="220"/>
      <c r="C433" s="220"/>
      <c r="D433" s="220"/>
      <c r="E433" s="220"/>
      <c r="F433" s="220"/>
      <c r="G433" s="220"/>
      <c r="H433" s="220"/>
      <c r="I433" s="220"/>
      <c r="J433" s="220"/>
      <c r="K433" s="220"/>
      <c r="L433" s="220"/>
      <c r="M433" s="220"/>
      <c r="N433" s="220"/>
      <c r="O433" s="220"/>
      <c r="P433" s="220"/>
      <c r="Q433" s="220"/>
    </row>
    <row r="434" spans="1:17" ht="14.45" customHeight="1" x14ac:dyDescent="0.25">
      <c r="A434" s="221"/>
      <c r="B434" s="220"/>
      <c r="C434" s="220"/>
      <c r="D434" s="220"/>
      <c r="E434" s="220"/>
      <c r="F434" s="220"/>
      <c r="G434" s="220"/>
      <c r="H434" s="220"/>
      <c r="I434" s="220"/>
      <c r="J434" s="220"/>
      <c r="K434" s="220"/>
      <c r="L434" s="220"/>
      <c r="M434" s="220"/>
      <c r="N434" s="220"/>
      <c r="O434" s="220"/>
      <c r="P434" s="220"/>
      <c r="Q434" s="220"/>
    </row>
    <row r="435" spans="1:17" ht="14.45" customHeight="1" x14ac:dyDescent="0.25">
      <c r="A435" s="221"/>
      <c r="B435" s="220"/>
      <c r="C435" s="220"/>
      <c r="D435" s="220"/>
      <c r="E435" s="220"/>
      <c r="F435" s="220"/>
      <c r="G435" s="220"/>
      <c r="H435" s="220"/>
      <c r="I435" s="220"/>
      <c r="J435" s="220"/>
      <c r="K435" s="220"/>
      <c r="L435" s="220"/>
      <c r="M435" s="220"/>
      <c r="N435" s="220"/>
      <c r="O435" s="220"/>
      <c r="P435" s="220"/>
      <c r="Q435" s="220"/>
    </row>
    <row r="436" spans="1:17" ht="14.45" customHeight="1" x14ac:dyDescent="0.25">
      <c r="A436" s="221"/>
      <c r="B436" s="220"/>
      <c r="C436" s="220"/>
      <c r="D436" s="220"/>
      <c r="E436" s="220"/>
      <c r="F436" s="220"/>
      <c r="G436" s="220"/>
      <c r="H436" s="220"/>
      <c r="I436" s="220"/>
      <c r="J436" s="220"/>
      <c r="K436" s="220"/>
      <c r="L436" s="220"/>
      <c r="M436" s="220"/>
      <c r="N436" s="220"/>
      <c r="O436" s="220"/>
      <c r="P436" s="220"/>
      <c r="Q436" s="220"/>
    </row>
    <row r="437" spans="1:17" ht="14.45" customHeight="1" x14ac:dyDescent="0.25">
      <c r="A437" s="221"/>
      <c r="B437" s="220"/>
      <c r="C437" s="220"/>
      <c r="D437" s="220"/>
      <c r="E437" s="220"/>
      <c r="F437" s="220"/>
      <c r="G437" s="220"/>
      <c r="H437" s="220"/>
      <c r="I437" s="220"/>
      <c r="J437" s="220"/>
      <c r="K437" s="220"/>
      <c r="L437" s="220"/>
      <c r="M437" s="220"/>
      <c r="N437" s="220"/>
      <c r="O437" s="220"/>
      <c r="P437" s="220"/>
      <c r="Q437" s="220"/>
    </row>
    <row r="438" spans="1:17" ht="14.45" customHeight="1" x14ac:dyDescent="0.25">
      <c r="A438" s="221"/>
      <c r="B438" s="220"/>
      <c r="C438" s="220"/>
      <c r="D438" s="220"/>
      <c r="E438" s="220"/>
      <c r="F438" s="220"/>
      <c r="G438" s="220"/>
      <c r="H438" s="220"/>
      <c r="I438" s="220"/>
      <c r="J438" s="220"/>
      <c r="K438" s="220"/>
      <c r="L438" s="220"/>
      <c r="M438" s="220"/>
      <c r="N438" s="220"/>
      <c r="O438" s="220"/>
      <c r="P438" s="220"/>
      <c r="Q438" s="220"/>
    </row>
    <row r="439" spans="1:17" ht="14.45" customHeight="1" x14ac:dyDescent="0.25">
      <c r="A439" s="221"/>
      <c r="B439" s="220"/>
      <c r="C439" s="220"/>
      <c r="D439" s="220"/>
      <c r="E439" s="220"/>
      <c r="F439" s="220"/>
      <c r="G439" s="220"/>
      <c r="H439" s="220"/>
      <c r="I439" s="220"/>
      <c r="J439" s="220"/>
      <c r="K439" s="220"/>
      <c r="L439" s="220"/>
      <c r="M439" s="220"/>
      <c r="N439" s="220"/>
      <c r="O439" s="220"/>
      <c r="P439" s="220"/>
      <c r="Q439" s="220"/>
    </row>
    <row r="440" spans="1:17" ht="14.45" customHeight="1" x14ac:dyDescent="0.25">
      <c r="A440" s="221"/>
      <c r="B440" s="220"/>
      <c r="C440" s="220"/>
      <c r="D440" s="220"/>
      <c r="E440" s="220"/>
      <c r="F440" s="220"/>
      <c r="G440" s="220"/>
      <c r="H440" s="220"/>
      <c r="I440" s="220"/>
      <c r="J440" s="220"/>
      <c r="K440" s="220"/>
      <c r="L440" s="220"/>
      <c r="M440" s="220"/>
      <c r="N440" s="220"/>
      <c r="O440" s="220"/>
      <c r="P440" s="220"/>
      <c r="Q440" s="220"/>
    </row>
    <row r="441" spans="1:17" ht="14.45" customHeight="1" x14ac:dyDescent="0.25">
      <c r="A441" s="221"/>
      <c r="B441" s="220"/>
      <c r="C441" s="220"/>
      <c r="D441" s="220"/>
      <c r="E441" s="220"/>
      <c r="F441" s="220"/>
      <c r="G441" s="220"/>
      <c r="H441" s="220"/>
      <c r="I441" s="220"/>
      <c r="J441" s="220"/>
      <c r="K441" s="220"/>
      <c r="L441" s="220"/>
      <c r="M441" s="220"/>
      <c r="N441" s="220"/>
      <c r="O441" s="220"/>
      <c r="P441" s="220"/>
      <c r="Q441" s="220"/>
    </row>
    <row r="442" spans="1:17" ht="14.45" customHeight="1" x14ac:dyDescent="0.25">
      <c r="A442" s="221"/>
      <c r="B442" s="220"/>
      <c r="C442" s="220"/>
      <c r="D442" s="220"/>
      <c r="E442" s="220"/>
      <c r="F442" s="220"/>
      <c r="G442" s="220"/>
      <c r="H442" s="220"/>
      <c r="I442" s="220"/>
      <c r="J442" s="220"/>
      <c r="K442" s="220"/>
      <c r="L442" s="220"/>
      <c r="M442" s="220"/>
      <c r="N442" s="220"/>
      <c r="O442" s="220"/>
      <c r="P442" s="220"/>
      <c r="Q442" s="220"/>
    </row>
    <row r="443" spans="1:17" ht="14.45" customHeight="1" x14ac:dyDescent="0.25">
      <c r="A443" s="221"/>
      <c r="B443" s="220"/>
      <c r="C443" s="220"/>
      <c r="D443" s="220"/>
      <c r="E443" s="220"/>
      <c r="F443" s="220"/>
      <c r="G443" s="220"/>
      <c r="H443" s="220"/>
      <c r="I443" s="220"/>
      <c r="J443" s="220"/>
      <c r="K443" s="220"/>
      <c r="L443" s="220"/>
      <c r="M443" s="220"/>
      <c r="N443" s="220"/>
      <c r="O443" s="220"/>
      <c r="P443" s="220"/>
      <c r="Q443" s="220"/>
    </row>
    <row r="444" spans="1:17" ht="14.45" customHeight="1" x14ac:dyDescent="0.25">
      <c r="A444" s="221"/>
      <c r="B444" s="220"/>
      <c r="C444" s="220"/>
      <c r="D444" s="220"/>
      <c r="E444" s="220"/>
      <c r="F444" s="220"/>
      <c r="G444" s="220"/>
      <c r="H444" s="220"/>
      <c r="I444" s="220"/>
      <c r="J444" s="220"/>
      <c r="K444" s="220"/>
      <c r="L444" s="220"/>
      <c r="M444" s="220"/>
      <c r="N444" s="220"/>
      <c r="O444" s="220"/>
      <c r="P444" s="220"/>
      <c r="Q444" s="220"/>
    </row>
    <row r="445" spans="1:17" ht="14.45" customHeight="1" x14ac:dyDescent="0.25">
      <c r="A445" s="221"/>
      <c r="B445" s="220"/>
      <c r="C445" s="220"/>
      <c r="D445" s="220"/>
      <c r="E445" s="220"/>
      <c r="F445" s="220"/>
      <c r="G445" s="220"/>
      <c r="H445" s="220"/>
      <c r="I445" s="220"/>
      <c r="J445" s="220"/>
      <c r="K445" s="220"/>
      <c r="L445" s="220"/>
      <c r="M445" s="220"/>
      <c r="N445" s="220"/>
      <c r="O445" s="220"/>
      <c r="P445" s="220"/>
      <c r="Q445" s="220"/>
    </row>
    <row r="446" spans="1:17" ht="14.45" customHeight="1" x14ac:dyDescent="0.25">
      <c r="A446" s="221"/>
      <c r="B446" s="220"/>
      <c r="C446" s="220"/>
      <c r="D446" s="220"/>
      <c r="E446" s="220"/>
      <c r="F446" s="220"/>
      <c r="G446" s="220"/>
      <c r="H446" s="220"/>
      <c r="I446" s="220"/>
      <c r="J446" s="220"/>
      <c r="K446" s="220"/>
      <c r="L446" s="220"/>
      <c r="M446" s="220"/>
      <c r="N446" s="220"/>
      <c r="O446" s="220"/>
      <c r="P446" s="220"/>
      <c r="Q446" s="220"/>
    </row>
    <row r="447" spans="1:17" ht="14.45" customHeight="1" x14ac:dyDescent="0.25">
      <c r="A447" s="221"/>
      <c r="B447" s="220"/>
      <c r="C447" s="220"/>
      <c r="D447" s="220"/>
      <c r="E447" s="220"/>
      <c r="F447" s="220"/>
      <c r="G447" s="220"/>
      <c r="H447" s="220"/>
      <c r="I447" s="220"/>
      <c r="J447" s="220"/>
      <c r="K447" s="220"/>
      <c r="L447" s="220"/>
      <c r="M447" s="220"/>
      <c r="N447" s="220"/>
      <c r="O447" s="220"/>
      <c r="P447" s="220"/>
      <c r="Q447" s="220"/>
    </row>
    <row r="448" spans="1:17" ht="14.45" customHeight="1" x14ac:dyDescent="0.25">
      <c r="A448" s="221"/>
      <c r="B448" s="220"/>
      <c r="C448" s="220"/>
      <c r="D448" s="220"/>
      <c r="E448" s="220"/>
      <c r="F448" s="220"/>
      <c r="G448" s="220"/>
      <c r="H448" s="220"/>
      <c r="I448" s="220"/>
      <c r="J448" s="220"/>
      <c r="K448" s="220"/>
      <c r="L448" s="220"/>
      <c r="M448" s="220"/>
      <c r="N448" s="220"/>
      <c r="O448" s="220"/>
      <c r="P448" s="220"/>
      <c r="Q448" s="220"/>
    </row>
    <row r="449" spans="1:17" ht="14.45" customHeight="1" x14ac:dyDescent="0.25">
      <c r="A449" s="221"/>
      <c r="B449" s="220"/>
      <c r="C449" s="220"/>
      <c r="D449" s="220"/>
      <c r="E449" s="220"/>
      <c r="F449" s="220"/>
      <c r="G449" s="220"/>
      <c r="H449" s="220"/>
      <c r="I449" s="220"/>
      <c r="J449" s="220"/>
      <c r="K449" s="220"/>
      <c r="L449" s="220"/>
      <c r="M449" s="220"/>
      <c r="N449" s="220"/>
      <c r="O449" s="220"/>
      <c r="P449" s="220"/>
      <c r="Q449" s="220"/>
    </row>
    <row r="450" spans="1:17" ht="14.45" customHeight="1" x14ac:dyDescent="0.25">
      <c r="A450" s="221"/>
      <c r="B450" s="220"/>
      <c r="C450" s="220"/>
      <c r="D450" s="220"/>
      <c r="E450" s="220"/>
      <c r="F450" s="220"/>
      <c r="G450" s="220"/>
      <c r="H450" s="220"/>
      <c r="I450" s="220"/>
      <c r="J450" s="220"/>
      <c r="K450" s="220"/>
      <c r="L450" s="220"/>
      <c r="M450" s="220"/>
      <c r="N450" s="220"/>
      <c r="O450" s="220"/>
      <c r="P450" s="220"/>
      <c r="Q450" s="220"/>
    </row>
    <row r="451" spans="1:17" ht="14.45" customHeight="1" x14ac:dyDescent="0.25">
      <c r="A451" s="221"/>
      <c r="B451" s="220"/>
      <c r="C451" s="220"/>
      <c r="D451" s="220"/>
      <c r="E451" s="220"/>
      <c r="F451" s="220"/>
      <c r="G451" s="220"/>
      <c r="H451" s="220"/>
      <c r="I451" s="220"/>
      <c r="J451" s="220"/>
      <c r="K451" s="220"/>
      <c r="L451" s="220"/>
      <c r="M451" s="220"/>
      <c r="N451" s="220"/>
      <c r="O451" s="220"/>
      <c r="P451" s="220"/>
      <c r="Q451" s="220"/>
    </row>
    <row r="452" spans="1:17" ht="14.45" customHeight="1" x14ac:dyDescent="0.25">
      <c r="A452" s="221"/>
      <c r="B452" s="220"/>
      <c r="C452" s="220"/>
      <c r="D452" s="220"/>
      <c r="E452" s="220"/>
      <c r="F452" s="220"/>
      <c r="G452" s="220"/>
      <c r="H452" s="220"/>
      <c r="I452" s="220"/>
      <c r="J452" s="220"/>
      <c r="K452" s="220"/>
      <c r="L452" s="220"/>
      <c r="M452" s="220"/>
      <c r="N452" s="220"/>
      <c r="O452" s="220"/>
      <c r="P452" s="220"/>
      <c r="Q452" s="220"/>
    </row>
    <row r="453" spans="1:17" ht="14.45" customHeight="1" x14ac:dyDescent="0.25">
      <c r="A453" s="221"/>
      <c r="B453" s="220"/>
      <c r="C453" s="220"/>
      <c r="D453" s="220"/>
      <c r="E453" s="220"/>
      <c r="F453" s="220"/>
      <c r="G453" s="220"/>
      <c r="H453" s="220"/>
      <c r="I453" s="220"/>
      <c r="J453" s="220"/>
      <c r="K453" s="220"/>
      <c r="L453" s="220"/>
      <c r="M453" s="220"/>
      <c r="N453" s="220"/>
      <c r="O453" s="220"/>
      <c r="P453" s="220"/>
      <c r="Q453" s="220"/>
    </row>
    <row r="454" spans="1:17" ht="14.45" customHeight="1" x14ac:dyDescent="0.25">
      <c r="A454" s="221"/>
      <c r="B454" s="220"/>
      <c r="C454" s="220"/>
      <c r="D454" s="220"/>
      <c r="E454" s="220"/>
      <c r="F454" s="220"/>
      <c r="G454" s="220"/>
      <c r="H454" s="220"/>
      <c r="I454" s="220"/>
      <c r="J454" s="220"/>
      <c r="K454" s="220"/>
      <c r="L454" s="220"/>
      <c r="M454" s="220"/>
      <c r="N454" s="220"/>
      <c r="O454" s="220"/>
      <c r="P454" s="220"/>
      <c r="Q454" s="220"/>
    </row>
    <row r="455" spans="1:17" ht="14.45" customHeight="1" x14ac:dyDescent="0.25">
      <c r="A455" s="221"/>
      <c r="B455" s="220"/>
      <c r="C455" s="220"/>
      <c r="D455" s="220"/>
      <c r="E455" s="220"/>
      <c r="F455" s="220"/>
      <c r="G455" s="220"/>
      <c r="H455" s="220"/>
      <c r="I455" s="220"/>
      <c r="J455" s="220"/>
      <c r="K455" s="220"/>
      <c r="L455" s="220"/>
      <c r="M455" s="220"/>
      <c r="N455" s="220"/>
      <c r="O455" s="220"/>
      <c r="P455" s="220"/>
      <c r="Q455" s="220"/>
    </row>
    <row r="456" spans="1:17" ht="14.45" customHeight="1" x14ac:dyDescent="0.25">
      <c r="A456" s="221"/>
      <c r="B456" s="220"/>
      <c r="C456" s="220"/>
      <c r="D456" s="220"/>
      <c r="E456" s="220"/>
      <c r="F456" s="220"/>
      <c r="G456" s="220"/>
      <c r="H456" s="220"/>
      <c r="I456" s="220"/>
      <c r="J456" s="220"/>
      <c r="K456" s="220"/>
      <c r="L456" s="220"/>
      <c r="M456" s="220"/>
      <c r="N456" s="220"/>
      <c r="O456" s="220"/>
      <c r="P456" s="220"/>
      <c r="Q456" s="220"/>
    </row>
    <row r="457" spans="1:17" ht="14.45" customHeight="1" x14ac:dyDescent="0.25">
      <c r="A457" s="221"/>
      <c r="B457" s="220"/>
      <c r="C457" s="220"/>
      <c r="D457" s="220"/>
      <c r="E457" s="220"/>
      <c r="F457" s="220"/>
      <c r="G457" s="220"/>
      <c r="H457" s="220"/>
      <c r="I457" s="220"/>
      <c r="J457" s="220"/>
      <c r="K457" s="220"/>
      <c r="L457" s="220"/>
      <c r="M457" s="220"/>
      <c r="N457" s="220"/>
      <c r="O457" s="220"/>
      <c r="P457" s="220"/>
      <c r="Q457" s="220"/>
    </row>
    <row r="458" spans="1:17" ht="14.45" customHeight="1" x14ac:dyDescent="0.25">
      <c r="A458" s="221"/>
      <c r="B458" s="220"/>
      <c r="C458" s="220"/>
      <c r="D458" s="220"/>
      <c r="E458" s="220"/>
      <c r="F458" s="220"/>
      <c r="G458" s="220"/>
      <c r="H458" s="220"/>
      <c r="I458" s="220"/>
      <c r="J458" s="220"/>
      <c r="K458" s="220"/>
      <c r="L458" s="220"/>
      <c r="M458" s="220"/>
      <c r="N458" s="220"/>
      <c r="O458" s="220"/>
      <c r="P458" s="220"/>
      <c r="Q458" s="220"/>
    </row>
    <row r="459" spans="1:17" ht="14.45" customHeight="1" x14ac:dyDescent="0.25">
      <c r="A459" s="221"/>
      <c r="B459" s="220"/>
      <c r="C459" s="220"/>
      <c r="D459" s="220"/>
      <c r="E459" s="220"/>
      <c r="F459" s="220"/>
      <c r="G459" s="220"/>
      <c r="H459" s="220"/>
      <c r="I459" s="220"/>
      <c r="J459" s="220"/>
      <c r="K459" s="220"/>
      <c r="L459" s="220"/>
      <c r="M459" s="220"/>
      <c r="N459" s="220"/>
      <c r="O459" s="220"/>
      <c r="P459" s="220"/>
      <c r="Q459" s="220"/>
    </row>
    <row r="460" spans="1:17" ht="14.45" customHeight="1" x14ac:dyDescent="0.25">
      <c r="A460" s="221"/>
      <c r="B460" s="220"/>
      <c r="C460" s="220"/>
      <c r="D460" s="220"/>
      <c r="E460" s="220"/>
      <c r="F460" s="220"/>
      <c r="G460" s="220"/>
      <c r="H460" s="220"/>
      <c r="I460" s="220"/>
      <c r="J460" s="220"/>
      <c r="K460" s="220"/>
      <c r="L460" s="220"/>
      <c r="M460" s="220"/>
      <c r="N460" s="220"/>
      <c r="O460" s="220"/>
      <c r="P460" s="220"/>
      <c r="Q460" s="220"/>
    </row>
    <row r="461" spans="1:17" ht="14.45" customHeight="1" x14ac:dyDescent="0.25">
      <c r="A461" s="221"/>
      <c r="B461" s="220"/>
      <c r="C461" s="220"/>
      <c r="D461" s="220"/>
      <c r="E461" s="220"/>
      <c r="F461" s="220"/>
      <c r="G461" s="220"/>
      <c r="H461" s="220"/>
      <c r="I461" s="220"/>
      <c r="J461" s="220"/>
      <c r="K461" s="220"/>
      <c r="L461" s="220"/>
      <c r="M461" s="220"/>
      <c r="N461" s="220"/>
      <c r="O461" s="220"/>
      <c r="P461" s="220"/>
      <c r="Q461" s="220"/>
    </row>
    <row r="462" spans="1:17" ht="14.45" customHeight="1" x14ac:dyDescent="0.25">
      <c r="A462" s="221"/>
      <c r="B462" s="220"/>
      <c r="C462" s="220"/>
      <c r="D462" s="220"/>
      <c r="E462" s="220"/>
      <c r="F462" s="220"/>
      <c r="G462" s="220"/>
      <c r="H462" s="220"/>
      <c r="I462" s="220"/>
      <c r="J462" s="220"/>
      <c r="K462" s="220"/>
      <c r="L462" s="220"/>
      <c r="M462" s="220"/>
      <c r="N462" s="220"/>
      <c r="O462" s="220"/>
      <c r="P462" s="220"/>
      <c r="Q462" s="220"/>
    </row>
    <row r="463" spans="1:17" ht="14.45" customHeight="1" x14ac:dyDescent="0.25">
      <c r="A463" s="221"/>
      <c r="B463" s="220"/>
      <c r="C463" s="220"/>
      <c r="D463" s="220"/>
      <c r="E463" s="220"/>
      <c r="F463" s="220"/>
      <c r="G463" s="220"/>
      <c r="H463" s="220"/>
      <c r="I463" s="220"/>
      <c r="J463" s="220"/>
      <c r="K463" s="220"/>
      <c r="L463" s="220"/>
      <c r="M463" s="220"/>
      <c r="N463" s="220"/>
      <c r="O463" s="220"/>
      <c r="P463" s="220"/>
      <c r="Q463" s="220"/>
    </row>
    <row r="464" spans="1:17" ht="14.45" customHeight="1" x14ac:dyDescent="0.25">
      <c r="A464" s="221"/>
      <c r="B464" s="220"/>
      <c r="C464" s="220"/>
      <c r="D464" s="220"/>
      <c r="E464" s="220"/>
      <c r="F464" s="220"/>
      <c r="G464" s="220"/>
      <c r="H464" s="220"/>
      <c r="I464" s="220"/>
      <c r="J464" s="220"/>
      <c r="K464" s="220"/>
      <c r="L464" s="220"/>
      <c r="M464" s="220"/>
      <c r="N464" s="220"/>
      <c r="O464" s="220"/>
      <c r="P464" s="220"/>
      <c r="Q464" s="220"/>
    </row>
    <row r="465" spans="1:17" ht="14.45" customHeight="1" x14ac:dyDescent="0.25">
      <c r="A465" s="221"/>
      <c r="B465" s="220"/>
      <c r="C465" s="220"/>
      <c r="D465" s="220"/>
      <c r="E465" s="220"/>
      <c r="F465" s="220"/>
      <c r="G465" s="220"/>
      <c r="H465" s="220"/>
      <c r="I465" s="220"/>
      <c r="J465" s="220"/>
      <c r="K465" s="220"/>
      <c r="L465" s="220"/>
      <c r="M465" s="220"/>
      <c r="N465" s="220"/>
      <c r="O465" s="220"/>
      <c r="P465" s="220"/>
      <c r="Q465" s="220"/>
    </row>
    <row r="466" spans="1:17" ht="14.45" customHeight="1" x14ac:dyDescent="0.25">
      <c r="A466" s="221"/>
      <c r="B466" s="220"/>
      <c r="C466" s="220"/>
      <c r="D466" s="220"/>
      <c r="E466" s="220"/>
      <c r="F466" s="220"/>
      <c r="G466" s="220"/>
      <c r="H466" s="220"/>
      <c r="I466" s="220"/>
      <c r="J466" s="220"/>
      <c r="K466" s="220"/>
      <c r="L466" s="220"/>
      <c r="M466" s="220"/>
      <c r="N466" s="220"/>
      <c r="O466" s="220"/>
      <c r="P466" s="220"/>
      <c r="Q466" s="220"/>
    </row>
    <row r="467" spans="1:17" ht="14.45" customHeight="1" x14ac:dyDescent="0.25">
      <c r="A467" s="221"/>
      <c r="B467" s="220"/>
      <c r="C467" s="220"/>
      <c r="D467" s="220"/>
      <c r="E467" s="220"/>
      <c r="F467" s="220"/>
      <c r="G467" s="220"/>
      <c r="H467" s="220"/>
      <c r="I467" s="220"/>
      <c r="J467" s="220"/>
      <c r="K467" s="220"/>
      <c r="L467" s="220"/>
      <c r="M467" s="220"/>
      <c r="N467" s="220"/>
      <c r="O467" s="220"/>
      <c r="P467" s="220"/>
      <c r="Q467" s="220"/>
    </row>
    <row r="468" spans="1:17" ht="14.45" customHeight="1" x14ac:dyDescent="0.25">
      <c r="A468" s="221"/>
      <c r="B468" s="220"/>
      <c r="C468" s="220"/>
      <c r="D468" s="220"/>
      <c r="E468" s="220"/>
      <c r="F468" s="220"/>
      <c r="G468" s="220"/>
      <c r="H468" s="220"/>
      <c r="I468" s="220"/>
      <c r="J468" s="220"/>
      <c r="K468" s="220"/>
      <c r="L468" s="220"/>
      <c r="M468" s="220"/>
      <c r="N468" s="220"/>
      <c r="O468" s="220"/>
      <c r="P468" s="220"/>
      <c r="Q468" s="220"/>
    </row>
    <row r="469" spans="1:17" ht="14.45" customHeight="1" x14ac:dyDescent="0.25">
      <c r="A469" s="221"/>
      <c r="B469" s="220"/>
      <c r="C469" s="220"/>
      <c r="D469" s="220"/>
      <c r="E469" s="220"/>
      <c r="F469" s="220"/>
      <c r="G469" s="220"/>
      <c r="H469" s="220"/>
      <c r="I469" s="220"/>
      <c r="J469" s="220"/>
      <c r="K469" s="220"/>
      <c r="L469" s="220"/>
      <c r="M469" s="220"/>
      <c r="N469" s="220"/>
      <c r="O469" s="220"/>
      <c r="P469" s="220"/>
      <c r="Q469" s="220"/>
    </row>
    <row r="470" spans="1:17" ht="14.45" customHeight="1" x14ac:dyDescent="0.25">
      <c r="A470" s="221"/>
      <c r="B470" s="220"/>
      <c r="C470" s="220"/>
      <c r="D470" s="220"/>
      <c r="E470" s="220"/>
      <c r="F470" s="220"/>
      <c r="G470" s="220"/>
      <c r="H470" s="220"/>
      <c r="I470" s="220"/>
      <c r="J470" s="220"/>
      <c r="K470" s="220"/>
      <c r="L470" s="220"/>
      <c r="M470" s="220"/>
      <c r="N470" s="220"/>
      <c r="O470" s="220"/>
      <c r="P470" s="220"/>
      <c r="Q470" s="220"/>
    </row>
    <row r="471" spans="1:17" ht="14.45" customHeight="1" x14ac:dyDescent="0.25">
      <c r="A471" s="221"/>
      <c r="B471" s="220"/>
      <c r="C471" s="220"/>
      <c r="D471" s="220"/>
      <c r="E471" s="220"/>
      <c r="F471" s="220"/>
      <c r="G471" s="220"/>
      <c r="H471" s="220"/>
      <c r="I471" s="220"/>
      <c r="J471" s="220"/>
      <c r="K471" s="220"/>
      <c r="L471" s="220"/>
      <c r="M471" s="220"/>
      <c r="N471" s="220"/>
      <c r="O471" s="220"/>
      <c r="P471" s="220"/>
      <c r="Q471" s="220"/>
    </row>
    <row r="472" spans="1:17" ht="14.45" customHeight="1" x14ac:dyDescent="0.25">
      <c r="A472" s="221"/>
      <c r="B472" s="220"/>
      <c r="C472" s="220"/>
      <c r="D472" s="220"/>
      <c r="E472" s="220"/>
      <c r="F472" s="220"/>
      <c r="G472" s="220"/>
      <c r="H472" s="220"/>
      <c r="I472" s="220"/>
      <c r="J472" s="220"/>
      <c r="K472" s="220"/>
      <c r="L472" s="220"/>
      <c r="M472" s="220"/>
      <c r="N472" s="220"/>
      <c r="O472" s="220"/>
      <c r="P472" s="220"/>
      <c r="Q472" s="220"/>
    </row>
    <row r="473" spans="1:17" ht="14.45" customHeight="1" x14ac:dyDescent="0.25">
      <c r="A473" s="221"/>
      <c r="B473" s="220"/>
      <c r="C473" s="220"/>
      <c r="D473" s="220"/>
      <c r="E473" s="220"/>
      <c r="F473" s="220"/>
      <c r="G473" s="220"/>
      <c r="H473" s="220"/>
      <c r="I473" s="220"/>
      <c r="J473" s="220"/>
      <c r="K473" s="220"/>
      <c r="L473" s="220"/>
      <c r="M473" s="220"/>
      <c r="N473" s="220"/>
      <c r="O473" s="220"/>
      <c r="P473" s="220"/>
      <c r="Q473" s="220"/>
    </row>
    <row r="474" spans="1:17" ht="14.45" customHeight="1" x14ac:dyDescent="0.25">
      <c r="A474" s="221"/>
      <c r="B474" s="220"/>
      <c r="C474" s="220"/>
      <c r="D474" s="220"/>
      <c r="E474" s="220"/>
      <c r="F474" s="220"/>
      <c r="G474" s="220"/>
      <c r="H474" s="220"/>
      <c r="I474" s="220"/>
      <c r="J474" s="220"/>
      <c r="K474" s="220"/>
      <c r="L474" s="220"/>
      <c r="M474" s="220"/>
      <c r="N474" s="220"/>
      <c r="O474" s="220"/>
      <c r="P474" s="220"/>
      <c r="Q474" s="220"/>
    </row>
    <row r="475" spans="1:17" ht="14.45" customHeight="1" x14ac:dyDescent="0.25">
      <c r="A475" s="221"/>
      <c r="B475" s="220"/>
      <c r="C475" s="220"/>
      <c r="D475" s="220"/>
      <c r="E475" s="220"/>
      <c r="F475" s="220"/>
      <c r="G475" s="220"/>
      <c r="H475" s="220"/>
      <c r="I475" s="220"/>
      <c r="J475" s="220"/>
      <c r="K475" s="220"/>
      <c r="L475" s="220"/>
      <c r="M475" s="220"/>
      <c r="N475" s="220"/>
      <c r="O475" s="220"/>
      <c r="P475" s="220"/>
      <c r="Q475" s="220"/>
    </row>
    <row r="476" spans="1:17" ht="14.45" customHeight="1" x14ac:dyDescent="0.25">
      <c r="A476" s="221"/>
      <c r="B476" s="220"/>
      <c r="C476" s="220"/>
      <c r="D476" s="220"/>
      <c r="E476" s="220"/>
      <c r="F476" s="220"/>
      <c r="G476" s="220"/>
      <c r="H476" s="220"/>
      <c r="I476" s="220"/>
      <c r="J476" s="220"/>
      <c r="K476" s="220"/>
      <c r="L476" s="220"/>
      <c r="M476" s="220"/>
      <c r="N476" s="220"/>
      <c r="O476" s="220"/>
      <c r="P476" s="220"/>
      <c r="Q476" s="220"/>
    </row>
    <row r="477" spans="1:17" ht="14.45" customHeight="1" x14ac:dyDescent="0.25">
      <c r="A477" s="221"/>
      <c r="B477" s="220"/>
      <c r="C477" s="220"/>
      <c r="D477" s="220"/>
      <c r="E477" s="220"/>
      <c r="F477" s="220"/>
      <c r="G477" s="220"/>
      <c r="H477" s="220"/>
      <c r="I477" s="220"/>
      <c r="J477" s="220"/>
      <c r="K477" s="220"/>
      <c r="L477" s="220"/>
      <c r="M477" s="220"/>
      <c r="N477" s="220"/>
      <c r="O477" s="220"/>
      <c r="P477" s="220"/>
      <c r="Q477" s="220"/>
    </row>
    <row r="478" spans="1:17" ht="14.45" customHeight="1" x14ac:dyDescent="0.25">
      <c r="A478" s="221"/>
      <c r="B478" s="220"/>
      <c r="C478" s="220"/>
      <c r="D478" s="220"/>
      <c r="E478" s="220"/>
      <c r="F478" s="220"/>
      <c r="G478" s="220"/>
      <c r="H478" s="220"/>
      <c r="I478" s="220"/>
      <c r="J478" s="220"/>
      <c r="K478" s="220"/>
      <c r="L478" s="220"/>
      <c r="M478" s="220"/>
      <c r="N478" s="220"/>
      <c r="O478" s="220"/>
      <c r="P478" s="220"/>
      <c r="Q478" s="220"/>
    </row>
    <row r="479" spans="1:17" ht="14.45" customHeight="1" x14ac:dyDescent="0.25">
      <c r="A479" s="221"/>
      <c r="B479" s="220"/>
      <c r="C479" s="220"/>
      <c r="D479" s="220"/>
      <c r="E479" s="220"/>
      <c r="F479" s="220"/>
      <c r="G479" s="220"/>
      <c r="H479" s="220"/>
      <c r="I479" s="220"/>
      <c r="J479" s="220"/>
      <c r="K479" s="220"/>
      <c r="L479" s="220"/>
      <c r="M479" s="220"/>
      <c r="N479" s="220"/>
      <c r="O479" s="220"/>
      <c r="P479" s="220"/>
      <c r="Q479" s="220"/>
    </row>
    <row r="480" spans="1:17" ht="14.45" customHeight="1" x14ac:dyDescent="0.25">
      <c r="A480" s="221"/>
      <c r="B480" s="220"/>
      <c r="C480" s="220"/>
      <c r="D480" s="220"/>
      <c r="E480" s="220"/>
      <c r="F480" s="220"/>
      <c r="G480" s="220"/>
      <c r="H480" s="220"/>
      <c r="I480" s="220"/>
      <c r="J480" s="220"/>
      <c r="K480" s="220"/>
      <c r="L480" s="220"/>
      <c r="M480" s="220"/>
      <c r="N480" s="220"/>
      <c r="O480" s="220"/>
      <c r="P480" s="220"/>
      <c r="Q480" s="220"/>
    </row>
    <row r="481" spans="1:17" ht="14.45" customHeight="1" x14ac:dyDescent="0.25">
      <c r="A481" s="221"/>
      <c r="B481" s="220"/>
      <c r="C481" s="220"/>
      <c r="D481" s="220"/>
      <c r="E481" s="220"/>
      <c r="F481" s="220"/>
      <c r="G481" s="220"/>
      <c r="H481" s="220"/>
      <c r="I481" s="220"/>
      <c r="J481" s="220"/>
      <c r="K481" s="220"/>
      <c r="L481" s="220"/>
      <c r="M481" s="220"/>
      <c r="N481" s="220"/>
      <c r="O481" s="220"/>
      <c r="P481" s="220"/>
      <c r="Q481" s="220"/>
    </row>
    <row r="482" spans="1:17" ht="14.45" customHeight="1" x14ac:dyDescent="0.25">
      <c r="A482" s="221"/>
      <c r="B482" s="220"/>
      <c r="C482" s="220"/>
      <c r="D482" s="220"/>
      <c r="E482" s="220"/>
      <c r="F482" s="220"/>
      <c r="G482" s="220"/>
      <c r="H482" s="220"/>
      <c r="I482" s="220"/>
      <c r="J482" s="220"/>
      <c r="K482" s="220"/>
      <c r="L482" s="220"/>
      <c r="M482" s="220"/>
      <c r="N482" s="220"/>
      <c r="O482" s="220"/>
      <c r="P482" s="220"/>
      <c r="Q482" s="220"/>
    </row>
    <row r="483" spans="1:17" ht="14.45" customHeight="1" x14ac:dyDescent="0.25">
      <c r="A483" s="221"/>
      <c r="B483" s="220"/>
      <c r="C483" s="220"/>
      <c r="D483" s="220"/>
      <c r="E483" s="220"/>
      <c r="F483" s="220"/>
      <c r="G483" s="220"/>
      <c r="H483" s="220"/>
      <c r="I483" s="220"/>
      <c r="J483" s="220"/>
      <c r="K483" s="220"/>
      <c r="L483" s="220"/>
      <c r="M483" s="220"/>
      <c r="N483" s="220"/>
      <c r="O483" s="220"/>
      <c r="P483" s="220"/>
      <c r="Q483" s="220"/>
    </row>
    <row r="484" spans="1:17" ht="14.45" customHeight="1" x14ac:dyDescent="0.25">
      <c r="A484" s="221"/>
      <c r="B484" s="220"/>
      <c r="C484" s="220"/>
      <c r="D484" s="220"/>
      <c r="E484" s="220"/>
      <c r="F484" s="220"/>
      <c r="G484" s="220"/>
      <c r="H484" s="220"/>
      <c r="I484" s="220"/>
      <c r="J484" s="220"/>
      <c r="K484" s="220"/>
      <c r="L484" s="220"/>
      <c r="M484" s="220"/>
      <c r="N484" s="220"/>
      <c r="O484" s="220"/>
      <c r="P484" s="220"/>
      <c r="Q484" s="220"/>
    </row>
    <row r="485" spans="1:17" ht="14.45" customHeight="1" x14ac:dyDescent="0.25">
      <c r="A485" s="221"/>
      <c r="B485" s="220"/>
      <c r="C485" s="220"/>
      <c r="D485" s="220"/>
      <c r="E485" s="220"/>
      <c r="F485" s="220"/>
      <c r="G485" s="220"/>
      <c r="H485" s="220"/>
      <c r="I485" s="220"/>
      <c r="J485" s="220"/>
      <c r="K485" s="220"/>
      <c r="L485" s="220"/>
      <c r="M485" s="220"/>
      <c r="N485" s="220"/>
      <c r="O485" s="220"/>
      <c r="P485" s="220"/>
      <c r="Q485" s="220"/>
    </row>
    <row r="486" spans="1:17" ht="14.45" customHeight="1" x14ac:dyDescent="0.25">
      <c r="A486" s="221"/>
      <c r="B486" s="220"/>
      <c r="C486" s="220"/>
      <c r="D486" s="220"/>
      <c r="E486" s="220"/>
      <c r="F486" s="220"/>
      <c r="G486" s="220"/>
      <c r="H486" s="220"/>
      <c r="I486" s="220"/>
      <c r="J486" s="220"/>
      <c r="K486" s="220"/>
      <c r="L486" s="220"/>
      <c r="M486" s="220"/>
      <c r="N486" s="220"/>
      <c r="O486" s="220"/>
      <c r="P486" s="220"/>
      <c r="Q486" s="220"/>
    </row>
    <row r="487" spans="1:17" ht="14.45" customHeight="1" x14ac:dyDescent="0.25">
      <c r="A487" s="221"/>
      <c r="B487" s="220"/>
      <c r="C487" s="220"/>
      <c r="D487" s="220"/>
      <c r="E487" s="220"/>
      <c r="F487" s="220"/>
      <c r="G487" s="220"/>
      <c r="H487" s="220"/>
      <c r="I487" s="220"/>
      <c r="J487" s="220"/>
      <c r="K487" s="220"/>
      <c r="L487" s="220"/>
      <c r="M487" s="220"/>
      <c r="N487" s="220"/>
      <c r="O487" s="220"/>
      <c r="P487" s="220"/>
      <c r="Q487" s="220"/>
    </row>
    <row r="488" spans="1:17" ht="14.45" customHeight="1" x14ac:dyDescent="0.25">
      <c r="A488" s="221"/>
      <c r="B488" s="220"/>
      <c r="C488" s="220"/>
      <c r="D488" s="220"/>
      <c r="E488" s="220"/>
      <c r="F488" s="220"/>
      <c r="G488" s="220"/>
      <c r="H488" s="220"/>
      <c r="I488" s="220"/>
      <c r="J488" s="220"/>
      <c r="K488" s="220"/>
      <c r="L488" s="220"/>
      <c r="M488" s="220"/>
      <c r="N488" s="220"/>
      <c r="O488" s="220"/>
      <c r="P488" s="220"/>
      <c r="Q488" s="220"/>
    </row>
    <row r="489" spans="1:17" ht="14.45" customHeight="1" x14ac:dyDescent="0.25">
      <c r="A489" s="221"/>
      <c r="B489" s="220"/>
      <c r="C489" s="220"/>
      <c r="D489" s="220"/>
      <c r="E489" s="220"/>
      <c r="F489" s="220"/>
      <c r="G489" s="220"/>
      <c r="H489" s="220"/>
      <c r="I489" s="220"/>
      <c r="J489" s="220"/>
      <c r="K489" s="220"/>
      <c r="L489" s="220"/>
      <c r="M489" s="220"/>
      <c r="N489" s="220"/>
      <c r="O489" s="220"/>
      <c r="P489" s="220"/>
      <c r="Q489" s="220"/>
    </row>
    <row r="490" spans="1:17" ht="14.45" customHeight="1" x14ac:dyDescent="0.25">
      <c r="A490" s="221"/>
      <c r="B490" s="220"/>
      <c r="C490" s="220"/>
      <c r="D490" s="220"/>
      <c r="E490" s="220"/>
      <c r="F490" s="220"/>
      <c r="G490" s="220"/>
      <c r="H490" s="220"/>
      <c r="I490" s="220"/>
      <c r="J490" s="220"/>
      <c r="K490" s="220"/>
      <c r="L490" s="220"/>
      <c r="M490" s="220"/>
      <c r="N490" s="220"/>
      <c r="O490" s="220"/>
      <c r="P490" s="220"/>
      <c r="Q490" s="220"/>
    </row>
    <row r="491" spans="1:17" ht="14.45" customHeight="1" x14ac:dyDescent="0.25">
      <c r="A491" s="221"/>
      <c r="B491" s="220"/>
      <c r="C491" s="220"/>
      <c r="D491" s="220"/>
      <c r="E491" s="220"/>
      <c r="F491" s="220"/>
      <c r="G491" s="220"/>
      <c r="H491" s="220"/>
      <c r="I491" s="220"/>
      <c r="J491" s="220"/>
      <c r="K491" s="220"/>
      <c r="L491" s="220"/>
      <c r="M491" s="220"/>
      <c r="N491" s="220"/>
      <c r="O491" s="220"/>
      <c r="P491" s="220"/>
      <c r="Q491" s="220"/>
    </row>
    <row r="492" spans="1:17" ht="14.45" customHeight="1" x14ac:dyDescent="0.25">
      <c r="A492" s="221"/>
      <c r="B492" s="220"/>
      <c r="C492" s="220"/>
      <c r="D492" s="220"/>
      <c r="E492" s="220"/>
      <c r="F492" s="220"/>
      <c r="G492" s="220"/>
      <c r="H492" s="220"/>
      <c r="I492" s="220"/>
      <c r="J492" s="220"/>
      <c r="K492" s="220"/>
      <c r="L492" s="220"/>
      <c r="M492" s="220"/>
      <c r="N492" s="220"/>
      <c r="O492" s="220"/>
      <c r="P492" s="220"/>
      <c r="Q492" s="220"/>
    </row>
    <row r="493" spans="1:17" ht="14.45" customHeight="1" x14ac:dyDescent="0.25">
      <c r="A493" s="221"/>
      <c r="B493" s="220"/>
      <c r="C493" s="220"/>
      <c r="D493" s="220"/>
      <c r="E493" s="220"/>
      <c r="F493" s="220"/>
      <c r="G493" s="220"/>
      <c r="H493" s="220"/>
      <c r="I493" s="220"/>
      <c r="J493" s="220"/>
      <c r="K493" s="220"/>
      <c r="L493" s="220"/>
      <c r="M493" s="220"/>
      <c r="N493" s="220"/>
      <c r="O493" s="220"/>
      <c r="P493" s="220"/>
      <c r="Q493" s="220"/>
    </row>
    <row r="494" spans="1:17" ht="14.45" customHeight="1" x14ac:dyDescent="0.25">
      <c r="A494" s="221"/>
      <c r="B494" s="220"/>
      <c r="C494" s="220"/>
      <c r="D494" s="220"/>
      <c r="E494" s="220"/>
      <c r="F494" s="220"/>
      <c r="G494" s="220"/>
      <c r="H494" s="220"/>
      <c r="I494" s="220"/>
      <c r="J494" s="220"/>
      <c r="K494" s="220"/>
      <c r="L494" s="220"/>
      <c r="M494" s="220"/>
      <c r="N494" s="220"/>
      <c r="O494" s="220"/>
      <c r="P494" s="220"/>
      <c r="Q494" s="220"/>
    </row>
    <row r="495" spans="1:17" ht="14.45" customHeight="1" x14ac:dyDescent="0.25">
      <c r="A495" s="221"/>
      <c r="B495" s="220"/>
      <c r="C495" s="220"/>
      <c r="D495" s="220"/>
      <c r="E495" s="220"/>
      <c r="F495" s="220"/>
      <c r="G495" s="220"/>
      <c r="H495" s="220"/>
      <c r="I495" s="220"/>
      <c r="J495" s="220"/>
      <c r="K495" s="220"/>
      <c r="L495" s="220"/>
      <c r="M495" s="220"/>
      <c r="N495" s="220"/>
      <c r="O495" s="220"/>
      <c r="P495" s="220"/>
      <c r="Q495" s="220"/>
    </row>
    <row r="496" spans="1:17" ht="14.45" customHeight="1" x14ac:dyDescent="0.25">
      <c r="A496" s="221"/>
      <c r="B496" s="220"/>
      <c r="C496" s="220"/>
      <c r="D496" s="220"/>
      <c r="E496" s="220"/>
      <c r="F496" s="220"/>
      <c r="G496" s="220"/>
      <c r="H496" s="220"/>
      <c r="I496" s="220"/>
      <c r="J496" s="220"/>
      <c r="K496" s="220"/>
      <c r="L496" s="220"/>
      <c r="M496" s="220"/>
      <c r="N496" s="220"/>
      <c r="O496" s="220"/>
      <c r="P496" s="220"/>
      <c r="Q496" s="220"/>
    </row>
    <row r="497" spans="1:17" ht="14.45" customHeight="1" x14ac:dyDescent="0.25">
      <c r="A497" s="221"/>
      <c r="B497" s="220"/>
      <c r="C497" s="220"/>
      <c r="D497" s="220"/>
      <c r="E497" s="220"/>
      <c r="F497" s="220"/>
      <c r="G497" s="220"/>
      <c r="H497" s="220"/>
      <c r="I497" s="220"/>
      <c r="J497" s="220"/>
      <c r="K497" s="220"/>
      <c r="L497" s="220"/>
      <c r="M497" s="220"/>
      <c r="N497" s="220"/>
      <c r="O497" s="220"/>
      <c r="P497" s="220"/>
      <c r="Q497" s="220"/>
    </row>
    <row r="498" spans="1:17" ht="14.45" customHeight="1" x14ac:dyDescent="0.25">
      <c r="A498" s="221"/>
      <c r="B498" s="220"/>
      <c r="C498" s="220"/>
      <c r="D498" s="220"/>
      <c r="E498" s="220"/>
      <c r="F498" s="220"/>
      <c r="G498" s="220"/>
      <c r="H498" s="220"/>
      <c r="I498" s="220"/>
      <c r="J498" s="220"/>
      <c r="K498" s="220"/>
      <c r="L498" s="220"/>
      <c r="M498" s="220"/>
      <c r="N498" s="220"/>
      <c r="O498" s="220"/>
      <c r="P498" s="220"/>
      <c r="Q498" s="220"/>
    </row>
    <row r="499" spans="1:17" ht="14.45" customHeight="1" x14ac:dyDescent="0.25">
      <c r="A499" s="221"/>
      <c r="B499" s="220"/>
      <c r="C499" s="220"/>
      <c r="D499" s="220"/>
      <c r="E499" s="220"/>
      <c r="F499" s="220"/>
      <c r="G499" s="220"/>
      <c r="H499" s="220"/>
      <c r="I499" s="220"/>
      <c r="J499" s="220"/>
      <c r="K499" s="220"/>
      <c r="L499" s="220"/>
      <c r="M499" s="220"/>
      <c r="N499" s="220"/>
      <c r="O499" s="220"/>
      <c r="P499" s="220"/>
      <c r="Q499" s="220"/>
    </row>
    <row r="500" spans="1:17" ht="14.45" customHeight="1" x14ac:dyDescent="0.25">
      <c r="A500" s="221"/>
      <c r="B500" s="220"/>
      <c r="C500" s="220"/>
      <c r="D500" s="220"/>
      <c r="E500" s="220"/>
      <c r="F500" s="220"/>
      <c r="G500" s="220"/>
      <c r="H500" s="220"/>
      <c r="I500" s="220"/>
      <c r="J500" s="220"/>
      <c r="K500" s="220"/>
      <c r="L500" s="220"/>
      <c r="M500" s="220"/>
      <c r="N500" s="220"/>
      <c r="O500" s="220"/>
      <c r="P500" s="220"/>
      <c r="Q500" s="220"/>
    </row>
    <row r="501" spans="1:17" ht="14.45" customHeight="1" x14ac:dyDescent="0.25">
      <c r="A501" s="221"/>
      <c r="B501" s="220"/>
      <c r="C501" s="220"/>
      <c r="D501" s="220"/>
      <c r="E501" s="220"/>
      <c r="F501" s="220"/>
      <c r="G501" s="220"/>
      <c r="H501" s="220"/>
      <c r="I501" s="220"/>
      <c r="J501" s="220"/>
      <c r="K501" s="220"/>
      <c r="L501" s="220"/>
      <c r="M501" s="220"/>
      <c r="N501" s="220"/>
      <c r="O501" s="220"/>
      <c r="P501" s="220"/>
      <c r="Q501" s="220"/>
    </row>
    <row r="502" spans="1:17" ht="14.45" customHeight="1" x14ac:dyDescent="0.25">
      <c r="A502" s="221"/>
      <c r="B502" s="220"/>
      <c r="C502" s="220"/>
      <c r="D502" s="220"/>
      <c r="E502" s="220"/>
      <c r="F502" s="220"/>
      <c r="G502" s="220"/>
      <c r="H502" s="220"/>
      <c r="I502" s="220"/>
      <c r="J502" s="220"/>
      <c r="K502" s="220"/>
      <c r="L502" s="220"/>
      <c r="M502" s="220"/>
      <c r="N502" s="220"/>
      <c r="O502" s="220"/>
      <c r="P502" s="220"/>
      <c r="Q502" s="220"/>
    </row>
    <row r="503" spans="1:17" ht="14.45" customHeight="1" x14ac:dyDescent="0.25">
      <c r="A503" s="221"/>
      <c r="B503" s="220"/>
      <c r="C503" s="220"/>
      <c r="D503" s="220"/>
      <c r="E503" s="220"/>
      <c r="F503" s="220"/>
      <c r="G503" s="220"/>
      <c r="H503" s="220"/>
      <c r="I503" s="220"/>
      <c r="J503" s="220"/>
      <c r="K503" s="220"/>
      <c r="L503" s="220"/>
      <c r="M503" s="220"/>
      <c r="N503" s="220"/>
      <c r="O503" s="220"/>
      <c r="P503" s="220"/>
      <c r="Q503" s="220"/>
    </row>
    <row r="504" spans="1:17" ht="14.45" customHeight="1" x14ac:dyDescent="0.25">
      <c r="A504" s="221"/>
      <c r="B504" s="220"/>
      <c r="C504" s="220"/>
      <c r="D504" s="220"/>
      <c r="E504" s="220"/>
      <c r="F504" s="220"/>
      <c r="G504" s="220"/>
      <c r="H504" s="220"/>
      <c r="I504" s="220"/>
      <c r="J504" s="220"/>
      <c r="K504" s="220"/>
      <c r="L504" s="220"/>
      <c r="M504" s="220"/>
      <c r="N504" s="220"/>
      <c r="O504" s="220"/>
      <c r="P504" s="220"/>
      <c r="Q504" s="220"/>
    </row>
    <row r="505" spans="1:17" ht="14.45" customHeight="1" x14ac:dyDescent="0.25">
      <c r="A505" s="221"/>
      <c r="B505" s="220"/>
      <c r="C505" s="220"/>
      <c r="D505" s="220"/>
      <c r="E505" s="220"/>
      <c r="F505" s="220"/>
      <c r="G505" s="220"/>
      <c r="H505" s="220"/>
      <c r="I505" s="220"/>
      <c r="J505" s="220"/>
      <c r="K505" s="220"/>
      <c r="L505" s="220"/>
      <c r="M505" s="220"/>
      <c r="N505" s="220"/>
      <c r="O505" s="220"/>
      <c r="P505" s="220"/>
      <c r="Q505" s="220"/>
    </row>
    <row r="506" spans="1:17" ht="14.45" customHeight="1" x14ac:dyDescent="0.25">
      <c r="A506" s="221"/>
      <c r="B506" s="220"/>
      <c r="C506" s="220"/>
      <c r="D506" s="220"/>
      <c r="E506" s="220"/>
      <c r="F506" s="220"/>
      <c r="G506" s="220"/>
      <c r="H506" s="220"/>
      <c r="I506" s="220"/>
      <c r="J506" s="220"/>
      <c r="K506" s="220"/>
      <c r="L506" s="220"/>
      <c r="M506" s="220"/>
      <c r="N506" s="220"/>
      <c r="O506" s="220"/>
      <c r="P506" s="220"/>
      <c r="Q506" s="220"/>
    </row>
    <row r="507" spans="1:17" ht="14.45" customHeight="1" x14ac:dyDescent="0.25">
      <c r="A507" s="221"/>
      <c r="B507" s="220"/>
      <c r="C507" s="220"/>
      <c r="D507" s="220"/>
      <c r="E507" s="220"/>
      <c r="F507" s="220"/>
      <c r="G507" s="220"/>
      <c r="H507" s="220"/>
      <c r="I507" s="220"/>
      <c r="J507" s="220"/>
      <c r="K507" s="220"/>
      <c r="L507" s="220"/>
      <c r="M507" s="220"/>
      <c r="N507" s="220"/>
      <c r="O507" s="220"/>
      <c r="P507" s="220"/>
      <c r="Q507" s="220"/>
    </row>
    <row r="508" spans="1:17" ht="14.45" customHeight="1" x14ac:dyDescent="0.25">
      <c r="A508" s="221"/>
      <c r="B508" s="220"/>
      <c r="C508" s="220"/>
      <c r="D508" s="220"/>
      <c r="E508" s="220"/>
      <c r="F508" s="220"/>
      <c r="G508" s="220"/>
      <c r="H508" s="220"/>
      <c r="I508" s="220"/>
      <c r="J508" s="220"/>
      <c r="K508" s="220"/>
      <c r="L508" s="220"/>
      <c r="M508" s="220"/>
      <c r="N508" s="220"/>
      <c r="O508" s="220"/>
      <c r="P508" s="220"/>
      <c r="Q508" s="220"/>
    </row>
    <row r="509" spans="1:17" ht="14.45" customHeight="1" x14ac:dyDescent="0.25">
      <c r="A509" s="221"/>
      <c r="B509" s="220"/>
      <c r="C509" s="220"/>
      <c r="D509" s="220"/>
      <c r="E509" s="220"/>
      <c r="F509" s="220"/>
      <c r="G509" s="220"/>
      <c r="H509" s="220"/>
      <c r="I509" s="220"/>
      <c r="J509" s="220"/>
      <c r="K509" s="220"/>
      <c r="L509" s="220"/>
      <c r="M509" s="220"/>
      <c r="N509" s="220"/>
      <c r="O509" s="220"/>
      <c r="P509" s="220"/>
      <c r="Q509" s="220"/>
    </row>
    <row r="510" spans="1:17" ht="14.45" customHeight="1" x14ac:dyDescent="0.25">
      <c r="A510" s="221"/>
      <c r="B510" s="220"/>
      <c r="C510" s="220"/>
      <c r="D510" s="220"/>
      <c r="E510" s="220"/>
      <c r="F510" s="220"/>
      <c r="G510" s="220"/>
      <c r="H510" s="220"/>
      <c r="I510" s="220"/>
      <c r="J510" s="220"/>
      <c r="K510" s="220"/>
      <c r="L510" s="220"/>
      <c r="M510" s="220"/>
      <c r="N510" s="220"/>
      <c r="O510" s="220"/>
      <c r="P510" s="220"/>
      <c r="Q510" s="220"/>
    </row>
    <row r="511" spans="1:17" ht="14.45" customHeight="1" x14ac:dyDescent="0.25">
      <c r="A511" s="221"/>
      <c r="B511" s="220"/>
      <c r="C511" s="220"/>
      <c r="D511" s="220"/>
      <c r="E511" s="220"/>
      <c r="F511" s="220"/>
      <c r="G511" s="220"/>
      <c r="H511" s="220"/>
      <c r="I511" s="220"/>
      <c r="J511" s="220"/>
      <c r="K511" s="220"/>
      <c r="L511" s="220"/>
      <c r="M511" s="220"/>
      <c r="N511" s="220"/>
      <c r="O511" s="220"/>
      <c r="P511" s="220"/>
      <c r="Q511" s="220"/>
    </row>
    <row r="512" spans="1:17" ht="14.45" customHeight="1" x14ac:dyDescent="0.25">
      <c r="A512" s="221"/>
      <c r="B512" s="220"/>
      <c r="C512" s="220"/>
      <c r="D512" s="220"/>
      <c r="E512" s="220"/>
      <c r="F512" s="220"/>
      <c r="G512" s="220"/>
      <c r="H512" s="220"/>
      <c r="I512" s="220"/>
      <c r="J512" s="220"/>
      <c r="K512" s="220"/>
      <c r="L512" s="220"/>
      <c r="M512" s="220"/>
      <c r="N512" s="220"/>
      <c r="O512" s="220"/>
      <c r="P512" s="220"/>
      <c r="Q512" s="220"/>
    </row>
    <row r="513" spans="1:17" ht="14.45" customHeight="1" x14ac:dyDescent="0.25">
      <c r="A513" s="221"/>
      <c r="B513" s="220"/>
      <c r="C513" s="220"/>
      <c r="D513" s="220"/>
      <c r="E513" s="220"/>
      <c r="F513" s="220"/>
      <c r="G513" s="220"/>
      <c r="H513" s="220"/>
      <c r="I513" s="220"/>
      <c r="J513" s="220"/>
      <c r="K513" s="220"/>
      <c r="L513" s="220"/>
      <c r="M513" s="220"/>
      <c r="N513" s="220"/>
      <c r="O513" s="220"/>
      <c r="P513" s="220"/>
      <c r="Q513" s="220"/>
    </row>
    <row r="514" spans="1:17" ht="14.45" customHeight="1" x14ac:dyDescent="0.25">
      <c r="A514" s="221"/>
      <c r="B514" s="220"/>
      <c r="C514" s="220"/>
      <c r="D514" s="220"/>
      <c r="E514" s="220"/>
      <c r="F514" s="220"/>
      <c r="G514" s="220"/>
      <c r="H514" s="220"/>
      <c r="I514" s="220"/>
      <c r="J514" s="220"/>
      <c r="K514" s="220"/>
      <c r="L514" s="220"/>
      <c r="M514" s="220"/>
      <c r="N514" s="220"/>
      <c r="O514" s="220"/>
      <c r="P514" s="220"/>
      <c r="Q514" s="220"/>
    </row>
    <row r="515" spans="1:17" ht="14.45" customHeight="1" x14ac:dyDescent="0.25">
      <c r="A515" s="221"/>
      <c r="B515" s="220"/>
      <c r="C515" s="220"/>
      <c r="D515" s="220"/>
      <c r="E515" s="220"/>
      <c r="F515" s="220"/>
      <c r="G515" s="220"/>
      <c r="H515" s="220"/>
      <c r="I515" s="220"/>
      <c r="J515" s="220"/>
      <c r="K515" s="220"/>
      <c r="L515" s="220"/>
      <c r="M515" s="220"/>
      <c r="N515" s="220"/>
      <c r="O515" s="220"/>
      <c r="P515" s="220"/>
      <c r="Q515" s="220"/>
    </row>
    <row r="516" spans="1:17" ht="14.45" customHeight="1" x14ac:dyDescent="0.25">
      <c r="A516" s="221"/>
      <c r="B516" s="220"/>
      <c r="C516" s="220"/>
      <c r="D516" s="220"/>
      <c r="E516" s="220"/>
      <c r="F516" s="220"/>
      <c r="G516" s="220"/>
      <c r="H516" s="220"/>
      <c r="I516" s="220"/>
      <c r="J516" s="220"/>
      <c r="K516" s="220"/>
      <c r="L516" s="220"/>
      <c r="M516" s="220"/>
      <c r="N516" s="220"/>
      <c r="O516" s="220"/>
      <c r="P516" s="220"/>
      <c r="Q516" s="220"/>
    </row>
    <row r="517" spans="1:17" ht="14.45" customHeight="1" x14ac:dyDescent="0.25">
      <c r="A517" s="221"/>
      <c r="B517" s="220"/>
      <c r="C517" s="220"/>
      <c r="D517" s="220"/>
      <c r="E517" s="220"/>
      <c r="F517" s="220"/>
      <c r="G517" s="220"/>
      <c r="H517" s="220"/>
      <c r="I517" s="220"/>
      <c r="J517" s="220"/>
      <c r="K517" s="220"/>
      <c r="L517" s="220"/>
      <c r="M517" s="220"/>
      <c r="N517" s="220"/>
      <c r="O517" s="220"/>
      <c r="P517" s="220"/>
      <c r="Q517" s="220"/>
    </row>
  </sheetData>
  <pageMargins left="0.6" right="0.6" top="0.6" bottom="0.6" header="0.3" footer="0.3"/>
  <pageSetup paperSize="9" scale="99" fitToHeight="0"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61"/>
  <sheetViews>
    <sheetView showGridLines="0" workbookViewId="0">
      <pane ySplit="1" topLeftCell="A47" activePane="bottomLeft" state="frozen"/>
      <selection pane="bottomLeft" activeCell="C54" sqref="C54"/>
    </sheetView>
  </sheetViews>
  <sheetFormatPr defaultRowHeight="15" x14ac:dyDescent="0.25"/>
  <cols>
    <col min="1" max="1" width="35.5703125" bestFit="1" customWidth="1"/>
    <col min="2" max="2" width="34.42578125" bestFit="1" customWidth="1"/>
  </cols>
  <sheetData>
    <row r="1" spans="1:2" x14ac:dyDescent="0.25">
      <c r="A1" s="1" t="s">
        <v>337</v>
      </c>
      <c r="B1" s="1" t="s">
        <v>338</v>
      </c>
    </row>
    <row r="2" spans="1:2" x14ac:dyDescent="0.25">
      <c r="A2" t="s">
        <v>339</v>
      </c>
      <c r="B2" t="s">
        <v>340</v>
      </c>
    </row>
    <row r="3" spans="1:2" x14ac:dyDescent="0.25">
      <c r="A3" t="s">
        <v>313</v>
      </c>
      <c r="B3" t="s">
        <v>341</v>
      </c>
    </row>
    <row r="4" spans="1:2" x14ac:dyDescent="0.25">
      <c r="A4" t="s">
        <v>316</v>
      </c>
      <c r="B4" t="s">
        <v>342</v>
      </c>
    </row>
    <row r="5" spans="1:2" x14ac:dyDescent="0.25">
      <c r="A5" t="s">
        <v>314</v>
      </c>
      <c r="B5" t="s">
        <v>343</v>
      </c>
    </row>
    <row r="6" spans="1:2" x14ac:dyDescent="0.25">
      <c r="A6" t="s">
        <v>322</v>
      </c>
      <c r="B6" t="s">
        <v>344</v>
      </c>
    </row>
    <row r="7" spans="1:2" x14ac:dyDescent="0.25">
      <c r="A7" t="s">
        <v>315</v>
      </c>
      <c r="B7" t="s">
        <v>345</v>
      </c>
    </row>
    <row r="8" spans="1:2" x14ac:dyDescent="0.25">
      <c r="A8" t="s">
        <v>317</v>
      </c>
      <c r="B8" t="s">
        <v>346</v>
      </c>
    </row>
    <row r="9" spans="1:2" x14ac:dyDescent="0.25">
      <c r="A9" t="s">
        <v>318</v>
      </c>
      <c r="B9" t="s">
        <v>347</v>
      </c>
    </row>
    <row r="10" spans="1:2" x14ac:dyDescent="0.25">
      <c r="A10" t="s">
        <v>319</v>
      </c>
      <c r="B10" t="s">
        <v>348</v>
      </c>
    </row>
    <row r="11" spans="1:2" x14ac:dyDescent="0.25">
      <c r="A11" t="s">
        <v>320</v>
      </c>
      <c r="B11" t="s">
        <v>349</v>
      </c>
    </row>
    <row r="12" spans="1:2" x14ac:dyDescent="0.25">
      <c r="A12" t="s">
        <v>321</v>
      </c>
      <c r="B12" t="s">
        <v>350</v>
      </c>
    </row>
    <row r="13" spans="1:2" x14ac:dyDescent="0.25">
      <c r="A13" t="s">
        <v>329</v>
      </c>
      <c r="B13" t="s">
        <v>351</v>
      </c>
    </row>
    <row r="14" spans="1:2" x14ac:dyDescent="0.25">
      <c r="A14" t="s">
        <v>331</v>
      </c>
      <c r="B14" t="s">
        <v>352</v>
      </c>
    </row>
    <row r="15" spans="1:2" x14ac:dyDescent="0.25">
      <c r="A15" t="s">
        <v>333</v>
      </c>
      <c r="B15" t="s">
        <v>353</v>
      </c>
    </row>
    <row r="16" spans="1:2" x14ac:dyDescent="0.25">
      <c r="A16" t="s">
        <v>334</v>
      </c>
      <c r="B16" t="s">
        <v>354</v>
      </c>
    </row>
    <row r="17" spans="1:2" x14ac:dyDescent="0.25">
      <c r="A17" t="s">
        <v>335</v>
      </c>
      <c r="B17" t="s">
        <v>355</v>
      </c>
    </row>
    <row r="18" spans="1:2" x14ac:dyDescent="0.25">
      <c r="A18" t="s">
        <v>332</v>
      </c>
      <c r="B18" t="s">
        <v>356</v>
      </c>
    </row>
    <row r="19" spans="1:2" x14ac:dyDescent="0.25">
      <c r="A19" t="s">
        <v>323</v>
      </c>
      <c r="B19" t="s">
        <v>323</v>
      </c>
    </row>
    <row r="20" spans="1:2" x14ac:dyDescent="0.25">
      <c r="A20" t="s">
        <v>324</v>
      </c>
      <c r="B20" t="s">
        <v>357</v>
      </c>
    </row>
    <row r="21" spans="1:2" x14ac:dyDescent="0.25">
      <c r="A21" t="s">
        <v>325</v>
      </c>
      <c r="B21" t="s">
        <v>358</v>
      </c>
    </row>
    <row r="22" spans="1:2" x14ac:dyDescent="0.25">
      <c r="A22" t="s">
        <v>326</v>
      </c>
      <c r="B22" t="s">
        <v>359</v>
      </c>
    </row>
    <row r="23" spans="1:2" x14ac:dyDescent="0.25">
      <c r="A23" t="s">
        <v>327</v>
      </c>
      <c r="B23" t="s">
        <v>360</v>
      </c>
    </row>
    <row r="24" spans="1:2" x14ac:dyDescent="0.25">
      <c r="A24" t="s">
        <v>328</v>
      </c>
      <c r="B24" t="s">
        <v>361</v>
      </c>
    </row>
    <row r="25" spans="1:2" x14ac:dyDescent="0.25">
      <c r="A25" t="s">
        <v>362</v>
      </c>
      <c r="B25" t="s">
        <v>363</v>
      </c>
    </row>
    <row r="26" spans="1:2" x14ac:dyDescent="0.25">
      <c r="A26" t="s">
        <v>336</v>
      </c>
      <c r="B26" t="s">
        <v>364</v>
      </c>
    </row>
    <row r="27" spans="1:2" x14ac:dyDescent="0.25">
      <c r="A27" t="s">
        <v>365</v>
      </c>
      <c r="B27" t="s">
        <v>366</v>
      </c>
    </row>
    <row r="28" spans="1:2" x14ac:dyDescent="0.25">
      <c r="A28" t="s">
        <v>367</v>
      </c>
      <c r="B28" t="s">
        <v>368</v>
      </c>
    </row>
    <row r="29" spans="1:2" x14ac:dyDescent="0.25">
      <c r="A29" t="s">
        <v>330</v>
      </c>
      <c r="B29" t="s">
        <v>369</v>
      </c>
    </row>
    <row r="30" spans="1:2" x14ac:dyDescent="0.25">
      <c r="A30" t="s">
        <v>370</v>
      </c>
      <c r="B30" t="s">
        <v>357</v>
      </c>
    </row>
    <row r="31" spans="1:2" x14ac:dyDescent="0.25">
      <c r="A31" t="s">
        <v>311</v>
      </c>
      <c r="B31" t="s">
        <v>371</v>
      </c>
    </row>
    <row r="32" spans="1:2" x14ac:dyDescent="0.25">
      <c r="A32" t="s">
        <v>312</v>
      </c>
      <c r="B32" t="s">
        <v>372</v>
      </c>
    </row>
    <row r="33" spans="1:2" x14ac:dyDescent="0.25">
      <c r="A33" s="151" t="s">
        <v>147</v>
      </c>
      <c r="B33" s="151" t="s">
        <v>373</v>
      </c>
    </row>
    <row r="34" spans="1:2" x14ac:dyDescent="0.25">
      <c r="A34" s="151" t="s">
        <v>188</v>
      </c>
      <c r="B34" s="151" t="s">
        <v>374</v>
      </c>
    </row>
    <row r="35" spans="1:2" x14ac:dyDescent="0.25">
      <c r="A35" s="151" t="s">
        <v>149</v>
      </c>
      <c r="B35" s="151" t="s">
        <v>375</v>
      </c>
    </row>
    <row r="36" spans="1:2" x14ac:dyDescent="0.25">
      <c r="A36" s="151" t="s">
        <v>189</v>
      </c>
      <c r="B36" s="151" t="s">
        <v>376</v>
      </c>
    </row>
    <row r="37" spans="1:2" x14ac:dyDescent="0.25">
      <c r="A37" s="151" t="s">
        <v>190</v>
      </c>
      <c r="B37" s="151" t="s">
        <v>377</v>
      </c>
    </row>
    <row r="38" spans="1:2" x14ac:dyDescent="0.25">
      <c r="A38" s="151" t="s">
        <v>191</v>
      </c>
      <c r="B38" s="151" t="s">
        <v>378</v>
      </c>
    </row>
    <row r="39" spans="1:2" x14ac:dyDescent="0.25">
      <c r="A39" s="151" t="s">
        <v>192</v>
      </c>
      <c r="B39" s="151" t="s">
        <v>379</v>
      </c>
    </row>
    <row r="40" spans="1:2" x14ac:dyDescent="0.25">
      <c r="A40" s="151" t="s">
        <v>193</v>
      </c>
      <c r="B40" s="151" t="s">
        <v>380</v>
      </c>
    </row>
    <row r="41" spans="1:2" x14ac:dyDescent="0.25">
      <c r="A41" s="151" t="s">
        <v>194</v>
      </c>
      <c r="B41" s="151" t="s">
        <v>381</v>
      </c>
    </row>
    <row r="42" spans="1:2" x14ac:dyDescent="0.25">
      <c r="A42" s="151" t="s">
        <v>195</v>
      </c>
      <c r="B42" s="151" t="s">
        <v>382</v>
      </c>
    </row>
    <row r="43" spans="1:2" x14ac:dyDescent="0.25">
      <c r="A43" s="151" t="s">
        <v>383</v>
      </c>
      <c r="B43" s="151" t="s">
        <v>384</v>
      </c>
    </row>
    <row r="44" spans="1:2" x14ac:dyDescent="0.25">
      <c r="A44" s="151" t="s">
        <v>197</v>
      </c>
      <c r="B44" s="151" t="s">
        <v>197</v>
      </c>
    </row>
    <row r="45" spans="1:2" x14ac:dyDescent="0.25">
      <c r="A45" s="151" t="s">
        <v>281</v>
      </c>
      <c r="B45" s="151" t="s">
        <v>385</v>
      </c>
    </row>
    <row r="46" spans="1:2" x14ac:dyDescent="0.25">
      <c r="A46" s="151" t="s">
        <v>290</v>
      </c>
      <c r="B46" s="151" t="s">
        <v>386</v>
      </c>
    </row>
    <row r="47" spans="1:2" x14ac:dyDescent="0.25">
      <c r="A47" s="151" t="s">
        <v>387</v>
      </c>
      <c r="B47" s="151" t="s">
        <v>388</v>
      </c>
    </row>
    <row r="48" spans="1:2" x14ac:dyDescent="0.25">
      <c r="A48" s="151" t="s">
        <v>250</v>
      </c>
      <c r="B48" s="151" t="s">
        <v>389</v>
      </c>
    </row>
    <row r="49" spans="1:2" x14ac:dyDescent="0.25">
      <c r="A49" t="s">
        <v>421</v>
      </c>
      <c r="B49" t="s">
        <v>428</v>
      </c>
    </row>
    <row r="50" spans="1:2" x14ac:dyDescent="0.25">
      <c r="A50" s="162" t="s">
        <v>422</v>
      </c>
      <c r="B50" t="s">
        <v>429</v>
      </c>
    </row>
    <row r="51" spans="1:2" x14ac:dyDescent="0.25">
      <c r="A51" s="162" t="s">
        <v>423</v>
      </c>
      <c r="B51" t="s">
        <v>430</v>
      </c>
    </row>
    <row r="52" spans="1:2" x14ac:dyDescent="0.25">
      <c r="A52" s="162" t="s">
        <v>424</v>
      </c>
      <c r="B52" t="s">
        <v>431</v>
      </c>
    </row>
    <row r="53" spans="1:2" x14ac:dyDescent="0.25">
      <c r="A53" s="163" t="s">
        <v>115</v>
      </c>
      <c r="B53" t="s">
        <v>432</v>
      </c>
    </row>
    <row r="54" spans="1:2" x14ac:dyDescent="0.25">
      <c r="A54" s="162" t="s">
        <v>104</v>
      </c>
      <c r="B54" t="s">
        <v>433</v>
      </c>
    </row>
    <row r="55" spans="1:2" x14ac:dyDescent="0.25">
      <c r="A55" s="162" t="s">
        <v>106</v>
      </c>
      <c r="B55" t="s">
        <v>434</v>
      </c>
    </row>
    <row r="56" spans="1:2" x14ac:dyDescent="0.25">
      <c r="A56" s="162" t="s">
        <v>109</v>
      </c>
      <c r="B56" t="s">
        <v>435</v>
      </c>
    </row>
    <row r="57" spans="1:2" x14ac:dyDescent="0.25">
      <c r="A57" s="162" t="s">
        <v>425</v>
      </c>
      <c r="B57" t="s">
        <v>436</v>
      </c>
    </row>
    <row r="58" spans="1:2" x14ac:dyDescent="0.25">
      <c r="A58" s="162" t="s">
        <v>426</v>
      </c>
      <c r="B58" t="s">
        <v>437</v>
      </c>
    </row>
    <row r="59" spans="1:2" x14ac:dyDescent="0.25">
      <c r="A59" s="162" t="s">
        <v>427</v>
      </c>
      <c r="B59" t="s">
        <v>438</v>
      </c>
    </row>
    <row r="60" spans="1:2" x14ac:dyDescent="0.25">
      <c r="A60" s="162"/>
    </row>
    <row r="61" spans="1:2" x14ac:dyDescent="0.25">
      <c r="A61" s="162"/>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4"/>
  <sheetViews>
    <sheetView workbookViewId="0">
      <selection activeCell="I14" sqref="I14"/>
    </sheetView>
  </sheetViews>
  <sheetFormatPr defaultRowHeight="15" x14ac:dyDescent="0.25"/>
  <cols>
    <col min="1" max="1" width="20.28515625" style="1" bestFit="1" customWidth="1"/>
    <col min="2" max="2" width="8.7109375" style="1"/>
    <col min="3" max="3" width="15.140625" style="1" bestFit="1" customWidth="1"/>
  </cols>
  <sheetData>
    <row r="1" spans="1:3" x14ac:dyDescent="0.25">
      <c r="A1" s="1" t="s">
        <v>470</v>
      </c>
      <c r="B1" s="1" t="s">
        <v>471</v>
      </c>
      <c r="C1" s="1" t="s">
        <v>473</v>
      </c>
    </row>
    <row r="2" spans="1:3" x14ac:dyDescent="0.25">
      <c r="A2" s="1" t="s">
        <v>480</v>
      </c>
      <c r="B2" s="1" t="s">
        <v>480</v>
      </c>
      <c r="C2" s="1" t="s">
        <v>479</v>
      </c>
    </row>
    <row r="3" spans="1:3" x14ac:dyDescent="0.25">
      <c r="A3" s="1" t="s">
        <v>478</v>
      </c>
      <c r="B3" s="1" t="s">
        <v>472</v>
      </c>
      <c r="C3" s="1" t="s">
        <v>479</v>
      </c>
    </row>
    <row r="4" spans="1:3" x14ac:dyDescent="0.25">
      <c r="A4" s="1" t="s">
        <v>481</v>
      </c>
      <c r="B4" s="1" t="s">
        <v>472</v>
      </c>
      <c r="C4" s="1" t="s">
        <v>482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22"/>
  <sheetViews>
    <sheetView workbookViewId="0">
      <selection activeCell="D11" sqref="D11"/>
    </sheetView>
  </sheetViews>
  <sheetFormatPr defaultRowHeight="15" x14ac:dyDescent="0.25"/>
  <cols>
    <col min="3" max="3" width="17.140625" bestFit="1" customWidth="1"/>
    <col min="4" max="4" width="50.85546875" bestFit="1" customWidth="1"/>
  </cols>
  <sheetData>
    <row r="1" spans="1:4" x14ac:dyDescent="0.25">
      <c r="A1" t="s">
        <v>474</v>
      </c>
      <c r="B1" t="s">
        <v>475</v>
      </c>
      <c r="C1" t="s">
        <v>476</v>
      </c>
      <c r="D1" t="s">
        <v>477</v>
      </c>
    </row>
    <row r="2" spans="1:4" x14ac:dyDescent="0.25">
      <c r="A2" t="s">
        <v>474</v>
      </c>
      <c r="B2" s="150">
        <v>46260</v>
      </c>
      <c r="C2" s="229">
        <v>0.48052083333333334</v>
      </c>
      <c r="D2" t="s">
        <v>483</v>
      </c>
    </row>
    <row r="3" spans="1:4" x14ac:dyDescent="0.25">
      <c r="A3" t="s">
        <v>481</v>
      </c>
      <c r="B3" s="150">
        <v>46260</v>
      </c>
      <c r="C3" s="229">
        <v>0.48662037037037037</v>
      </c>
      <c r="D3" t="s">
        <v>484</v>
      </c>
    </row>
    <row r="4" spans="1:4" x14ac:dyDescent="0.25">
      <c r="A4" t="s">
        <v>481</v>
      </c>
      <c r="B4" s="150">
        <v>46260</v>
      </c>
      <c r="C4" s="229">
        <v>0.48841435185185184</v>
      </c>
      <c r="D4" t="s">
        <v>483</v>
      </c>
    </row>
    <row r="5" spans="1:4" x14ac:dyDescent="0.25">
      <c r="A5" t="s">
        <v>508</v>
      </c>
      <c r="B5" s="150">
        <v>46260</v>
      </c>
      <c r="C5" s="229">
        <v>0.48866898148148147</v>
      </c>
      <c r="D5" t="s">
        <v>509</v>
      </c>
    </row>
    <row r="6" spans="1:4" x14ac:dyDescent="0.25">
      <c r="A6" t="s">
        <v>508</v>
      </c>
      <c r="B6" s="150">
        <v>46260</v>
      </c>
      <c r="C6" s="229">
        <v>0.49858796296296298</v>
      </c>
      <c r="D6" t="s">
        <v>483</v>
      </c>
    </row>
    <row r="7" spans="1:4" x14ac:dyDescent="0.25">
      <c r="A7" t="s">
        <v>480</v>
      </c>
      <c r="B7" s="150">
        <v>46260</v>
      </c>
      <c r="C7" s="229">
        <v>0.49883101851851852</v>
      </c>
      <c r="D7" t="s">
        <v>509</v>
      </c>
    </row>
    <row r="8" spans="1:4" x14ac:dyDescent="0.25">
      <c r="A8" t="s">
        <v>480</v>
      </c>
      <c r="B8" s="150">
        <v>46260</v>
      </c>
      <c r="C8" s="229">
        <v>0.51837962962962958</v>
      </c>
      <c r="D8" t="s">
        <v>483</v>
      </c>
    </row>
    <row r="9" spans="1:4" x14ac:dyDescent="0.25">
      <c r="A9" t="s">
        <v>519</v>
      </c>
      <c r="B9" s="150">
        <v>46260</v>
      </c>
      <c r="C9" s="229">
        <v>0.51870370370370367</v>
      </c>
      <c r="D9" t="s">
        <v>509</v>
      </c>
    </row>
    <row r="10" spans="1:4" x14ac:dyDescent="0.25">
      <c r="A10" t="s">
        <v>519</v>
      </c>
      <c r="B10" s="150">
        <v>46260</v>
      </c>
      <c r="C10" s="229">
        <v>0.52055555555555555</v>
      </c>
      <c r="D10" t="s">
        <v>483</v>
      </c>
    </row>
    <row r="11" spans="1:4" x14ac:dyDescent="0.25">
      <c r="A11" t="s">
        <v>480</v>
      </c>
      <c r="B11" s="150">
        <v>46260</v>
      </c>
      <c r="C11" s="229">
        <v>0.52266203703703706</v>
      </c>
      <c r="D11" t="s">
        <v>509</v>
      </c>
    </row>
    <row r="12" spans="1:4" x14ac:dyDescent="0.25">
      <c r="A12" t="s">
        <v>480</v>
      </c>
      <c r="B12" s="150">
        <v>46260</v>
      </c>
      <c r="C12" s="229">
        <v>0.52504629629629629</v>
      </c>
      <c r="D12" t="s">
        <v>483</v>
      </c>
    </row>
    <row r="13" spans="1:4" x14ac:dyDescent="0.25">
      <c r="A13" t="s">
        <v>480</v>
      </c>
      <c r="B13" s="150">
        <v>46260</v>
      </c>
      <c r="C13" s="229">
        <v>0.52523148148148147</v>
      </c>
      <c r="D13" t="s">
        <v>509</v>
      </c>
    </row>
    <row r="14" spans="1:4" x14ac:dyDescent="0.25">
      <c r="A14" t="s">
        <v>480</v>
      </c>
      <c r="B14" s="150">
        <v>46260</v>
      </c>
      <c r="C14" s="229">
        <v>0.52962962962962956</v>
      </c>
      <c r="D14" t="s">
        <v>483</v>
      </c>
    </row>
    <row r="15" spans="1:4" x14ac:dyDescent="0.25">
      <c r="A15" t="s">
        <v>480</v>
      </c>
      <c r="B15" s="150">
        <v>46260</v>
      </c>
      <c r="C15" s="229">
        <v>0.52981481481481485</v>
      </c>
      <c r="D15" t="s">
        <v>509</v>
      </c>
    </row>
    <row r="16" spans="1:4" x14ac:dyDescent="0.25">
      <c r="A16" t="s">
        <v>480</v>
      </c>
      <c r="B16" s="150">
        <v>46260</v>
      </c>
      <c r="C16" s="229">
        <v>0.53343750000000001</v>
      </c>
      <c r="D16" t="s">
        <v>483</v>
      </c>
    </row>
    <row r="17" spans="1:4" x14ac:dyDescent="0.25">
      <c r="A17" t="s">
        <v>519</v>
      </c>
      <c r="B17" s="150">
        <v>46260</v>
      </c>
      <c r="C17" s="229">
        <v>0.53363425925925922</v>
      </c>
      <c r="D17" t="s">
        <v>509</v>
      </c>
    </row>
    <row r="18" spans="1:4" x14ac:dyDescent="0.25">
      <c r="A18" t="s">
        <v>519</v>
      </c>
      <c r="B18" s="150">
        <v>46260</v>
      </c>
      <c r="C18" s="229">
        <v>0.54065972222222225</v>
      </c>
      <c r="D18" t="s">
        <v>509</v>
      </c>
    </row>
    <row r="19" spans="1:4" x14ac:dyDescent="0.25">
      <c r="A19" t="s">
        <v>480</v>
      </c>
      <c r="B19" s="150">
        <v>46261</v>
      </c>
      <c r="C19" s="229">
        <v>0.44564814814814818</v>
      </c>
      <c r="D19" t="s">
        <v>509</v>
      </c>
    </row>
    <row r="20" spans="1:4" x14ac:dyDescent="0.25">
      <c r="A20" t="s">
        <v>480</v>
      </c>
      <c r="B20" s="150">
        <v>46261</v>
      </c>
      <c r="C20" s="229">
        <v>0.44928240740740738</v>
      </c>
      <c r="D20" t="s">
        <v>483</v>
      </c>
    </row>
    <row r="21" spans="1:4" x14ac:dyDescent="0.25">
      <c r="A21" t="s">
        <v>519</v>
      </c>
      <c r="B21" s="150">
        <v>46279</v>
      </c>
      <c r="C21" s="229">
        <v>0.44901620370370371</v>
      </c>
      <c r="D21" t="s">
        <v>509</v>
      </c>
    </row>
    <row r="22" spans="1:4" x14ac:dyDescent="0.25">
      <c r="A22" t="s">
        <v>480</v>
      </c>
      <c r="B22" s="150">
        <v>46279</v>
      </c>
      <c r="C22" s="229">
        <v>0.55899305555555556</v>
      </c>
      <c r="D22" t="s">
        <v>509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IZVEŠTAJ TI</vt:lpstr>
      <vt:lpstr>DNEVNI RASPORED</vt:lpstr>
      <vt:lpstr>RASPORED</vt:lpstr>
      <vt:lpstr>ISPRAVNOST</vt:lpstr>
      <vt:lpstr>KARNET</vt:lpstr>
      <vt:lpstr>NOSIOCI</vt:lpstr>
      <vt:lpstr>ZAMENA</vt:lpstr>
      <vt:lpstr>SPISAK MAŠINA</vt:lpstr>
      <vt:lpstr>SPISAK RADNIKA</vt:lpstr>
      <vt:lpstr>U_SRB</vt:lpstr>
      <vt:lpstr>PREVOD</vt:lpstr>
      <vt:lpstr>KORISNICI</vt:lpstr>
      <vt:lpstr>LOG_ISTORIJA</vt:lpstr>
      <vt:lpstr>'DNEVNI RASPORED'!Print_Area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Vojislav Moromilov</dc:creator>
  <cp:lastModifiedBy>Vojislav Moromilov</cp:lastModifiedBy>
  <cp:lastPrinted>2026-08-27T08:45:53Z</cp:lastPrinted>
  <dcterms:created xsi:type="dcterms:W3CDTF">2026-07-14T11:12:18Z</dcterms:created>
  <dcterms:modified xsi:type="dcterms:W3CDTF">2026-09-14T11:25:34Z</dcterms:modified>
</cp:coreProperties>
</file>