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es\2-VA\01-poject\@第一人壽\csv\34\"/>
    </mc:Choice>
  </mc:AlternateContent>
  <bookViews>
    <workbookView xWindow="0" yWindow="0" windowWidth="23040" windowHeight="9135"/>
  </bookViews>
  <sheets>
    <sheet name="34" sheetId="15" r:id="rId1"/>
  </sheets>
  <definedNames>
    <definedName name="_xlnm._FilterDatabase" localSheetId="0" hidden="1">'34'!$B$1:$F$12</definedName>
  </definedNames>
  <calcPr calcId="162913"/>
</workbook>
</file>

<file path=xl/sharedStrings.xml><?xml version="1.0" encoding="utf-8"?>
<sst xmlns="http://schemas.openxmlformats.org/spreadsheetml/2006/main" count="177" uniqueCount="86">
  <si>
    <r>
      <rPr>
        <sz val="8"/>
        <color theme="1"/>
        <rFont val="細明體"/>
        <family val="3"/>
        <charset val="136"/>
      </rPr>
      <t>序號</t>
    </r>
    <phoneticPr fontId="3" type="noConversion"/>
  </si>
  <si>
    <r>
      <rPr>
        <sz val="8"/>
        <color theme="1"/>
        <rFont val="細明體"/>
        <family val="3"/>
        <charset val="136"/>
      </rPr>
      <t>系統管理部門</t>
    </r>
  </si>
  <si>
    <r>
      <rPr>
        <sz val="8"/>
        <color theme="1"/>
        <rFont val="細明體"/>
        <family val="3"/>
        <charset val="136"/>
      </rPr>
      <t>主機名稱</t>
    </r>
  </si>
  <si>
    <t>作業系統及版本</t>
    <phoneticPr fontId="3" type="noConversion"/>
  </si>
  <si>
    <t>LAN1
IP Address</t>
    <phoneticPr fontId="3" type="noConversion"/>
  </si>
  <si>
    <t>掃描檔名稱</t>
    <phoneticPr fontId="3" type="noConversion"/>
  </si>
  <si>
    <t>有無弱點</t>
    <phoneticPr fontId="3" type="noConversion"/>
  </si>
  <si>
    <t>Microsoft Windows Server 2012 R2 Standard</t>
  </si>
  <si>
    <t>第一人壽</t>
    <phoneticPr fontId="3" type="noConversion"/>
  </si>
  <si>
    <t>10.140.20.76</t>
    <phoneticPr fontId="3" type="noConversion"/>
  </si>
  <si>
    <t>10.140.200.76</t>
    <phoneticPr fontId="3" type="noConversion"/>
  </si>
  <si>
    <t>10.140.20.71</t>
    <phoneticPr fontId="3" type="noConversion"/>
  </si>
  <si>
    <t>10.140.20.32</t>
    <phoneticPr fontId="3" type="noConversion"/>
  </si>
  <si>
    <t>10.140.20.72</t>
    <phoneticPr fontId="3" type="noConversion"/>
  </si>
  <si>
    <t>10.140.20.60</t>
    <phoneticPr fontId="3" type="noConversion"/>
  </si>
  <si>
    <t>10.140.20.224</t>
    <phoneticPr fontId="3" type="noConversion"/>
  </si>
  <si>
    <t>10.140.20.50</t>
    <phoneticPr fontId="3" type="noConversion"/>
  </si>
  <si>
    <t>10.140.20.205</t>
    <phoneticPr fontId="3" type="noConversion"/>
  </si>
  <si>
    <t>10.140.20.206</t>
    <phoneticPr fontId="3" type="noConversion"/>
  </si>
  <si>
    <t>10.140.20.203</t>
    <phoneticPr fontId="3" type="noConversion"/>
  </si>
  <si>
    <t>10.140.20.204</t>
  </si>
  <si>
    <t>10.140.20.191</t>
    <phoneticPr fontId="3" type="noConversion"/>
  </si>
  <si>
    <t>10.140.20.192</t>
    <phoneticPr fontId="3" type="noConversion"/>
  </si>
  <si>
    <t>10.140.200.195</t>
    <phoneticPr fontId="3" type="noConversion"/>
  </si>
  <si>
    <t>10.140.20.30</t>
    <phoneticPr fontId="3" type="noConversion"/>
  </si>
  <si>
    <t>10.140.20.31</t>
    <phoneticPr fontId="3" type="noConversion"/>
  </si>
  <si>
    <t>10.140.151.36</t>
    <phoneticPr fontId="3" type="noConversion"/>
  </si>
  <si>
    <t>10.140.151.46</t>
    <phoneticPr fontId="3" type="noConversion"/>
  </si>
  <si>
    <t>10.140.151.28</t>
    <phoneticPr fontId="3" type="noConversion"/>
  </si>
  <si>
    <t>10.140.151.89</t>
    <phoneticPr fontId="3" type="noConversion"/>
  </si>
  <si>
    <t>10.140.20.215</t>
    <phoneticPr fontId="3" type="noConversion"/>
  </si>
  <si>
    <t>10.140.20.211</t>
    <phoneticPr fontId="3" type="noConversion"/>
  </si>
  <si>
    <t>10.140.151.30</t>
    <phoneticPr fontId="3" type="noConversion"/>
  </si>
  <si>
    <t>10.140.151.31</t>
    <phoneticPr fontId="3" type="noConversion"/>
  </si>
  <si>
    <t>10.140.20.218</t>
    <phoneticPr fontId="3" type="noConversion"/>
  </si>
  <si>
    <t>10.140.20.219</t>
    <phoneticPr fontId="3" type="noConversion"/>
  </si>
  <si>
    <t>10.140.20.217</t>
    <phoneticPr fontId="3" type="noConversion"/>
  </si>
  <si>
    <t>10.140.200.42</t>
  </si>
  <si>
    <t>10.140.155.220</t>
    <phoneticPr fontId="3" type="noConversion"/>
  </si>
  <si>
    <t>10.140.155.224</t>
    <phoneticPr fontId="3" type="noConversion"/>
  </si>
  <si>
    <t>10.140.200.91</t>
    <phoneticPr fontId="3" type="noConversion"/>
  </si>
  <si>
    <t>10.140.200.92</t>
  </si>
  <si>
    <t>10.140.200.93</t>
  </si>
  <si>
    <t>TPLFAPP</t>
    <phoneticPr fontId="3" type="noConversion"/>
  </si>
  <si>
    <t>TPLFWEB</t>
    <phoneticPr fontId="3" type="noConversion"/>
  </si>
  <si>
    <t>TWNSDB</t>
    <phoneticPr fontId="3" type="noConversion"/>
  </si>
  <si>
    <t>TPLFISAVP</t>
    <phoneticPr fontId="3" type="noConversion"/>
  </si>
  <si>
    <t>TWNPS2</t>
    <phoneticPr fontId="3" type="noConversion"/>
  </si>
  <si>
    <t>TWNAS1</t>
    <phoneticPr fontId="3" type="noConversion"/>
  </si>
  <si>
    <t>FLAMLA1</t>
    <phoneticPr fontId="3" type="noConversion"/>
  </si>
  <si>
    <t>TPLFAS1</t>
    <phoneticPr fontId="3" type="noConversion"/>
  </si>
  <si>
    <t>FLGSA1</t>
    <phoneticPr fontId="3" type="noConversion"/>
  </si>
  <si>
    <t>FLGSA2</t>
    <phoneticPr fontId="3" type="noConversion"/>
  </si>
  <si>
    <t>TPLFLMS</t>
    <phoneticPr fontId="3" type="noConversion"/>
  </si>
  <si>
    <t>TPLFLMSDB</t>
    <phoneticPr fontId="3" type="noConversion"/>
  </si>
  <si>
    <t>FLCTIA1</t>
    <phoneticPr fontId="3" type="noConversion"/>
  </si>
  <si>
    <t>FLCTID1</t>
    <phoneticPr fontId="3" type="noConversion"/>
  </si>
  <si>
    <t>FLCTIA2</t>
    <phoneticPr fontId="3" type="noConversion"/>
  </si>
  <si>
    <t>DTWNES01</t>
    <phoneticPr fontId="3" type="noConversion"/>
  </si>
  <si>
    <t>DTWNES02</t>
    <phoneticPr fontId="3" type="noConversion"/>
  </si>
  <si>
    <t>TPLFIMG</t>
    <phoneticPr fontId="3" type="noConversion"/>
  </si>
  <si>
    <t>TPLFFS2</t>
    <phoneticPr fontId="3" type="noConversion"/>
  </si>
  <si>
    <t>TPLFBE1</t>
    <phoneticPr fontId="3" type="noConversion"/>
  </si>
  <si>
    <t>FLBEB3</t>
    <phoneticPr fontId="3" type="noConversion"/>
  </si>
  <si>
    <t>FLIVA1</t>
    <phoneticPr fontId="3" type="noConversion"/>
  </si>
  <si>
    <t>FLINA1</t>
    <phoneticPr fontId="3" type="noConversion"/>
  </si>
  <si>
    <t>TPLFAD1</t>
    <phoneticPr fontId="3" type="noConversion"/>
  </si>
  <si>
    <t>TPLFAD2</t>
    <phoneticPr fontId="3" type="noConversion"/>
  </si>
  <si>
    <t>FLPAMA1</t>
    <phoneticPr fontId="3" type="noConversion"/>
  </si>
  <si>
    <t>FLPAMA2</t>
    <phoneticPr fontId="3" type="noConversion"/>
  </si>
  <si>
    <t>FLCAA1</t>
    <phoneticPr fontId="3" type="noConversion"/>
  </si>
  <si>
    <t>F5 VPN</t>
    <phoneticPr fontId="3" type="noConversion"/>
  </si>
  <si>
    <t>tw600dbapc</t>
    <phoneticPr fontId="3" type="noConversion"/>
  </si>
  <si>
    <t>tw6335pubpc4</t>
    <phoneticPr fontId="3" type="noConversion"/>
  </si>
  <si>
    <t>FLMDME</t>
    <phoneticPr fontId="3" type="noConversion"/>
  </si>
  <si>
    <t>FLMDMS</t>
  </si>
  <si>
    <t>FLMDMT</t>
  </si>
  <si>
    <t>Microsoft Windows Vista</t>
  </si>
  <si>
    <t>IBMi OS V6R1M0</t>
  </si>
  <si>
    <t>AIX 5.3</t>
  </si>
  <si>
    <t>Windows Server 2016 Standard 14393</t>
  </si>
  <si>
    <t>Windows Storage Server 2008 R2 Standard 7601 Service Pack 1</t>
  </si>
  <si>
    <t>F5 Networks BIG-IP</t>
  </si>
  <si>
    <t>Microsoft Windows 10</t>
  </si>
  <si>
    <t xml:space="preserve"> </t>
    <phoneticPr fontId="3" type="noConversion"/>
  </si>
  <si>
    <t>第一金人壽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</si>
</sst>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Helv"/>
      <family val="2"/>
    </font>
    <font>
      <sz val="9"/>
      <name val="新細明體"/>
      <family val="2"/>
      <charset val="136"/>
      <scheme val="minor"/>
    </font>
    <font>
      <sz val="8"/>
      <color theme="1"/>
      <name val="細明體"/>
      <family val="3"/>
      <charset val="136"/>
    </font>
    <font>
      <sz val="8"/>
      <color theme="1"/>
      <name val="Arial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u/>
      <sz val="7.2"/>
      <color indexed="12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color rgb="FF9C0006"/>
      <name val="新細明體"/>
      <family val="1"/>
      <charset val="136"/>
    </font>
    <font>
      <sz val="11"/>
      <color rgb="FF000000"/>
      <name val="新細明體"/>
      <family val="1"/>
      <charset val="136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8"/>
      <color rgb="FF333333"/>
      <name val="Segoe UI"/>
      <family val="2"/>
    </font>
    <font>
      <sz val="12"/>
      <color theme="1"/>
      <name val="Wingdings"/>
      <charset val="2"/>
    </font>
    <font>
      <sz val="11"/>
      <color theme="1"/>
      <name val="微軟正黑體"/>
      <family val="2"/>
      <charset val="136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45">
    <xf numFmtId="0" fontId="0" fillId="0" borderId="0">
      <alignment vertical="center"/>
    </xf>
    <xf numFmtId="0" fontId="1" fillId="0" borderId="0"/>
    <xf numFmtId="0" fontId="2" fillId="0" borderId="0"/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1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18" borderId="5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3" applyNumberFormat="0" applyAlignment="0" applyProtection="0">
      <alignment vertical="center"/>
    </xf>
    <xf numFmtId="0" fontId="19" fillId="17" borderId="9" applyNumberFormat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9" fillId="0" borderId="0" applyNumberFormat="0" applyBorder="0" applyProtection="0"/>
    <xf numFmtId="0" fontId="27" fillId="0" borderId="0" applyNumberFormat="0" applyFont="0" applyBorder="0" applyProtection="0">
      <alignment vertical="center"/>
    </xf>
    <xf numFmtId="0" fontId="1" fillId="0" borderId="0"/>
    <xf numFmtId="0" fontId="27" fillId="0" borderId="0" applyNumberFormat="0" applyFont="0" applyBorder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14" applyNumberFormat="0" applyAlignment="0" applyProtection="0">
      <alignment vertical="center"/>
    </xf>
    <xf numFmtId="0" fontId="38" fillId="29" borderId="15" applyNumberFormat="0" applyAlignment="0" applyProtection="0">
      <alignment vertical="center"/>
    </xf>
    <xf numFmtId="0" fontId="39" fillId="29" borderId="14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30" borderId="17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31" borderId="18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5" fillId="0" borderId="0" xfId="0" applyFont="1" applyFill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 wrapText="1"/>
    </xf>
    <xf numFmtId="49" fontId="5" fillId="0" borderId="1" xfId="1" applyNumberFormat="1" applyFont="1" applyFill="1" applyBorder="1" applyAlignment="1">
      <alignment vertical="center" wrapText="1"/>
    </xf>
    <xf numFmtId="49" fontId="4" fillId="0" borderId="1" xfId="1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8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vertical="center"/>
    </xf>
    <xf numFmtId="0" fontId="47" fillId="0" borderId="20" xfId="1" applyFont="1" applyFill="1" applyBorder="1" applyAlignment="1">
      <alignment vertical="center"/>
    </xf>
    <xf numFmtId="0" fontId="50" fillId="0" borderId="1" xfId="0" applyFont="1" applyFill="1" applyBorder="1">
      <alignment vertical="center"/>
    </xf>
    <xf numFmtId="0" fontId="50" fillId="0" borderId="1" xfId="0" applyFont="1" applyBorder="1" applyAlignment="1">
      <alignment vertical="center" wrapText="1"/>
    </xf>
    <xf numFmtId="0" fontId="50" fillId="0" borderId="1" xfId="0" applyFont="1" applyFill="1" applyBorder="1" applyAlignment="1">
      <alignment vertical="center" wrapText="1"/>
    </xf>
    <xf numFmtId="0" fontId="50" fillId="0" borderId="1" xfId="0" applyFont="1" applyBorder="1">
      <alignment vertical="center"/>
    </xf>
    <xf numFmtId="0" fontId="50" fillId="0" borderId="0" xfId="0" applyFont="1">
      <alignment vertical="center"/>
    </xf>
    <xf numFmtId="0" fontId="50" fillId="0" borderId="1" xfId="0" applyFont="1" applyFill="1" applyBorder="1" applyAlignment="1">
      <alignment horizontal="left" vertical="center" wrapText="1"/>
    </xf>
  </cellXfs>
  <cellStyles count="145">
    <cellStyle name="20% - 輔色1" xfId="122" builtinId="30" customBuiltin="1"/>
    <cellStyle name="20% - 輔色1 2" xfId="4"/>
    <cellStyle name="20% - 輔色2" xfId="126" builtinId="34" customBuiltin="1"/>
    <cellStyle name="20% - 輔色2 2" xfId="5"/>
    <cellStyle name="20% - 輔色3" xfId="130" builtinId="38" customBuiltin="1"/>
    <cellStyle name="20% - 輔色3 2" xfId="6"/>
    <cellStyle name="20% - 輔色4" xfId="134" builtinId="42" customBuiltin="1"/>
    <cellStyle name="20% - 輔色4 2" xfId="7"/>
    <cellStyle name="20% - 輔色5" xfId="138" builtinId="46" customBuiltin="1"/>
    <cellStyle name="20% - 輔色5 2" xfId="8"/>
    <cellStyle name="20% - 輔色6" xfId="142" builtinId="50" customBuiltin="1"/>
    <cellStyle name="20% - 輔色6 2" xfId="9"/>
    <cellStyle name="40% - 輔色1" xfId="123" builtinId="31" customBuiltin="1"/>
    <cellStyle name="40% - 輔色1 2" xfId="10"/>
    <cellStyle name="40% - 輔色2" xfId="127" builtinId="35" customBuiltin="1"/>
    <cellStyle name="40% - 輔色2 2" xfId="11"/>
    <cellStyle name="40% - 輔色3" xfId="131" builtinId="39" customBuiltin="1"/>
    <cellStyle name="40% - 輔色3 2" xfId="12"/>
    <cellStyle name="40% - 輔色4" xfId="135" builtinId="43" customBuiltin="1"/>
    <cellStyle name="40% - 輔色4 2" xfId="13"/>
    <cellStyle name="40% - 輔色5" xfId="139" builtinId="47" customBuiltin="1"/>
    <cellStyle name="40% - 輔色5 2" xfId="14"/>
    <cellStyle name="40% - 輔色6" xfId="143" builtinId="51" customBuiltin="1"/>
    <cellStyle name="40% - 輔色6 2" xfId="15"/>
    <cellStyle name="60% - 輔色1" xfId="124" builtinId="32" customBuiltin="1"/>
    <cellStyle name="60% - 輔色1 2" xfId="16"/>
    <cellStyle name="60% - 輔色2" xfId="128" builtinId="36" customBuiltin="1"/>
    <cellStyle name="60% - 輔色2 2" xfId="17"/>
    <cellStyle name="60% - 輔色3" xfId="132" builtinId="40" customBuiltin="1"/>
    <cellStyle name="60% - 輔色3 2" xfId="18"/>
    <cellStyle name="60% - 輔色4" xfId="136" builtinId="44" customBuiltin="1"/>
    <cellStyle name="60% - 輔色4 2" xfId="19"/>
    <cellStyle name="60% - 輔色5" xfId="140" builtinId="48" customBuiltin="1"/>
    <cellStyle name="60% - 輔色5 2" xfId="20"/>
    <cellStyle name="60% - 輔色6" xfId="144" builtinId="52" customBuiltin="1"/>
    <cellStyle name="60% - 輔色6 2" xfId="21"/>
    <cellStyle name="cf1" xfId="88"/>
    <cellStyle name="Normal" xfId="89"/>
    <cellStyle name="一般" xfId="0" builtinId="0"/>
    <cellStyle name="一般 10" xfId="22"/>
    <cellStyle name="一般 11" xfId="23"/>
    <cellStyle name="一般 12" xfId="24"/>
    <cellStyle name="一般 13" xfId="25"/>
    <cellStyle name="一般 14" xfId="26"/>
    <cellStyle name="一般 15" xfId="27"/>
    <cellStyle name="一般 16" xfId="28"/>
    <cellStyle name="一般 17" xfId="29"/>
    <cellStyle name="一般 18" xfId="30"/>
    <cellStyle name="一般 18 2" xfId="91"/>
    <cellStyle name="一般 18 3" xfId="90"/>
    <cellStyle name="一般 19" xfId="31"/>
    <cellStyle name="一般 2" xfId="1"/>
    <cellStyle name="一般 2 2" xfId="93"/>
    <cellStyle name="一般 2 3" xfId="92"/>
    <cellStyle name="一般 20" xfId="32"/>
    <cellStyle name="一般 21" xfId="33"/>
    <cellStyle name="一般 22" xfId="34"/>
    <cellStyle name="一般 23" xfId="35"/>
    <cellStyle name="一般 24" xfId="36"/>
    <cellStyle name="一般 25" xfId="37"/>
    <cellStyle name="一般 26" xfId="38"/>
    <cellStyle name="一般 27" xfId="39"/>
    <cellStyle name="一般 28" xfId="40"/>
    <cellStyle name="一般 29" xfId="41"/>
    <cellStyle name="一般 3" xfId="42"/>
    <cellStyle name="一般 3 2" xfId="95"/>
    <cellStyle name="一般 3 3" xfId="94"/>
    <cellStyle name="一般 30" xfId="43"/>
    <cellStyle name="一般 31" xfId="44"/>
    <cellStyle name="一般 32" xfId="45"/>
    <cellStyle name="一般 33" xfId="46"/>
    <cellStyle name="一般 34" xfId="47"/>
    <cellStyle name="一般 35" xfId="3"/>
    <cellStyle name="一般 36" xfId="79"/>
    <cellStyle name="一般 36 2" xfId="82"/>
    <cellStyle name="一般 37" xfId="80"/>
    <cellStyle name="一般 38" xfId="81"/>
    <cellStyle name="一般 39" xfId="83"/>
    <cellStyle name="一般 4" xfId="48"/>
    <cellStyle name="一般 40" xfId="84"/>
    <cellStyle name="一般 41" xfId="85"/>
    <cellStyle name="一般 42" xfId="86"/>
    <cellStyle name="一般 42 2" xfId="97"/>
    <cellStyle name="一般 42 2 2" xfId="98"/>
    <cellStyle name="一般 42 2 3" xfId="99"/>
    <cellStyle name="一般 42 3" xfId="103"/>
    <cellStyle name="一般 42 4" xfId="96"/>
    <cellStyle name="一般 43" xfId="100"/>
    <cellStyle name="一般 44" xfId="101"/>
    <cellStyle name="一般 44 2" xfId="102"/>
    <cellStyle name="一般 45" xfId="87"/>
    <cellStyle name="一般 5" xfId="49"/>
    <cellStyle name="一般 6" xfId="50"/>
    <cellStyle name="一般 7" xfId="51"/>
    <cellStyle name="一般 8" xfId="52"/>
    <cellStyle name="一般 9" xfId="53"/>
    <cellStyle name="中等" xfId="111" builtinId="28" customBuiltin="1"/>
    <cellStyle name="中等 2" xfId="54"/>
    <cellStyle name="合計" xfId="120" builtinId="25" customBuiltin="1"/>
    <cellStyle name="合計 2" xfId="55"/>
    <cellStyle name="好" xfId="109" builtinId="26" customBuiltin="1"/>
    <cellStyle name="好 2" xfId="56"/>
    <cellStyle name="計算方式" xfId="114" builtinId="22" customBuiltin="1"/>
    <cellStyle name="計算方式 2" xfId="57"/>
    <cellStyle name="連結的儲存格" xfId="115" builtinId="24" customBuiltin="1"/>
    <cellStyle name="連結的儲存格 2" xfId="58"/>
    <cellStyle name="備註" xfId="118" builtinId="10" customBuiltin="1"/>
    <cellStyle name="備註 2" xfId="59"/>
    <cellStyle name="超連結 2" xfId="60"/>
    <cellStyle name="超連結 3" xfId="78"/>
    <cellStyle name="說明文字" xfId="119" builtinId="53" customBuiltin="1"/>
    <cellStyle name="說明文字 2" xfId="61"/>
    <cellStyle name="輔色1" xfId="121" builtinId="29" customBuiltin="1"/>
    <cellStyle name="輔色1 2" xfId="62"/>
    <cellStyle name="輔色2" xfId="125" builtinId="33" customBuiltin="1"/>
    <cellStyle name="輔色2 2" xfId="63"/>
    <cellStyle name="輔色3" xfId="129" builtinId="37" customBuiltin="1"/>
    <cellStyle name="輔色3 2" xfId="64"/>
    <cellStyle name="輔色4" xfId="133" builtinId="41" customBuiltin="1"/>
    <cellStyle name="輔色4 2" xfId="65"/>
    <cellStyle name="輔色5" xfId="137" builtinId="45" customBuiltin="1"/>
    <cellStyle name="輔色5 2" xfId="66"/>
    <cellStyle name="輔色6" xfId="141" builtinId="49" customBuiltin="1"/>
    <cellStyle name="輔色6 2" xfId="67"/>
    <cellStyle name="標題" xfId="104" builtinId="15" customBuiltin="1"/>
    <cellStyle name="標題 1" xfId="105" builtinId="16" customBuiltin="1"/>
    <cellStyle name="標題 1 2" xfId="69"/>
    <cellStyle name="標題 2" xfId="106" builtinId="17" customBuiltin="1"/>
    <cellStyle name="標題 2 2" xfId="70"/>
    <cellStyle name="標題 3" xfId="107" builtinId="18" customBuiltin="1"/>
    <cellStyle name="標題 3 2" xfId="71"/>
    <cellStyle name="標題 4" xfId="108" builtinId="19" customBuiltin="1"/>
    <cellStyle name="標題 4 2" xfId="72"/>
    <cellStyle name="標題 5" xfId="68"/>
    <cellStyle name="樣式 1" xfId="2"/>
    <cellStyle name="輸入" xfId="112" builtinId="20" customBuiltin="1"/>
    <cellStyle name="輸入 2" xfId="73"/>
    <cellStyle name="輸出" xfId="113" builtinId="21" customBuiltin="1"/>
    <cellStyle name="輸出 2" xfId="74"/>
    <cellStyle name="檢查儲存格" xfId="116" builtinId="23" customBuiltin="1"/>
    <cellStyle name="檢查儲存格 2" xfId="75"/>
    <cellStyle name="壞" xfId="110" builtinId="27" customBuiltin="1"/>
    <cellStyle name="壞 2" xfId="76"/>
    <cellStyle name="警告文字" xfId="117" builtinId="11" customBuiltin="1"/>
    <cellStyle name="警告文字 2" xfId="77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Normal="100" workbookViewId="0">
      <pane xSplit="4" ySplit="1" topLeftCell="E23" activePane="bottomRight" state="frozen"/>
      <selection pane="topRight" activeCell="I1" sqref="I1"/>
      <selection pane="bottomLeft" activeCell="A2" sqref="A2"/>
      <selection pane="bottomRight" activeCell="C2" sqref="C2:C35"/>
    </sheetView>
  </sheetViews>
  <sheetFormatPr defaultColWidth="15.375" defaultRowHeight="16.5"/>
  <cols>
    <col min="1" max="1" width="9.125" style="1" bestFit="1" customWidth="1"/>
    <col min="2" max="2" width="4.625" bestFit="1" customWidth="1"/>
    <col min="3" max="3" width="22.5" style="1" bestFit="1" customWidth="1"/>
    <col min="4" max="4" width="19.375" style="5" bestFit="1" customWidth="1"/>
    <col min="5" max="5" width="15.375" style="6"/>
    <col min="6" max="6" width="15.375" style="5"/>
    <col min="7" max="7" width="7.5" style="7" bestFit="1" customWidth="1"/>
    <col min="8" max="16384" width="15.375" style="5"/>
  </cols>
  <sheetData>
    <row r="1" spans="1:7" ht="23.25" thickBot="1">
      <c r="A1" s="8" t="s">
        <v>5</v>
      </c>
      <c r="B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10" t="s">
        <v>6</v>
      </c>
    </row>
    <row r="2" spans="1:7" s="1" customFormat="1" ht="17.25" thickBot="1">
      <c r="A2" s="8" t="s">
        <v>8</v>
      </c>
      <c r="B2" s="1">
        <v>1</v>
      </c>
      <c r="C2" s="12" t="s">
        <v>85</v>
      </c>
      <c r="D2" s="13" t="s">
        <v>43</v>
      </c>
      <c r="E2" s="9" t="s">
        <v>84</v>
      </c>
      <c r="F2" s="13" t="s">
        <v>9</v>
      </c>
      <c r="G2" s="11"/>
    </row>
    <row r="3" spans="1:7" s="1" customFormat="1" ht="17.25" thickBot="1">
      <c r="A3" s="8" t="s">
        <v>8</v>
      </c>
      <c r="B3" s="1">
        <v>2</v>
      </c>
      <c r="C3" s="12" t="s">
        <v>85</v>
      </c>
      <c r="D3" s="13" t="s">
        <v>44</v>
      </c>
      <c r="E3" s="9" t="s">
        <v>84</v>
      </c>
      <c r="F3" s="13" t="s">
        <v>10</v>
      </c>
      <c r="G3" s="7"/>
    </row>
    <row r="4" spans="1:7" s="1" customFormat="1" ht="17.25" thickBot="1">
      <c r="A4" s="8" t="s">
        <v>8</v>
      </c>
      <c r="B4" s="1">
        <v>3</v>
      </c>
      <c r="C4" s="12" t="s">
        <v>85</v>
      </c>
      <c r="D4" s="13" t="s">
        <v>45</v>
      </c>
      <c r="E4" s="9" t="s">
        <v>79</v>
      </c>
      <c r="F4" s="13" t="s">
        <v>11</v>
      </c>
      <c r="G4" s="7"/>
    </row>
    <row r="5" spans="1:7" ht="17.25" thickBot="1">
      <c r="A5" s="8" t="s">
        <v>8</v>
      </c>
      <c r="B5" s="1">
        <v>4</v>
      </c>
      <c r="C5" s="12" t="s">
        <v>85</v>
      </c>
      <c r="D5" s="14" t="s">
        <v>46</v>
      </c>
      <c r="E5" s="9" t="s">
        <v>7</v>
      </c>
      <c r="F5" s="14" t="s">
        <v>12</v>
      </c>
    </row>
    <row r="6" spans="1:7" ht="17.25" thickBot="1">
      <c r="A6" s="8" t="s">
        <v>8</v>
      </c>
      <c r="B6" s="1">
        <v>5</v>
      </c>
      <c r="C6" s="12" t="s">
        <v>85</v>
      </c>
      <c r="D6" s="14" t="s">
        <v>47</v>
      </c>
      <c r="E6" s="9" t="s">
        <v>79</v>
      </c>
      <c r="F6" s="14" t="s">
        <v>13</v>
      </c>
    </row>
    <row r="7" spans="1:7" ht="17.25" thickBot="1">
      <c r="A7" s="8" t="s">
        <v>8</v>
      </c>
      <c r="B7" s="1">
        <v>6</v>
      </c>
      <c r="C7" s="12" t="s">
        <v>85</v>
      </c>
      <c r="D7" s="14" t="s">
        <v>48</v>
      </c>
      <c r="E7" s="9" t="s">
        <v>78</v>
      </c>
      <c r="F7" s="14" t="s">
        <v>14</v>
      </c>
      <c r="G7" s="11"/>
    </row>
    <row r="8" spans="1:7" ht="17.25" thickBot="1">
      <c r="A8" s="8" t="s">
        <v>8</v>
      </c>
      <c r="B8" s="1">
        <v>7</v>
      </c>
      <c r="C8" s="12" t="s">
        <v>85</v>
      </c>
      <c r="D8" s="15" t="s">
        <v>49</v>
      </c>
      <c r="E8" s="9" t="s">
        <v>84</v>
      </c>
      <c r="F8" s="15" t="s">
        <v>15</v>
      </c>
    </row>
    <row r="9" spans="1:7" ht="17.25" thickBot="1">
      <c r="A9" s="8" t="s">
        <v>8</v>
      </c>
      <c r="B9" s="1">
        <v>8</v>
      </c>
      <c r="C9" s="12" t="s">
        <v>85</v>
      </c>
      <c r="D9" s="14" t="s">
        <v>50</v>
      </c>
      <c r="E9" s="9" t="s">
        <v>7</v>
      </c>
      <c r="F9" s="14" t="s">
        <v>16</v>
      </c>
      <c r="G9" s="11"/>
    </row>
    <row r="10" spans="1:7" s="1" customFormat="1" ht="17.25" thickBot="1">
      <c r="A10" s="8" t="s">
        <v>8</v>
      </c>
      <c r="B10" s="1">
        <v>9</v>
      </c>
      <c r="C10" s="12" t="s">
        <v>85</v>
      </c>
      <c r="D10" s="14" t="s">
        <v>51</v>
      </c>
      <c r="E10" s="9" t="s">
        <v>84</v>
      </c>
      <c r="F10" s="14" t="s">
        <v>17</v>
      </c>
      <c r="G10" s="7"/>
    </row>
    <row r="11" spans="1:7" s="1" customFormat="1" ht="17.25" thickBot="1">
      <c r="A11" s="8" t="s">
        <v>8</v>
      </c>
      <c r="B11" s="1">
        <v>10</v>
      </c>
      <c r="C11" s="12" t="s">
        <v>85</v>
      </c>
      <c r="D11" s="14" t="s">
        <v>52</v>
      </c>
      <c r="E11" s="9" t="s">
        <v>84</v>
      </c>
      <c r="F11" s="14" t="s">
        <v>18</v>
      </c>
      <c r="G11" s="11"/>
    </row>
    <row r="12" spans="1:7" s="1" customFormat="1" ht="17.25" thickBot="1">
      <c r="A12" s="8" t="s">
        <v>8</v>
      </c>
      <c r="B12" s="1">
        <v>11</v>
      </c>
      <c r="C12" s="12" t="s">
        <v>85</v>
      </c>
      <c r="D12" s="14" t="s">
        <v>53</v>
      </c>
      <c r="E12" s="9" t="s">
        <v>84</v>
      </c>
      <c r="F12" s="14" t="s">
        <v>19</v>
      </c>
      <c r="G12" s="7"/>
    </row>
    <row r="13" spans="1:7" ht="17.25" thickBot="1">
      <c r="A13" s="8" t="s">
        <v>8</v>
      </c>
      <c r="B13" s="1">
        <v>12</v>
      </c>
      <c r="C13" s="12" t="s">
        <v>85</v>
      </c>
      <c r="D13" s="14" t="s">
        <v>54</v>
      </c>
      <c r="E13" s="9" t="s">
        <v>84</v>
      </c>
      <c r="F13" s="14" t="s">
        <v>20</v>
      </c>
    </row>
    <row r="14" spans="1:7" ht="17.25" thickBot="1">
      <c r="A14" s="8" t="s">
        <v>8</v>
      </c>
      <c r="B14" s="1">
        <v>13</v>
      </c>
      <c r="C14" s="12" t="s">
        <v>85</v>
      </c>
      <c r="D14" s="16" t="s">
        <v>55</v>
      </c>
      <c r="E14" s="9" t="s">
        <v>84</v>
      </c>
      <c r="F14" s="14" t="s">
        <v>21</v>
      </c>
    </row>
    <row r="15" spans="1:7" ht="17.25" thickBot="1">
      <c r="A15" s="8" t="s">
        <v>8</v>
      </c>
      <c r="B15" s="1">
        <v>14</v>
      </c>
      <c r="C15" s="12" t="s">
        <v>85</v>
      </c>
      <c r="D15" s="16" t="s">
        <v>56</v>
      </c>
      <c r="E15" s="9" t="s">
        <v>84</v>
      </c>
      <c r="F15" s="14" t="s">
        <v>22</v>
      </c>
    </row>
    <row r="16" spans="1:7" ht="17.25" thickBot="1">
      <c r="A16" s="8" t="s">
        <v>8</v>
      </c>
      <c r="B16" s="1">
        <v>15</v>
      </c>
      <c r="C16" s="12" t="s">
        <v>85</v>
      </c>
      <c r="D16" s="16" t="s">
        <v>57</v>
      </c>
      <c r="E16" s="9" t="s">
        <v>83</v>
      </c>
      <c r="F16" s="16" t="s">
        <v>23</v>
      </c>
    </row>
    <row r="17" spans="1:6" ht="17.25" thickBot="1">
      <c r="A17" s="8" t="s">
        <v>8</v>
      </c>
      <c r="B17" s="1">
        <v>16</v>
      </c>
      <c r="C17" s="12" t="s">
        <v>85</v>
      </c>
      <c r="D17" s="14" t="s">
        <v>58</v>
      </c>
      <c r="E17" s="9" t="s">
        <v>77</v>
      </c>
      <c r="F17" s="14" t="s">
        <v>24</v>
      </c>
    </row>
    <row r="18" spans="1:6" ht="17.25" thickBot="1">
      <c r="A18" s="8" t="s">
        <v>8</v>
      </c>
      <c r="B18" s="1">
        <v>17</v>
      </c>
      <c r="C18" s="12" t="s">
        <v>85</v>
      </c>
      <c r="D18" s="14" t="s">
        <v>59</v>
      </c>
      <c r="E18" s="9" t="s">
        <v>77</v>
      </c>
      <c r="F18" s="14" t="s">
        <v>25</v>
      </c>
    </row>
    <row r="19" spans="1:6" ht="17.25" thickBot="1">
      <c r="A19" s="8" t="s">
        <v>8</v>
      </c>
      <c r="B19" s="1">
        <v>18</v>
      </c>
      <c r="C19" s="12" t="s">
        <v>85</v>
      </c>
      <c r="D19" s="14" t="s">
        <v>60</v>
      </c>
      <c r="E19" s="9" t="s">
        <v>7</v>
      </c>
      <c r="F19" s="14" t="s">
        <v>26</v>
      </c>
    </row>
    <row r="20" spans="1:6" ht="17.25" thickBot="1">
      <c r="A20" s="8" t="s">
        <v>8</v>
      </c>
      <c r="B20" s="1">
        <v>19</v>
      </c>
      <c r="C20" s="12" t="s">
        <v>85</v>
      </c>
      <c r="D20" s="14" t="s">
        <v>61</v>
      </c>
      <c r="E20" s="9" t="s">
        <v>7</v>
      </c>
      <c r="F20" s="14" t="s">
        <v>27</v>
      </c>
    </row>
    <row r="21" spans="1:6" ht="17.25" thickBot="1">
      <c r="A21" s="8" t="s">
        <v>8</v>
      </c>
      <c r="B21" s="1">
        <v>20</v>
      </c>
      <c r="C21" s="12" t="s">
        <v>85</v>
      </c>
      <c r="D21" s="14" t="s">
        <v>62</v>
      </c>
      <c r="E21" s="9" t="s">
        <v>81</v>
      </c>
      <c r="F21" s="14" t="s">
        <v>28</v>
      </c>
    </row>
    <row r="22" spans="1:6" ht="16.149999999999999" customHeight="1" thickBot="1">
      <c r="A22" s="8" t="s">
        <v>8</v>
      </c>
      <c r="B22" s="1">
        <v>21</v>
      </c>
      <c r="C22" s="12" t="s">
        <v>85</v>
      </c>
      <c r="D22" s="14" t="s">
        <v>63</v>
      </c>
      <c r="E22" s="9" t="s">
        <v>80</v>
      </c>
      <c r="F22" s="14" t="s">
        <v>29</v>
      </c>
    </row>
    <row r="23" spans="1:6" ht="16.149999999999999" customHeight="1" thickBot="1">
      <c r="A23" s="8" t="s">
        <v>8</v>
      </c>
      <c r="B23" s="1">
        <v>22</v>
      </c>
      <c r="C23" s="12" t="s">
        <v>85</v>
      </c>
      <c r="D23" s="14" t="s">
        <v>64</v>
      </c>
      <c r="E23" s="9" t="s">
        <v>80</v>
      </c>
      <c r="F23" s="14" t="s">
        <v>30</v>
      </c>
    </row>
    <row r="24" spans="1:6" ht="16.149999999999999" customHeight="1" thickBot="1">
      <c r="A24" s="8" t="s">
        <v>8</v>
      </c>
      <c r="B24" s="1">
        <v>23</v>
      </c>
      <c r="C24" s="12" t="s">
        <v>85</v>
      </c>
      <c r="D24" s="14" t="s">
        <v>65</v>
      </c>
      <c r="E24" s="9" t="s">
        <v>80</v>
      </c>
      <c r="F24" s="14" t="s">
        <v>31</v>
      </c>
    </row>
    <row r="25" spans="1:6" ht="16.149999999999999" customHeight="1" thickBot="1">
      <c r="A25" s="8" t="s">
        <v>8</v>
      </c>
      <c r="B25" s="1">
        <v>24</v>
      </c>
      <c r="C25" s="12" t="s">
        <v>85</v>
      </c>
      <c r="D25" s="14" t="s">
        <v>66</v>
      </c>
      <c r="E25" s="9" t="s">
        <v>7</v>
      </c>
      <c r="F25" s="14" t="s">
        <v>32</v>
      </c>
    </row>
    <row r="26" spans="1:6" ht="16.149999999999999" customHeight="1" thickBot="1">
      <c r="A26" s="8" t="s">
        <v>8</v>
      </c>
      <c r="B26" s="1">
        <v>25</v>
      </c>
      <c r="C26" s="12" t="s">
        <v>85</v>
      </c>
      <c r="D26" s="14" t="s">
        <v>67</v>
      </c>
      <c r="E26" s="9" t="s">
        <v>7</v>
      </c>
      <c r="F26" s="14" t="s">
        <v>33</v>
      </c>
    </row>
    <row r="27" spans="1:6" ht="16.149999999999999" customHeight="1" thickBot="1">
      <c r="A27" s="8" t="s">
        <v>8</v>
      </c>
      <c r="B27" s="1">
        <v>26</v>
      </c>
      <c r="C27" s="12" t="s">
        <v>85</v>
      </c>
      <c r="D27" s="14" t="s">
        <v>68</v>
      </c>
      <c r="E27" s="6" t="s">
        <v>84</v>
      </c>
      <c r="F27" s="14" t="s">
        <v>34</v>
      </c>
    </row>
    <row r="28" spans="1:6" ht="16.149999999999999" customHeight="1" thickBot="1">
      <c r="A28" s="8" t="s">
        <v>8</v>
      </c>
      <c r="B28" s="1">
        <v>27</v>
      </c>
      <c r="C28" s="12" t="s">
        <v>85</v>
      </c>
      <c r="D28" s="14" t="s">
        <v>69</v>
      </c>
      <c r="E28" s="6" t="s">
        <v>84</v>
      </c>
      <c r="F28" s="14" t="s">
        <v>35</v>
      </c>
    </row>
    <row r="29" spans="1:6" ht="16.149999999999999" customHeight="1" thickBot="1">
      <c r="A29" s="8" t="s">
        <v>8</v>
      </c>
      <c r="B29" s="1">
        <v>28</v>
      </c>
      <c r="C29" s="12" t="s">
        <v>85</v>
      </c>
      <c r="D29" s="14" t="s">
        <v>70</v>
      </c>
      <c r="E29" s="6" t="s">
        <v>84</v>
      </c>
      <c r="F29" s="14" t="s">
        <v>36</v>
      </c>
    </row>
    <row r="30" spans="1:6" ht="16.149999999999999" customHeight="1" thickBot="1">
      <c r="A30" s="8" t="s">
        <v>8</v>
      </c>
      <c r="B30" s="1">
        <v>29</v>
      </c>
      <c r="C30" s="12" t="s">
        <v>85</v>
      </c>
      <c r="D30" s="18" t="s">
        <v>71</v>
      </c>
      <c r="E30" s="9" t="s">
        <v>82</v>
      </c>
      <c r="F30" s="15" t="s">
        <v>37</v>
      </c>
    </row>
    <row r="31" spans="1:6" ht="16.149999999999999" customHeight="1" thickBot="1">
      <c r="A31" s="8" t="s">
        <v>8</v>
      </c>
      <c r="B31" s="1">
        <v>30</v>
      </c>
      <c r="C31" s="12" t="s">
        <v>85</v>
      </c>
      <c r="D31" s="18" t="s">
        <v>72</v>
      </c>
      <c r="E31" s="6" t="s">
        <v>84</v>
      </c>
      <c r="F31" s="17" t="s">
        <v>38</v>
      </c>
    </row>
    <row r="32" spans="1:6" ht="16.149999999999999" customHeight="1" thickBot="1">
      <c r="A32" s="8" t="s">
        <v>8</v>
      </c>
      <c r="B32" s="1">
        <v>31</v>
      </c>
      <c r="C32" s="12" t="s">
        <v>85</v>
      </c>
      <c r="D32" s="18" t="s">
        <v>73</v>
      </c>
      <c r="E32" s="9" t="s">
        <v>80</v>
      </c>
      <c r="F32" s="17" t="s">
        <v>39</v>
      </c>
    </row>
    <row r="33" spans="1:6" ht="16.149999999999999" customHeight="1" thickBot="1">
      <c r="A33" s="8" t="s">
        <v>8</v>
      </c>
      <c r="B33" s="1">
        <v>32</v>
      </c>
      <c r="C33" s="12" t="s">
        <v>85</v>
      </c>
      <c r="D33" s="16" t="s">
        <v>74</v>
      </c>
      <c r="E33" s="6" t="s">
        <v>84</v>
      </c>
      <c r="F33" s="13" t="s">
        <v>40</v>
      </c>
    </row>
    <row r="34" spans="1:6" ht="16.149999999999999" customHeight="1" thickBot="1">
      <c r="A34" s="8" t="s">
        <v>8</v>
      </c>
      <c r="B34" s="1">
        <v>33</v>
      </c>
      <c r="C34" s="12" t="s">
        <v>85</v>
      </c>
      <c r="D34" s="16" t="s">
        <v>75</v>
      </c>
      <c r="E34" s="9" t="s">
        <v>80</v>
      </c>
      <c r="F34" s="13" t="s">
        <v>41</v>
      </c>
    </row>
    <row r="35" spans="1:6" ht="16.149999999999999" customHeight="1">
      <c r="A35" s="8" t="s">
        <v>8</v>
      </c>
      <c r="B35" s="1">
        <v>34</v>
      </c>
      <c r="C35" s="12" t="s">
        <v>85</v>
      </c>
      <c r="D35" s="16" t="s">
        <v>76</v>
      </c>
      <c r="E35" s="6" t="s">
        <v>84</v>
      </c>
      <c r="F35" s="13" t="s">
        <v>42</v>
      </c>
    </row>
    <row r="36" spans="1:6" ht="11.25">
      <c r="B36" s="1"/>
    </row>
    <row r="37" spans="1:6" ht="11.25">
      <c r="B37" s="1"/>
    </row>
    <row r="38" spans="1:6" ht="11.25">
      <c r="B38" s="1"/>
    </row>
  </sheetData>
  <phoneticPr fontId="3" type="noConversion"/>
  <conditionalFormatting sqref="F1 F36:F1048576">
    <cfRule type="duplicateValues" dxfId="6" priority="13"/>
  </conditionalFormatting>
  <conditionalFormatting sqref="F2:F4">
    <cfRule type="duplicateValues" dxfId="5" priority="6"/>
  </conditionalFormatting>
  <conditionalFormatting sqref="F5:F21">
    <cfRule type="duplicateValues" dxfId="4" priority="5"/>
  </conditionalFormatting>
  <conditionalFormatting sqref="F22:F24">
    <cfRule type="duplicateValues" dxfId="3" priority="4"/>
  </conditionalFormatting>
  <conditionalFormatting sqref="F25:F29">
    <cfRule type="duplicateValues" dxfId="2" priority="3"/>
  </conditionalFormatting>
  <conditionalFormatting sqref="F30">
    <cfRule type="duplicateValues" dxfId="1" priority="2"/>
  </conditionalFormatting>
  <conditionalFormatting sqref="F33:F35">
    <cfRule type="duplicateValues" dxfId="0" priority="1"/>
  </conditionalFormatting>
  <dataValidations count="1">
    <dataValidation type="list" allowBlank="1" showInputMessage="1" showErrorMessage="1" sqref="C1">
      <formula1>"連線系統管制組"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張玉秀</dc:creator>
  <cp:lastModifiedBy>USER</cp:lastModifiedBy>
  <cp:lastPrinted>2018-04-17T06:43:03Z</cp:lastPrinted>
  <dcterms:created xsi:type="dcterms:W3CDTF">2014-09-02T07:56:07Z</dcterms:created>
  <dcterms:modified xsi:type="dcterms:W3CDTF">2020-07-01T03:31:40Z</dcterms:modified>
</cp:coreProperties>
</file>