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ASTER DM HEALTHCARE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343.85</v>
      </c>
    </row>
    <row r="9">
      <c r="A9" s="21" t="inlineStr">
        <is>
          <t>Market Capitalization</t>
        </is>
      </c>
      <c r="B9" t="n">
        <v>17178.21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2871.15</v>
      </c>
      <c r="C17" t="n">
        <v>3875.84</v>
      </c>
      <c r="D17" t="n">
        <v>5249.89</v>
      </c>
      <c r="E17" t="n">
        <v>5931.29</v>
      </c>
      <c r="F17" t="n">
        <v>6721.16</v>
      </c>
      <c r="G17" t="n">
        <v>7962.71</v>
      </c>
      <c r="H17" t="n">
        <v>8651.879999999999</v>
      </c>
      <c r="I17" t="n">
        <v>8608.43</v>
      </c>
      <c r="J17" t="n">
        <v>10253.28</v>
      </c>
      <c r="K17" t="n">
        <v>11932.88</v>
      </c>
    </row>
    <row r="18" customFormat="1" s="9">
      <c r="A18" s="21" t="inlineStr">
        <is>
          <t>Raw Material Cost</t>
        </is>
      </c>
      <c r="B18" t="n">
        <v>1047.73</v>
      </c>
      <c r="C18" t="n">
        <v>1337.77</v>
      </c>
      <c r="D18" t="n">
        <v>1723.04</v>
      </c>
      <c r="E18" t="n">
        <v>2002.16</v>
      </c>
      <c r="F18" t="n">
        <v>2160.43</v>
      </c>
      <c r="G18" t="n">
        <v>2524.97</v>
      </c>
      <c r="H18" t="n">
        <v>2768.05</v>
      </c>
      <c r="I18" t="n">
        <v>2436.95</v>
      </c>
      <c r="J18" t="n">
        <v>3068.46</v>
      </c>
      <c r="K18" t="n">
        <v>3811.75</v>
      </c>
    </row>
    <row r="19" customFormat="1" s="9">
      <c r="A19" s="21" t="inlineStr">
        <is>
          <t>Change in Inventory</t>
        </is>
      </c>
      <c r="B19" t="n">
        <v>42.33</v>
      </c>
      <c r="C19" t="n">
        <v>115.6</v>
      </c>
      <c r="D19" t="n">
        <v>99.89</v>
      </c>
      <c r="E19" t="n">
        <v>114.84</v>
      </c>
      <c r="F19" t="n">
        <v>101.49</v>
      </c>
      <c r="G19" t="n">
        <v>105.13</v>
      </c>
      <c r="H19" t="n">
        <v>228.79</v>
      </c>
      <c r="I19" t="n">
        <v>-111.96</v>
      </c>
      <c r="J19" t="n">
        <v>176.69</v>
      </c>
      <c r="K19" t="n">
        <v>279.93</v>
      </c>
    </row>
    <row r="20" customFormat="1" s="9">
      <c r="A20" s="21" t="inlineStr">
        <is>
          <t>Power and Fuel</t>
        </is>
      </c>
      <c r="B20" t="n">
        <v>29.05</v>
      </c>
      <c r="C20" t="n">
        <v>39.18</v>
      </c>
      <c r="D20" t="n">
        <v>56.63</v>
      </c>
      <c r="E20" t="n">
        <v>71.84</v>
      </c>
      <c r="F20" t="n">
        <v>86.31</v>
      </c>
      <c r="G20" t="n">
        <v>101.38</v>
      </c>
      <c r="H20" t="n">
        <v>111.84</v>
      </c>
      <c r="I20" t="n">
        <v>107.73</v>
      </c>
      <c r="J20" t="n">
        <v>120.28</v>
      </c>
      <c r="K20" t="n">
        <v>148.95</v>
      </c>
    </row>
    <row r="21" customFormat="1" s="9">
      <c r="A21" s="21" t="inlineStr">
        <is>
          <t>Other Mfr. Exp</t>
        </is>
      </c>
      <c r="B21" t="n">
        <v>28.35</v>
      </c>
      <c r="C21" t="n">
        <v>306.69</v>
      </c>
      <c r="D21" t="n">
        <v>413.24</v>
      </c>
      <c r="E21" t="n">
        <v>636.95</v>
      </c>
      <c r="F21" t="n">
        <v>735.91</v>
      </c>
      <c r="G21" t="n">
        <v>851.14</v>
      </c>
      <c r="H21" t="n">
        <v>1010.91</v>
      </c>
      <c r="I21" t="n">
        <v>1209.43</v>
      </c>
      <c r="J21" t="n">
        <v>1476.16</v>
      </c>
      <c r="K21" t="n">
        <v>1606.16</v>
      </c>
    </row>
    <row r="22" customFormat="1" s="9">
      <c r="A22" s="21" t="inlineStr">
        <is>
          <t>Employee Cost</t>
        </is>
      </c>
      <c r="B22" t="n">
        <v>791.12</v>
      </c>
      <c r="C22" t="n">
        <v>1153.58</v>
      </c>
      <c r="D22" t="n">
        <v>1628.98</v>
      </c>
      <c r="E22" t="n">
        <v>2054.5</v>
      </c>
      <c r="F22" t="n">
        <v>2271.13</v>
      </c>
      <c r="G22" t="n">
        <v>2688.18</v>
      </c>
      <c r="H22" t="n">
        <v>2903.93</v>
      </c>
      <c r="I22" t="n">
        <v>2755.36</v>
      </c>
      <c r="J22" t="n">
        <v>3264.46</v>
      </c>
      <c r="K22" t="n">
        <v>3965.22</v>
      </c>
    </row>
    <row r="23" customFormat="1" s="9">
      <c r="A23" s="21" t="inlineStr">
        <is>
          <t>Selling and admin</t>
        </is>
      </c>
      <c r="B23" t="n">
        <v>399.69</v>
      </c>
      <c r="C23" t="n">
        <v>587.66</v>
      </c>
      <c r="D23" t="n">
        <v>976.24</v>
      </c>
      <c r="E23" t="n">
        <v>596.33</v>
      </c>
      <c r="F23" t="n">
        <v>630.5599999999999</v>
      </c>
      <c r="G23" t="n">
        <v>661.17</v>
      </c>
      <c r="H23" t="n">
        <v>439.71</v>
      </c>
      <c r="I23" t="n">
        <v>437.08</v>
      </c>
      <c r="J23" t="n">
        <v>514.77</v>
      </c>
      <c r="K23" t="n">
        <v>673.52</v>
      </c>
    </row>
    <row r="24" customFormat="1" s="9">
      <c r="A24" s="21" t="inlineStr">
        <is>
          <t>Other Expenses</t>
        </is>
      </c>
      <c r="B24" t="n">
        <v>166.96</v>
      </c>
      <c r="C24" t="n">
        <v>60.37</v>
      </c>
      <c r="D24" t="n">
        <v>106.53</v>
      </c>
      <c r="E24" t="n">
        <v>335.18</v>
      </c>
      <c r="F24" t="n">
        <v>306.04</v>
      </c>
      <c r="G24" t="n">
        <v>164.11</v>
      </c>
      <c r="H24" t="n">
        <v>181.07</v>
      </c>
      <c r="I24" t="n">
        <v>447.2</v>
      </c>
      <c r="J24" t="n">
        <v>452.76</v>
      </c>
      <c r="K24" t="n">
        <v>381.49</v>
      </c>
    </row>
    <row r="25" customFormat="1" s="9">
      <c r="A25" s="9" t="inlineStr">
        <is>
          <t>Other Income</t>
        </is>
      </c>
      <c r="B25" t="n">
        <v>18.67</v>
      </c>
      <c r="C25" t="n">
        <v>23.08</v>
      </c>
      <c r="D25" t="n">
        <v>24.92</v>
      </c>
      <c r="E25" t="n">
        <v>452.52</v>
      </c>
      <c r="F25" t="n">
        <v>177.37</v>
      </c>
      <c r="G25" t="n">
        <v>-155.13</v>
      </c>
      <c r="H25" t="n">
        <v>-158.39</v>
      </c>
      <c r="I25" t="n">
        <v>53.49</v>
      </c>
      <c r="J25" t="n">
        <v>51.2</v>
      </c>
      <c r="K25" t="n">
        <v>79.47</v>
      </c>
    </row>
    <row r="26" customFormat="1" s="9">
      <c r="A26" s="9" t="inlineStr">
        <is>
          <t>Depreciation</t>
        </is>
      </c>
      <c r="B26" t="n">
        <v>111.12</v>
      </c>
      <c r="C26" t="n">
        <v>143.96</v>
      </c>
      <c r="D26" t="n">
        <v>243</v>
      </c>
      <c r="E26" t="n">
        <v>322.44</v>
      </c>
      <c r="F26" t="n">
        <v>297.74</v>
      </c>
      <c r="G26" t="n">
        <v>306.47</v>
      </c>
      <c r="H26" t="n">
        <v>585.9400000000001</v>
      </c>
      <c r="I26" t="n">
        <v>617.5700000000001</v>
      </c>
      <c r="J26" t="n">
        <v>640.58</v>
      </c>
      <c r="K26" t="n">
        <v>780.4400000000001</v>
      </c>
    </row>
    <row r="27" customFormat="1" s="9">
      <c r="A27" s="9" t="inlineStr">
        <is>
          <t>Interest</t>
        </is>
      </c>
      <c r="B27" t="n">
        <v>47.84</v>
      </c>
      <c r="C27" t="n">
        <v>79.05</v>
      </c>
      <c r="D27" t="n">
        <v>189.41</v>
      </c>
      <c r="E27" t="n">
        <v>370.88</v>
      </c>
      <c r="F27" t="n">
        <v>204.13</v>
      </c>
      <c r="G27" t="n">
        <v>205.04</v>
      </c>
      <c r="H27" t="n">
        <v>390.79</v>
      </c>
      <c r="I27" t="n">
        <v>333.59</v>
      </c>
      <c r="J27" t="n">
        <v>306.85</v>
      </c>
      <c r="K27" t="n">
        <v>389.67</v>
      </c>
    </row>
    <row r="28" customFormat="1" s="9">
      <c r="A28" s="9" t="inlineStr">
        <is>
          <t>Profit before tax</t>
        </is>
      </c>
      <c r="B28" t="n">
        <v>310.29</v>
      </c>
      <c r="C28" t="n">
        <v>306.26</v>
      </c>
      <c r="D28" t="n">
        <v>37.63</v>
      </c>
      <c r="E28" t="n">
        <v>108.37</v>
      </c>
      <c r="F28" t="n">
        <v>307.77</v>
      </c>
      <c r="G28" t="n">
        <v>410.25</v>
      </c>
      <c r="H28" t="n">
        <v>330.04</v>
      </c>
      <c r="I28" t="n">
        <v>205.05</v>
      </c>
      <c r="J28" t="n">
        <v>636.85</v>
      </c>
      <c r="K28" t="n">
        <v>535.08</v>
      </c>
    </row>
    <row r="29" customFormat="1" s="9">
      <c r="A29" s="9" t="inlineStr">
        <is>
          <t>Tax</t>
        </is>
      </c>
      <c r="B29" t="n">
        <v>26.72</v>
      </c>
      <c r="C29" t="n">
        <v>34.15</v>
      </c>
      <c r="D29" t="n">
        <v>29.41</v>
      </c>
      <c r="E29" t="n">
        <v>10.83</v>
      </c>
      <c r="F29" t="n">
        <v>26.08</v>
      </c>
      <c r="G29" t="n">
        <v>42.94</v>
      </c>
      <c r="H29" t="n">
        <v>15.38</v>
      </c>
      <c r="I29" t="n">
        <v>27.22</v>
      </c>
      <c r="J29" t="n">
        <v>35.8</v>
      </c>
      <c r="K29" t="n">
        <v>59.59</v>
      </c>
    </row>
    <row r="30" customFormat="1" s="9">
      <c r="A30" s="9" t="inlineStr">
        <is>
          <t>Net profit</t>
        </is>
      </c>
      <c r="B30" t="n">
        <v>177.78</v>
      </c>
      <c r="C30" t="n">
        <v>272.11</v>
      </c>
      <c r="D30" t="n">
        <v>8.210000000000001</v>
      </c>
      <c r="E30" t="n">
        <v>101.76</v>
      </c>
      <c r="F30" t="n">
        <v>268.88</v>
      </c>
      <c r="G30" t="n">
        <v>333.11</v>
      </c>
      <c r="H30" t="n">
        <v>276.61</v>
      </c>
      <c r="I30" t="n">
        <v>147.74</v>
      </c>
      <c r="J30" t="n">
        <v>525.99</v>
      </c>
      <c r="K30" t="n">
        <v>424.91</v>
      </c>
    </row>
    <row r="31" customFormat="1" s="9">
      <c r="A31" s="9" t="inlineStr">
        <is>
          <t>Dividend Amount</t>
        </is>
      </c>
      <c r="B31" t="n">
        <v>62.43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2504.34</v>
      </c>
      <c r="C42" t="n">
        <v>2649.56</v>
      </c>
      <c r="D42" t="n">
        <v>2727.79</v>
      </c>
      <c r="E42" t="n">
        <v>2662.12</v>
      </c>
      <c r="F42" t="n">
        <v>2816.3</v>
      </c>
      <c r="G42" t="n">
        <v>3192.14</v>
      </c>
      <c r="H42" t="n">
        <v>3262.32</v>
      </c>
      <c r="I42" t="n">
        <v>3215.37</v>
      </c>
      <c r="J42" t="n">
        <v>3316.63</v>
      </c>
      <c r="K42" t="n">
        <v>3710.61</v>
      </c>
    </row>
    <row r="43" customFormat="1" s="9">
      <c r="A43" s="9" t="inlineStr">
        <is>
          <t>Expenses</t>
        </is>
      </c>
      <c r="B43" t="n">
        <v>2161.53</v>
      </c>
      <c r="C43" t="n">
        <v>2252.5</v>
      </c>
      <c r="D43" t="n">
        <v>2267.34</v>
      </c>
      <c r="E43" t="n">
        <v>2370.41</v>
      </c>
      <c r="F43" t="n">
        <v>2497.5</v>
      </c>
      <c r="G43" t="n">
        <v>2743.47</v>
      </c>
      <c r="H43" t="n">
        <v>2756.73</v>
      </c>
      <c r="I43" t="n">
        <v>2834.97</v>
      </c>
      <c r="J43" t="n">
        <v>2946.64</v>
      </c>
      <c r="K43" t="n">
        <v>3154.92</v>
      </c>
    </row>
    <row r="44" customFormat="1" s="9">
      <c r="A44" s="9" t="inlineStr">
        <is>
          <t>Other Income</t>
        </is>
      </c>
      <c r="B44" t="n">
        <v>10.13</v>
      </c>
      <c r="C44" t="n">
        <v>12.09</v>
      </c>
      <c r="D44" t="n">
        <v>21.98</v>
      </c>
      <c r="E44" t="n">
        <v>37.27</v>
      </c>
      <c r="F44" t="n">
        <v>18.42</v>
      </c>
      <c r="G44" t="n">
        <v>9.52</v>
      </c>
      <c r="H44" t="n">
        <v>14.76</v>
      </c>
      <c r="I44" t="n">
        <v>9.199999999999999</v>
      </c>
      <c r="J44" t="n">
        <v>-46.05</v>
      </c>
      <c r="K44" t="n">
        <v>7.95</v>
      </c>
    </row>
    <row r="45" customFormat="1" s="9">
      <c r="A45" s="9" t="inlineStr">
        <is>
          <t>Depreciation</t>
        </is>
      </c>
      <c r="B45" t="n">
        <v>156.35</v>
      </c>
      <c r="C45" t="n">
        <v>160.88</v>
      </c>
      <c r="D45" t="n">
        <v>170.37</v>
      </c>
      <c r="E45" t="n">
        <v>174.96</v>
      </c>
      <c r="F45" t="n">
        <v>189.37</v>
      </c>
      <c r="G45" t="n">
        <v>197.51</v>
      </c>
      <c r="H45" t="n">
        <v>218.6</v>
      </c>
      <c r="I45" t="n">
        <v>217.46</v>
      </c>
      <c r="J45" t="n">
        <v>227.16</v>
      </c>
      <c r="K45" t="n">
        <v>231.54</v>
      </c>
    </row>
    <row r="46" customFormat="1" s="9">
      <c r="A46" s="9" t="inlineStr">
        <is>
          <t>Interest</t>
        </is>
      </c>
      <c r="B46" t="n">
        <v>61.39</v>
      </c>
      <c r="C46" t="n">
        <v>66.93000000000001</v>
      </c>
      <c r="D46" t="n">
        <v>62.24</v>
      </c>
      <c r="E46" t="n">
        <v>68.8</v>
      </c>
      <c r="F46" t="n">
        <v>77.20999999999999</v>
      </c>
      <c r="G46" t="n">
        <v>87.23999999999999</v>
      </c>
      <c r="H46" t="n">
        <v>95.97</v>
      </c>
      <c r="I46" t="n">
        <v>98.89</v>
      </c>
      <c r="J46" t="n">
        <v>101.94</v>
      </c>
      <c r="K46" t="n">
        <v>98.64</v>
      </c>
    </row>
    <row r="47" customFormat="1" s="9">
      <c r="A47" s="9" t="inlineStr">
        <is>
          <t>Profit before tax</t>
        </is>
      </c>
      <c r="B47" t="n">
        <v>135.2</v>
      </c>
      <c r="C47" t="n">
        <v>181.34</v>
      </c>
      <c r="D47" t="n">
        <v>249.82</v>
      </c>
      <c r="E47" t="n">
        <v>85.22</v>
      </c>
      <c r="F47" t="n">
        <v>70.64</v>
      </c>
      <c r="G47" t="n">
        <v>173.44</v>
      </c>
      <c r="H47" t="n">
        <v>205.78</v>
      </c>
      <c r="I47" t="n">
        <v>73.25</v>
      </c>
      <c r="J47" t="n">
        <v>-5.16</v>
      </c>
      <c r="K47" t="n">
        <v>233.46</v>
      </c>
    </row>
    <row r="48" customFormat="1" s="9">
      <c r="A48" s="9" t="inlineStr">
        <is>
          <t>Tax</t>
        </is>
      </c>
      <c r="B48" t="n">
        <v>7.58</v>
      </c>
      <c r="C48" t="n">
        <v>13.14</v>
      </c>
      <c r="D48" t="n">
        <v>4.19</v>
      </c>
      <c r="E48" t="n">
        <v>5.45</v>
      </c>
      <c r="F48" t="n">
        <v>16.54</v>
      </c>
      <c r="G48" t="n">
        <v>14.41</v>
      </c>
      <c r="H48" t="n">
        <v>23.19</v>
      </c>
      <c r="I48" t="n">
        <v>53.4</v>
      </c>
      <c r="J48" t="n">
        <v>10.17</v>
      </c>
      <c r="K48" t="n">
        <v>24.24</v>
      </c>
    </row>
    <row r="49" customFormat="1" s="9">
      <c r="A49" s="9" t="inlineStr">
        <is>
          <t>Net profit</t>
        </is>
      </c>
      <c r="B49" t="n">
        <v>106.91</v>
      </c>
      <c r="C49" t="n">
        <v>148.34</v>
      </c>
      <c r="D49" t="n">
        <v>226.27</v>
      </c>
      <c r="E49" t="n">
        <v>68.54000000000001</v>
      </c>
      <c r="F49" t="n">
        <v>46.21</v>
      </c>
      <c r="G49" t="n">
        <v>139.39</v>
      </c>
      <c r="H49" t="n">
        <v>170.77</v>
      </c>
      <c r="I49" t="n">
        <v>4.9</v>
      </c>
      <c r="J49" t="n">
        <v>-30.79</v>
      </c>
      <c r="K49" t="n">
        <v>179.21</v>
      </c>
    </row>
    <row r="50">
      <c r="A50" s="9" t="inlineStr">
        <is>
          <t>Operating Profit</t>
        </is>
      </c>
      <c r="B50" t="n">
        <v>342.81</v>
      </c>
      <c r="C50" t="n">
        <v>397.06</v>
      </c>
      <c r="D50" t="n">
        <v>460.45</v>
      </c>
      <c r="E50" t="n">
        <v>291.71</v>
      </c>
      <c r="F50" t="n">
        <v>318.8</v>
      </c>
      <c r="G50" t="n">
        <v>448.67</v>
      </c>
      <c r="H50" t="n">
        <v>505.59</v>
      </c>
      <c r="I50" t="n">
        <v>380.4</v>
      </c>
      <c r="J50" t="n">
        <v>369.99</v>
      </c>
      <c r="K50" t="n">
        <v>555.6900000000001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374.53</v>
      </c>
      <c r="C57" t="n">
        <v>388.64</v>
      </c>
      <c r="D57" t="n">
        <v>403.05</v>
      </c>
      <c r="E57" t="n">
        <v>403.22</v>
      </c>
      <c r="F57" t="n">
        <v>505.23</v>
      </c>
      <c r="G57" t="n">
        <v>505.23</v>
      </c>
      <c r="H57" t="n">
        <v>496.8</v>
      </c>
      <c r="I57" t="n">
        <v>497.04</v>
      </c>
      <c r="J57" t="n">
        <v>499.52</v>
      </c>
      <c r="K57" t="n">
        <v>499.52</v>
      </c>
    </row>
    <row r="58">
      <c r="A58" s="9" t="inlineStr">
        <is>
          <t>Reserves</t>
        </is>
      </c>
      <c r="B58" t="n">
        <v>536.01</v>
      </c>
      <c r="C58" t="n">
        <v>1095.76</v>
      </c>
      <c r="D58" t="n">
        <v>16.57</v>
      </c>
      <c r="E58" t="n">
        <v>1472.19</v>
      </c>
      <c r="F58" t="n">
        <v>2326.87</v>
      </c>
      <c r="G58" t="n">
        <v>2708.53</v>
      </c>
      <c r="H58" t="n">
        <v>2775.34</v>
      </c>
      <c r="I58" t="n">
        <v>2875.42</v>
      </c>
      <c r="J58" t="n">
        <v>3079.51</v>
      </c>
      <c r="K58" t="n">
        <v>3574.17</v>
      </c>
    </row>
    <row r="59">
      <c r="A59" s="9" t="inlineStr">
        <is>
          <t>Borrowings</t>
        </is>
      </c>
      <c r="B59" t="n">
        <v>885.86</v>
      </c>
      <c r="C59" t="n">
        <v>1090.66</v>
      </c>
      <c r="D59" t="n">
        <v>3320.57</v>
      </c>
      <c r="E59" t="n">
        <v>2757.69</v>
      </c>
      <c r="F59" t="n">
        <v>2351.57</v>
      </c>
      <c r="G59" t="n">
        <v>2788.44</v>
      </c>
      <c r="H59" t="n">
        <v>5604.68</v>
      </c>
      <c r="I59" t="n">
        <v>4803.65</v>
      </c>
      <c r="J59" t="n">
        <v>4907.13</v>
      </c>
      <c r="K59" t="n">
        <v>5700.3</v>
      </c>
    </row>
    <row r="60">
      <c r="A60" s="9" t="inlineStr">
        <is>
          <t>Other Liabilities</t>
        </is>
      </c>
      <c r="B60" t="n">
        <v>1097.28</v>
      </c>
      <c r="C60" t="n">
        <v>1834.29</v>
      </c>
      <c r="D60" t="n">
        <v>2002.81</v>
      </c>
      <c r="E60" t="n">
        <v>2171.15</v>
      </c>
      <c r="F60" t="n">
        <v>2295.67</v>
      </c>
      <c r="G60" t="n">
        <v>2925.91</v>
      </c>
      <c r="H60" t="n">
        <v>3528.5</v>
      </c>
      <c r="I60" t="n">
        <v>3443.91</v>
      </c>
      <c r="J60" t="n">
        <v>4035.08</v>
      </c>
      <c r="K60" t="n">
        <v>5061.64</v>
      </c>
    </row>
    <row r="61" customFormat="1" s="1">
      <c r="A61" s="1" t="inlineStr">
        <is>
          <t>Total</t>
        </is>
      </c>
      <c r="B61" t="n">
        <v>2893.68</v>
      </c>
      <c r="C61" t="n">
        <v>4409.35</v>
      </c>
      <c r="D61" t="n">
        <v>5743</v>
      </c>
      <c r="E61" t="n">
        <v>6804.25</v>
      </c>
      <c r="F61" t="n">
        <v>7479.34</v>
      </c>
      <c r="G61" t="n">
        <v>8928.110000000001</v>
      </c>
      <c r="H61" t="n">
        <v>12405.32</v>
      </c>
      <c r="I61" t="n">
        <v>11620.02</v>
      </c>
      <c r="J61" t="n">
        <v>12521.24</v>
      </c>
      <c r="K61" t="n">
        <v>14835.63</v>
      </c>
    </row>
    <row r="62">
      <c r="A62" s="9" t="inlineStr">
        <is>
          <t>Net Block</t>
        </is>
      </c>
      <c r="B62" t="n">
        <v>1087.35</v>
      </c>
      <c r="C62" t="n">
        <v>2236.95</v>
      </c>
      <c r="D62" t="n">
        <v>2507.48</v>
      </c>
      <c r="E62" t="n">
        <v>3519.69</v>
      </c>
      <c r="F62" t="n">
        <v>3738.27</v>
      </c>
      <c r="G62" t="n">
        <v>4288.57</v>
      </c>
      <c r="H62" t="n">
        <v>7123.59</v>
      </c>
      <c r="I62" t="n">
        <v>6748.93</v>
      </c>
      <c r="J62" t="n">
        <v>7008.63</v>
      </c>
      <c r="K62" t="n">
        <v>9052.41</v>
      </c>
    </row>
    <row r="63">
      <c r="A63" s="9" t="inlineStr">
        <is>
          <t>Capital Work in Progress</t>
        </is>
      </c>
      <c r="B63" t="n">
        <v>357.45</v>
      </c>
      <c r="C63" t="n">
        <v>197.36</v>
      </c>
      <c r="D63" t="n">
        <v>358.13</v>
      </c>
      <c r="E63" t="n">
        <v>289.76</v>
      </c>
      <c r="F63" t="n">
        <v>401.74</v>
      </c>
      <c r="G63" t="n">
        <v>549.98</v>
      </c>
      <c r="H63" t="n">
        <v>735.97</v>
      </c>
      <c r="I63" t="n">
        <v>933.86</v>
      </c>
      <c r="J63" t="n">
        <v>997.74</v>
      </c>
      <c r="K63" t="n">
        <v>278.96</v>
      </c>
    </row>
    <row r="64">
      <c r="A64" s="9" t="inlineStr">
        <is>
          <t>Investments</t>
        </is>
      </c>
      <c r="B64" t="n">
        <v>6.68</v>
      </c>
      <c r="C64" t="n">
        <v>2.72</v>
      </c>
      <c r="D64" t="n">
        <v>38.76</v>
      </c>
      <c r="E64" t="n">
        <v>32.32</v>
      </c>
      <c r="F64" t="n">
        <v>37.74</v>
      </c>
      <c r="G64" t="n">
        <v>22.11</v>
      </c>
      <c r="H64" t="n">
        <v>34.35</v>
      </c>
      <c r="I64" t="n">
        <v>62.86</v>
      </c>
      <c r="J64" t="n">
        <v>44.83</v>
      </c>
      <c r="K64" t="n">
        <v>79.55</v>
      </c>
    </row>
    <row r="65">
      <c r="A65" s="9" t="inlineStr">
        <is>
          <t>Other Assets</t>
        </is>
      </c>
      <c r="B65" t="n">
        <v>1442.2</v>
      </c>
      <c r="C65" t="n">
        <v>1972.32</v>
      </c>
      <c r="D65" t="n">
        <v>2838.63</v>
      </c>
      <c r="E65" t="n">
        <v>2962.48</v>
      </c>
      <c r="F65" t="n">
        <v>3301.59</v>
      </c>
      <c r="G65" t="n">
        <v>4067.45</v>
      </c>
      <c r="H65" t="n">
        <v>4511.41</v>
      </c>
      <c r="I65" t="n">
        <v>3874.37</v>
      </c>
      <c r="J65" t="n">
        <v>4470.04</v>
      </c>
      <c r="K65" t="n">
        <v>5424.71</v>
      </c>
    </row>
    <row r="66" customFormat="1" s="1">
      <c r="A66" s="1" t="inlineStr">
        <is>
          <t>Total</t>
        </is>
      </c>
      <c r="B66" t="n">
        <v>2893.68</v>
      </c>
      <c r="C66" t="n">
        <v>4409.35</v>
      </c>
      <c r="D66" t="n">
        <v>5743</v>
      </c>
      <c r="E66" t="n">
        <v>6804.25</v>
      </c>
      <c r="F66" t="n">
        <v>7479.34</v>
      </c>
      <c r="G66" t="n">
        <v>8928.110000000001</v>
      </c>
      <c r="H66" t="n">
        <v>12405.32</v>
      </c>
      <c r="I66" t="n">
        <v>11620.02</v>
      </c>
      <c r="J66" t="n">
        <v>12521.24</v>
      </c>
      <c r="K66" t="n">
        <v>14835.63</v>
      </c>
    </row>
    <row r="67" customFormat="1" s="9">
      <c r="A67" s="9" t="inlineStr">
        <is>
          <t>Receivables</t>
        </is>
      </c>
      <c r="B67" t="n">
        <v>677.47</v>
      </c>
      <c r="C67" t="n">
        <v>884.3099999999999</v>
      </c>
      <c r="D67" t="n">
        <v>1342.26</v>
      </c>
      <c r="E67" t="n">
        <v>1287.62</v>
      </c>
      <c r="F67" t="n">
        <v>1546.39</v>
      </c>
      <c r="G67" t="n">
        <v>2028.7</v>
      </c>
      <c r="H67" t="n">
        <v>2366.44</v>
      </c>
      <c r="I67" t="n">
        <v>2019</v>
      </c>
      <c r="J67" t="n">
        <v>2020.52</v>
      </c>
      <c r="K67" t="n">
        <v>2336.31</v>
      </c>
    </row>
    <row r="68">
      <c r="A68" s="9" t="inlineStr">
        <is>
          <t>Inventory</t>
        </is>
      </c>
      <c r="B68" t="n">
        <v>196.16</v>
      </c>
      <c r="C68" t="n">
        <v>310.82</v>
      </c>
      <c r="D68" t="n">
        <v>410.7</v>
      </c>
      <c r="E68" t="n">
        <v>525.54</v>
      </c>
      <c r="F68" t="n">
        <v>627.02</v>
      </c>
      <c r="G68" t="n">
        <v>732.16</v>
      </c>
      <c r="H68" t="n">
        <v>960.95</v>
      </c>
      <c r="I68" t="n">
        <v>848.99</v>
      </c>
      <c r="J68" t="n">
        <v>1025.68</v>
      </c>
      <c r="K68" t="n">
        <v>1305.62</v>
      </c>
    </row>
    <row r="69">
      <c r="A69" s="21" t="inlineStr">
        <is>
          <t>Cash &amp; Bank</t>
        </is>
      </c>
      <c r="B69" t="n">
        <v>324.74</v>
      </c>
      <c r="C69" t="n">
        <v>304.18</v>
      </c>
      <c r="D69" t="n">
        <v>266.67</v>
      </c>
      <c r="E69" t="n">
        <v>152.07</v>
      </c>
      <c r="F69" t="n">
        <v>299.78</v>
      </c>
      <c r="G69" t="n">
        <v>341.14</v>
      </c>
      <c r="H69" t="n">
        <v>177.12</v>
      </c>
      <c r="I69" t="n">
        <v>281.36</v>
      </c>
      <c r="J69" t="n">
        <v>379.61</v>
      </c>
      <c r="K69" t="n">
        <v>428.56</v>
      </c>
    </row>
    <row r="70">
      <c r="A70" s="21" t="inlineStr">
        <is>
          <t>No. of Equity Shares</t>
        </is>
      </c>
      <c r="B70" t="n">
        <v>374531000</v>
      </c>
      <c r="C70" t="n">
        <v>388638000</v>
      </c>
      <c r="D70" t="n">
        <v>403052000</v>
      </c>
      <c r="E70" t="n">
        <v>403220000</v>
      </c>
      <c r="F70" t="n">
        <v>505200000</v>
      </c>
      <c r="G70" t="n">
        <v>505200000</v>
      </c>
      <c r="H70" t="n">
        <v>496800000</v>
      </c>
      <c r="I70" t="n">
        <v>497000000</v>
      </c>
      <c r="J70" t="n">
        <v>499500000</v>
      </c>
      <c r="K70" t="n">
        <v>499500000</v>
      </c>
    </row>
    <row r="71">
      <c r="A71" s="21" t="inlineStr">
        <is>
          <t>New Bonus Shares</t>
        </is>
      </c>
      <c r="B71" t="n">
        <v>252772938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235.53</v>
      </c>
      <c r="D82" t="n">
        <v>202.66</v>
      </c>
      <c r="E82" t="n">
        <v>360.79</v>
      </c>
      <c r="F82" t="n">
        <v>537.35</v>
      </c>
      <c r="G82" t="n">
        <v>600.92</v>
      </c>
      <c r="H82" t="n">
        <v>1223.25</v>
      </c>
      <c r="I82" t="n">
        <v>1569.12</v>
      </c>
      <c r="J82" t="n">
        <v>1314.04</v>
      </c>
      <c r="K82" t="n">
        <v>1833.98</v>
      </c>
    </row>
    <row r="83" customFormat="1" s="9">
      <c r="A83" s="9" t="inlineStr">
        <is>
          <t>Cash from Investing Activity</t>
        </is>
      </c>
      <c r="C83" t="n">
        <v>-438.66</v>
      </c>
      <c r="D83" t="n">
        <v>-775.38</v>
      </c>
      <c r="E83" t="n">
        <v>-1136.25</v>
      </c>
      <c r="F83" t="n">
        <v>-522.4</v>
      </c>
      <c r="G83" t="n">
        <v>-702.41</v>
      </c>
      <c r="H83" t="n">
        <v>-658.37</v>
      </c>
      <c r="I83" t="n">
        <v>-333.09</v>
      </c>
      <c r="J83" t="n">
        <v>-563.26</v>
      </c>
      <c r="K83" t="n">
        <v>-950.85</v>
      </c>
    </row>
    <row r="84" customFormat="1" s="9">
      <c r="A84" s="9" t="inlineStr">
        <is>
          <t>Cash from Financing Activity</t>
        </is>
      </c>
      <c r="C84" t="n">
        <v>202.53</v>
      </c>
      <c r="D84" t="n">
        <v>577.73</v>
      </c>
      <c r="E84" t="n">
        <v>653.8</v>
      </c>
      <c r="F84" t="n">
        <v>45.68</v>
      </c>
      <c r="G84" t="n">
        <v>134.42</v>
      </c>
      <c r="H84" t="n">
        <v>-674.8</v>
      </c>
      <c r="I84" t="n">
        <v>-1116.13</v>
      </c>
      <c r="J84" t="n">
        <v>-686</v>
      </c>
      <c r="K84" t="n">
        <v>-817.39</v>
      </c>
    </row>
    <row r="85" customFormat="1" s="1">
      <c r="A85" s="9" t="inlineStr">
        <is>
          <t>Net Cash Flow</t>
        </is>
      </c>
      <c r="C85" t="n">
        <v>-0.6</v>
      </c>
      <c r="D85" t="n">
        <v>5.01</v>
      </c>
      <c r="E85" t="n">
        <v>-121.66</v>
      </c>
      <c r="F85" t="n">
        <v>60.63</v>
      </c>
      <c r="G85" t="n">
        <v>32.93</v>
      </c>
      <c r="H85" t="n">
        <v>-109.92</v>
      </c>
      <c r="I85" t="n">
        <v>119.9</v>
      </c>
      <c r="J85" t="n">
        <v>64.78</v>
      </c>
      <c r="K85" t="n">
        <v>65.73999999999999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169.8</v>
      </c>
      <c r="G90" t="n">
        <v>154.15</v>
      </c>
      <c r="H90" t="n">
        <v>95.15000000000001</v>
      </c>
      <c r="I90" t="n">
        <v>137.45</v>
      </c>
      <c r="J90" t="n">
        <v>197.5</v>
      </c>
      <c r="K90" t="n">
        <v>240.7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37.92</v>
      </c>
      <c r="C93" s="31" t="n">
        <v>38.86</v>
      </c>
      <c r="D93" s="31" t="n">
        <v>40.31</v>
      </c>
      <c r="E93" s="31" t="n">
        <v>40.32</v>
      </c>
      <c r="F93" s="31" t="n">
        <v>50.52</v>
      </c>
      <c r="G93" s="31" t="n">
        <v>50.52</v>
      </c>
      <c r="H93" s="31" t="n">
        <v>49.95</v>
      </c>
      <c r="I93" s="31" t="n">
        <v>49.95</v>
      </c>
      <c r="J93" s="31" t="n">
        <v>49.95</v>
      </c>
      <c r="K93" s="31" t="n">
        <v>49.95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2024-05-12T07:48:16Z</dcterms:modified>
  <cp:lastModifiedBy>Pratyush Mittal</cp:lastModifiedBy>
  <cp:lastPrinted>2012-12-06T18:14:13Z</cp:lastPrinted>
</cp:coreProperties>
</file>