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AXIS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1115.65</v>
      </c>
    </row>
    <row r="9">
      <c r="A9" s="21" t="inlineStr">
        <is>
          <t>Market Capitalization</t>
        </is>
      </c>
      <c r="B9" t="n">
        <v>344389.43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35727.46</v>
      </c>
      <c r="C17" t="n">
        <v>41409.25</v>
      </c>
      <c r="D17" t="n">
        <v>45175.09</v>
      </c>
      <c r="E17" t="n">
        <v>46614.06</v>
      </c>
      <c r="F17" t="n">
        <v>56043.65</v>
      </c>
      <c r="G17" t="n">
        <v>63715.68</v>
      </c>
      <c r="H17" t="n">
        <v>64696.42</v>
      </c>
      <c r="I17" t="n">
        <v>68846.06</v>
      </c>
      <c r="J17" t="n">
        <v>87448.37</v>
      </c>
      <c r="K17" t="n">
        <v>112759.05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753.16</v>
      </c>
      <c r="C21" t="n">
        <v>736.13</v>
      </c>
      <c r="D21" t="n">
        <v>880.53</v>
      </c>
      <c r="E21" t="n">
        <v>878.0599999999999</v>
      </c>
      <c r="F21" t="n">
        <v>1093.22</v>
      </c>
      <c r="G21" t="n">
        <v>1186.04</v>
      </c>
      <c r="H21" t="n">
        <v>1245.68</v>
      </c>
      <c r="I21" t="n">
        <v>1449.92</v>
      </c>
      <c r="J21" t="n">
        <v>1595.42</v>
      </c>
    </row>
    <row r="22" customFormat="1" s="9">
      <c r="A22" s="21" t="inlineStr">
        <is>
          <t>Employee Cost</t>
        </is>
      </c>
      <c r="B22" t="n">
        <v>3617.9</v>
      </c>
      <c r="C22" t="n">
        <v>4022.38</v>
      </c>
      <c r="D22" t="n">
        <v>4745.48</v>
      </c>
      <c r="E22" t="n">
        <v>5417.98</v>
      </c>
      <c r="F22" t="n">
        <v>5994.16</v>
      </c>
      <c r="G22" t="n">
        <v>5823.4</v>
      </c>
      <c r="H22" t="n">
        <v>6773.02</v>
      </c>
      <c r="I22" t="n">
        <v>8421.24</v>
      </c>
      <c r="J22" t="n">
        <v>9675.030000000001</v>
      </c>
      <c r="K22" t="n">
        <v>12193.68</v>
      </c>
    </row>
    <row r="23" customFormat="1" s="9">
      <c r="A23" s="21" t="inlineStr">
        <is>
          <t>Selling and admin</t>
        </is>
      </c>
      <c r="B23" t="n">
        <v>1746.62</v>
      </c>
      <c r="C23" t="n">
        <v>1640.09</v>
      </c>
      <c r="D23" t="n">
        <v>2126.47</v>
      </c>
      <c r="E23" t="n">
        <v>2354.92</v>
      </c>
      <c r="F23" t="n">
        <v>2483.83</v>
      </c>
      <c r="G23" t="n">
        <v>2640.63</v>
      </c>
      <c r="H23" t="n">
        <v>2942.37</v>
      </c>
      <c r="I23" t="n">
        <v>3577.74</v>
      </c>
      <c r="J23" t="n">
        <v>4022.69</v>
      </c>
    </row>
    <row r="24" customFormat="1" s="9">
      <c r="A24" s="21" t="inlineStr">
        <is>
          <t>Other Expenses</t>
        </is>
      </c>
      <c r="B24" t="n">
        <v>5403.74</v>
      </c>
      <c r="C24" t="n">
        <v>7470.05</v>
      </c>
      <c r="D24" t="n">
        <v>16574.38</v>
      </c>
      <c r="E24" t="n">
        <v>21065.57</v>
      </c>
      <c r="F24" t="n">
        <v>18448.5</v>
      </c>
      <c r="G24" t="n">
        <v>26325.54</v>
      </c>
      <c r="H24" t="n">
        <v>24230.96</v>
      </c>
      <c r="I24" t="n">
        <v>17764.18</v>
      </c>
      <c r="J24" t="n">
        <v>15705.63</v>
      </c>
      <c r="K24" t="n">
        <v>29226.94</v>
      </c>
    </row>
    <row r="25" customFormat="1" s="9">
      <c r="A25" s="9" t="inlineStr">
        <is>
          <t>Other Income</t>
        </is>
      </c>
      <c r="B25" t="n">
        <v>8838.110000000001</v>
      </c>
      <c r="C25" t="n">
        <v>9954.98</v>
      </c>
      <c r="D25" t="n">
        <v>12421.6</v>
      </c>
      <c r="E25" t="n">
        <v>11862.62</v>
      </c>
      <c r="F25" t="n">
        <v>14188.75</v>
      </c>
      <c r="G25" t="n">
        <v>16341.99</v>
      </c>
      <c r="H25" t="n">
        <v>16151.52</v>
      </c>
      <c r="I25" t="n">
        <v>17268.13</v>
      </c>
      <c r="J25" t="n">
        <v>18706.38</v>
      </c>
      <c r="K25" t="n">
        <v>25230.31</v>
      </c>
    </row>
    <row r="26" customFormat="1" s="9">
      <c r="A26" s="9" t="inlineStr">
        <is>
          <t>Depreciation</t>
        </is>
      </c>
      <c r="B26" t="n">
        <v>419.64</v>
      </c>
      <c r="C26" t="n">
        <v>461.39</v>
      </c>
      <c r="D26" t="n">
        <v>526.67</v>
      </c>
      <c r="E26" t="n">
        <v>590.58</v>
      </c>
      <c r="F26" t="n">
        <v>737.17</v>
      </c>
      <c r="G26" t="n">
        <v>806.0700000000001</v>
      </c>
      <c r="H26" t="n">
        <v>979.39</v>
      </c>
      <c r="I26" t="n">
        <v>1048.99</v>
      </c>
      <c r="J26" t="n">
        <v>13145.65</v>
      </c>
    </row>
    <row r="27" customFormat="1" s="9">
      <c r="A27" s="9" t="inlineStr">
        <is>
          <t>Interest</t>
        </is>
      </c>
      <c r="B27" t="n">
        <v>21341.26</v>
      </c>
      <c r="C27" t="n">
        <v>24344.23</v>
      </c>
      <c r="D27" t="n">
        <v>26789.35</v>
      </c>
      <c r="E27" t="n">
        <v>27603.69</v>
      </c>
      <c r="F27" t="n">
        <v>33883.47</v>
      </c>
      <c r="G27" t="n">
        <v>37995.94</v>
      </c>
      <c r="H27" t="n">
        <v>34926.44</v>
      </c>
      <c r="I27" t="n">
        <v>34922.66</v>
      </c>
      <c r="J27" t="n">
        <v>43389.15</v>
      </c>
      <c r="K27" t="n">
        <v>61390.74</v>
      </c>
    </row>
    <row r="28" customFormat="1" s="9">
      <c r="A28" s="9" t="inlineStr">
        <is>
          <t>Profit before tax</t>
        </is>
      </c>
      <c r="B28" t="n">
        <v>11283.25</v>
      </c>
      <c r="C28" t="n">
        <v>12689.96</v>
      </c>
      <c r="D28" t="n">
        <v>5953.81</v>
      </c>
      <c r="E28" t="n">
        <v>565.88</v>
      </c>
      <c r="F28" t="n">
        <v>7592.05</v>
      </c>
      <c r="G28" t="n">
        <v>5280.05</v>
      </c>
      <c r="H28" t="n">
        <v>9750.08</v>
      </c>
      <c r="I28" t="n">
        <v>18929.46</v>
      </c>
      <c r="J28" t="n">
        <v>18621.18</v>
      </c>
      <c r="K28" t="n">
        <v>35178</v>
      </c>
    </row>
    <row r="29" customFormat="1" s="9">
      <c r="A29" s="9" t="inlineStr">
        <is>
          <t>Tax</t>
        </is>
      </c>
      <c r="B29" t="n">
        <v>3834.76</v>
      </c>
      <c r="C29" t="n">
        <v>4332.38</v>
      </c>
      <c r="D29" t="n">
        <v>1986.78</v>
      </c>
      <c r="E29" t="n">
        <v>101.86</v>
      </c>
      <c r="F29" t="n">
        <v>2544.96</v>
      </c>
      <c r="G29" t="n">
        <v>3401.29</v>
      </c>
      <c r="H29" t="n">
        <v>2497.69</v>
      </c>
      <c r="I29" t="n">
        <v>4765.11</v>
      </c>
      <c r="J29" t="n">
        <v>7768.52</v>
      </c>
      <c r="K29" t="n">
        <v>8754.459999999999</v>
      </c>
    </row>
    <row r="30" customFormat="1" s="9">
      <c r="A30" s="9" t="inlineStr">
        <is>
          <t>Net profit</t>
        </is>
      </c>
      <c r="B30" t="n">
        <v>7447.9</v>
      </c>
      <c r="C30" t="n">
        <v>8349.67</v>
      </c>
      <c r="D30" t="n">
        <v>3953.03</v>
      </c>
      <c r="E30" t="n">
        <v>455.82</v>
      </c>
      <c r="F30" t="n">
        <v>5038.59</v>
      </c>
      <c r="G30" t="n">
        <v>1853.11</v>
      </c>
      <c r="H30" t="n">
        <v>7195.5</v>
      </c>
      <c r="I30" t="n">
        <v>14119.29</v>
      </c>
      <c r="J30" t="n">
        <v>10818.45</v>
      </c>
      <c r="K30" t="n">
        <v>26386.2</v>
      </c>
    </row>
    <row r="31" customFormat="1" s="9">
      <c r="A31" s="9" t="inlineStr">
        <is>
          <t>Dividend Amount</t>
        </is>
      </c>
      <c r="B31" t="n">
        <v>1090.43</v>
      </c>
      <c r="C31" t="n">
        <v>1191.42</v>
      </c>
      <c r="D31" t="n">
        <v>1197.52</v>
      </c>
      <c r="F31" t="n">
        <v>257.16</v>
      </c>
      <c r="I31" t="n">
        <v>306.98</v>
      </c>
      <c r="J31" t="n">
        <v>307.68</v>
      </c>
      <c r="K31" t="n">
        <v>308.66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17653.35</v>
      </c>
      <c r="C42" t="n">
        <v>18208.52</v>
      </c>
      <c r="D42" t="n">
        <v>19193.33</v>
      </c>
      <c r="E42" t="n">
        <v>20782.8</v>
      </c>
      <c r="F42" t="n">
        <v>22842.58</v>
      </c>
      <c r="G42" t="n">
        <v>24629.66</v>
      </c>
      <c r="H42" t="n">
        <v>26245.74</v>
      </c>
      <c r="I42" t="n">
        <v>27417.53</v>
      </c>
      <c r="J42" t="n">
        <v>28865.2</v>
      </c>
      <c r="K42" t="n">
        <v>30230.58</v>
      </c>
    </row>
    <row r="43" customFormat="1" s="9">
      <c r="A43" s="9" t="inlineStr">
        <is>
          <t>Expenses</t>
        </is>
      </c>
      <c r="B43" t="n">
        <v>7994.47</v>
      </c>
      <c r="C43" t="n">
        <v>7935.71</v>
      </c>
      <c r="D43" t="n">
        <v>7168.26</v>
      </c>
      <c r="E43" t="n">
        <v>7450.33</v>
      </c>
      <c r="F43" t="n">
        <v>8577.280000000001</v>
      </c>
      <c r="G43" t="n">
        <v>8101.28</v>
      </c>
      <c r="H43" t="n">
        <v>9730.68</v>
      </c>
      <c r="I43" t="n">
        <v>10059.45</v>
      </c>
      <c r="J43" t="n">
        <v>10506.5</v>
      </c>
      <c r="K43" t="n">
        <v>11123.99</v>
      </c>
    </row>
    <row r="44" customFormat="1" s="9">
      <c r="A44" s="9" t="inlineStr">
        <is>
          <t>Other Income</t>
        </is>
      </c>
      <c r="B44" t="n">
        <v>4437.84</v>
      </c>
      <c r="C44" t="n">
        <v>4792.17</v>
      </c>
      <c r="D44" t="n">
        <v>3422.55</v>
      </c>
      <c r="E44" t="n">
        <v>4390.25</v>
      </c>
      <c r="F44" t="n">
        <v>5147.76</v>
      </c>
      <c r="G44" t="n">
        <v>-7101.45</v>
      </c>
      <c r="H44" t="n">
        <v>5648.46</v>
      </c>
      <c r="I44" t="n">
        <v>5704.7</v>
      </c>
      <c r="J44" t="n">
        <v>6271.63</v>
      </c>
      <c r="K44" t="n">
        <v>7605.52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8795.33</v>
      </c>
      <c r="C46" t="n">
        <v>9162.290000000001</v>
      </c>
      <c r="D46" t="n">
        <v>9564.799999999999</v>
      </c>
      <c r="E46" t="n">
        <v>10149.98</v>
      </c>
      <c r="F46" t="n">
        <v>11093.99</v>
      </c>
      <c r="G46" t="n">
        <v>12580.38</v>
      </c>
      <c r="H46" t="n">
        <v>13971.9</v>
      </c>
      <c r="I46" t="n">
        <v>14748.97</v>
      </c>
      <c r="J46" t="n">
        <v>15942.63</v>
      </c>
      <c r="K46" t="n">
        <v>16727.24</v>
      </c>
    </row>
    <row r="47" customFormat="1" s="9">
      <c r="A47" s="9" t="inlineStr">
        <is>
          <t>Profit before tax</t>
        </is>
      </c>
      <c r="B47" t="n">
        <v>5301.39</v>
      </c>
      <c r="C47" t="n">
        <v>5902.69</v>
      </c>
      <c r="D47" t="n">
        <v>5882.82</v>
      </c>
      <c r="E47" t="n">
        <v>7572.74</v>
      </c>
      <c r="F47" t="n">
        <v>8319.07</v>
      </c>
      <c r="G47" t="n">
        <v>-3153.45</v>
      </c>
      <c r="H47" t="n">
        <v>8191.62</v>
      </c>
      <c r="I47" t="n">
        <v>8313.809999999999</v>
      </c>
      <c r="J47" t="n">
        <v>8687.700000000001</v>
      </c>
      <c r="K47" t="n">
        <v>9984.870000000001</v>
      </c>
    </row>
    <row r="48" customFormat="1" s="9">
      <c r="A48" s="9" t="inlineStr">
        <is>
          <t>Tax</t>
        </is>
      </c>
      <c r="B48" t="n">
        <v>1328.32</v>
      </c>
      <c r="C48" t="n">
        <v>1468.69</v>
      </c>
      <c r="D48" t="n">
        <v>1493.6</v>
      </c>
      <c r="E48" t="n">
        <v>1947.49</v>
      </c>
      <c r="F48" t="n">
        <v>2109.7</v>
      </c>
      <c r="G48" t="n">
        <v>2217.73</v>
      </c>
      <c r="H48" t="n">
        <v>2092.67</v>
      </c>
      <c r="I48" t="n">
        <v>2096.13</v>
      </c>
      <c r="J48" t="n">
        <v>2194.34</v>
      </c>
      <c r="K48" t="n">
        <v>2371.32</v>
      </c>
    </row>
    <row r="49" customFormat="1" s="9">
      <c r="A49" s="9" t="inlineStr">
        <is>
          <t>Net profit</t>
        </is>
      </c>
      <c r="B49" t="n">
        <v>3956.95</v>
      </c>
      <c r="C49" t="n">
        <v>4417.73</v>
      </c>
      <c r="D49" t="n">
        <v>4380.59</v>
      </c>
      <c r="E49" t="n">
        <v>5612.33</v>
      </c>
      <c r="F49" t="n">
        <v>6187.38</v>
      </c>
      <c r="G49" t="n">
        <v>-5361.85</v>
      </c>
      <c r="H49" t="n">
        <v>6091.35</v>
      </c>
      <c r="I49" t="n">
        <v>6204.15</v>
      </c>
      <c r="J49" t="n">
        <v>6491.66</v>
      </c>
      <c r="K49" t="n">
        <v>7599.04</v>
      </c>
    </row>
    <row r="50">
      <c r="A50" s="9" t="inlineStr">
        <is>
          <t>Operating Profit</t>
        </is>
      </c>
      <c r="B50" t="n">
        <v>9658.879999999999</v>
      </c>
      <c r="C50" t="n">
        <v>10272.81</v>
      </c>
      <c r="D50" t="n">
        <v>12025.07</v>
      </c>
      <c r="E50" t="n">
        <v>13332.47</v>
      </c>
      <c r="F50" t="n">
        <v>14265.3</v>
      </c>
      <c r="G50" t="n">
        <v>16528.38</v>
      </c>
      <c r="H50" t="n">
        <v>16515.06</v>
      </c>
      <c r="I50" t="n">
        <v>17358.08</v>
      </c>
      <c r="J50" t="n">
        <v>18358.7</v>
      </c>
      <c r="K50" t="n">
        <v>19106.59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474.1</v>
      </c>
      <c r="C57" t="n">
        <v>476.57</v>
      </c>
      <c r="D57" t="n">
        <v>479.01</v>
      </c>
      <c r="E57" t="n">
        <v>513.3099999999999</v>
      </c>
      <c r="F57" t="n">
        <v>514.33</v>
      </c>
      <c r="G57" t="n">
        <v>564.34</v>
      </c>
      <c r="H57" t="n">
        <v>612.75</v>
      </c>
      <c r="I57" t="n">
        <v>613.95</v>
      </c>
      <c r="J57" t="n">
        <v>615.37</v>
      </c>
    </row>
    <row r="58">
      <c r="A58" s="9" t="inlineStr">
        <is>
          <t>Reserves</t>
        </is>
      </c>
      <c r="B58" t="n">
        <v>44475.49</v>
      </c>
      <c r="C58" t="n">
        <v>53082.19</v>
      </c>
      <c r="D58" t="n">
        <v>55901.34</v>
      </c>
      <c r="E58" t="n">
        <v>63694.1</v>
      </c>
      <c r="F58" t="n">
        <v>67288.28999999999</v>
      </c>
      <c r="G58" t="n">
        <v>85776.09</v>
      </c>
      <c r="H58" t="n">
        <v>102980.95</v>
      </c>
      <c r="I58" t="n">
        <v>117646.71</v>
      </c>
      <c r="J58" t="n">
        <v>129166.34</v>
      </c>
    </row>
    <row r="59">
      <c r="A59" s="9" t="inlineStr">
        <is>
          <t>Borrowings</t>
        </is>
      </c>
      <c r="B59" t="n">
        <v>406637.67</v>
      </c>
      <c r="C59" t="n">
        <v>472149.92</v>
      </c>
      <c r="D59" t="n">
        <v>527437.4399999999</v>
      </c>
      <c r="E59" t="n">
        <v>611424.85</v>
      </c>
      <c r="F59" t="n">
        <v>711995.77</v>
      </c>
      <c r="G59" t="n">
        <v>797337.38</v>
      </c>
      <c r="H59" t="n">
        <v>859872.14</v>
      </c>
      <c r="I59" t="n">
        <v>1020942.96</v>
      </c>
      <c r="J59" t="n">
        <v>1152038.29</v>
      </c>
    </row>
    <row r="60">
      <c r="A60" s="9" t="inlineStr">
        <is>
          <t>Other Liabilities</t>
        </is>
      </c>
      <c r="B60" t="n">
        <v>15655.71</v>
      </c>
      <c r="C60" t="n">
        <v>20677.94</v>
      </c>
      <c r="D60" t="n">
        <v>27644.22</v>
      </c>
      <c r="E60" t="n">
        <v>28071.11</v>
      </c>
      <c r="F60" t="n">
        <v>34247.58</v>
      </c>
      <c r="G60" t="n">
        <v>44194</v>
      </c>
      <c r="H60" t="n">
        <v>46859.49</v>
      </c>
      <c r="I60" t="n">
        <v>56575.53</v>
      </c>
      <c r="J60" t="n">
        <v>62597.96</v>
      </c>
    </row>
    <row r="61" customFormat="1" s="1">
      <c r="A61" s="1" t="inlineStr">
        <is>
          <t>Total</t>
        </is>
      </c>
      <c r="B61" t="n">
        <v>467242.97</v>
      </c>
      <c r="C61" t="n">
        <v>546386.62</v>
      </c>
      <c r="D61" t="n">
        <v>611462.01</v>
      </c>
      <c r="E61" t="n">
        <v>703703.37</v>
      </c>
      <c r="F61" t="n">
        <v>814045.97</v>
      </c>
      <c r="G61" t="n">
        <v>927871.8100000001</v>
      </c>
      <c r="H61" t="n">
        <v>1010325.33</v>
      </c>
      <c r="I61" t="n">
        <v>1195779.15</v>
      </c>
      <c r="J61" t="n">
        <v>1344417.96</v>
      </c>
    </row>
    <row r="62">
      <c r="A62" s="9" t="inlineStr">
        <is>
          <t>Net Block</t>
        </is>
      </c>
      <c r="B62" t="n">
        <v>2446.72</v>
      </c>
      <c r="C62" t="n">
        <v>3357.87</v>
      </c>
      <c r="D62" t="n">
        <v>3518.14</v>
      </c>
      <c r="E62" t="n">
        <v>3697.03</v>
      </c>
      <c r="F62" t="n">
        <v>3842.12</v>
      </c>
      <c r="G62" t="n">
        <v>3911.74</v>
      </c>
      <c r="H62" t="n">
        <v>4211.35</v>
      </c>
      <c r="I62" t="n">
        <v>4753.23</v>
      </c>
      <c r="J62" t="n">
        <v>4999.68</v>
      </c>
    </row>
    <row r="63">
      <c r="A63" s="9" t="inlineStr">
        <is>
          <t>Capital Work in Progress</t>
        </is>
      </c>
      <c r="B63" t="n">
        <v>105.18</v>
      </c>
      <c r="C63" t="n">
        <v>215.89</v>
      </c>
      <c r="D63" t="n">
        <v>292.1</v>
      </c>
      <c r="E63" t="n">
        <v>351.79</v>
      </c>
      <c r="F63" t="n">
        <v>287.76</v>
      </c>
      <c r="G63" t="n">
        <v>482.6</v>
      </c>
      <c r="H63" t="n">
        <v>118.34</v>
      </c>
      <c r="I63" t="n">
        <v>215.13</v>
      </c>
      <c r="J63" t="n">
        <v>142.14</v>
      </c>
    </row>
    <row r="64">
      <c r="A64" s="9" t="inlineStr">
        <is>
          <t>Investments</t>
        </is>
      </c>
      <c r="B64" t="n">
        <v>118526.63</v>
      </c>
      <c r="C64" t="n">
        <v>131398.64</v>
      </c>
      <c r="D64" t="n">
        <v>129018.35</v>
      </c>
      <c r="E64" t="n">
        <v>153036.71</v>
      </c>
      <c r="F64" t="n">
        <v>174055.85</v>
      </c>
      <c r="G64" t="n">
        <v>155281.63</v>
      </c>
      <c r="H64" t="n">
        <v>225335.77</v>
      </c>
      <c r="I64" t="n">
        <v>274608.13</v>
      </c>
      <c r="J64" t="n">
        <v>288094.83</v>
      </c>
    </row>
    <row r="65">
      <c r="A65" s="9" t="inlineStr">
        <is>
          <t>Other Assets</t>
        </is>
      </c>
      <c r="B65" t="n">
        <v>346164.44</v>
      </c>
      <c r="C65" t="n">
        <v>411414.22</v>
      </c>
      <c r="D65" t="n">
        <v>478633.42</v>
      </c>
      <c r="E65" t="n">
        <v>546617.84</v>
      </c>
      <c r="F65" t="n">
        <v>635860.24</v>
      </c>
      <c r="G65" t="n">
        <v>768195.84</v>
      </c>
      <c r="H65" t="n">
        <v>780659.87</v>
      </c>
      <c r="I65" t="n">
        <v>916202.66</v>
      </c>
      <c r="J65" t="n">
        <v>1051181.31</v>
      </c>
    </row>
    <row r="66" customFormat="1" s="1">
      <c r="A66" s="1" t="inlineStr">
        <is>
          <t>Total</t>
        </is>
      </c>
      <c r="B66" t="n">
        <v>467242.97</v>
      </c>
      <c r="C66" t="n">
        <v>546386.62</v>
      </c>
      <c r="D66" t="n">
        <v>611462.01</v>
      </c>
      <c r="E66" t="n">
        <v>703703.37</v>
      </c>
      <c r="F66" t="n">
        <v>814045.97</v>
      </c>
      <c r="G66" t="n">
        <v>927871.8100000001</v>
      </c>
      <c r="H66" t="n">
        <v>1010325.33</v>
      </c>
      <c r="I66" t="n">
        <v>1195779.15</v>
      </c>
      <c r="J66" t="n">
        <v>1344417.96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36492.1</v>
      </c>
      <c r="C69" t="n">
        <v>33702.81</v>
      </c>
      <c r="D69" t="n">
        <v>50966.12</v>
      </c>
      <c r="E69" t="n">
        <v>43910.81</v>
      </c>
      <c r="F69" t="n">
        <v>68004.31</v>
      </c>
      <c r="G69" t="n">
        <v>97799.77</v>
      </c>
      <c r="H69" t="n">
        <v>63424.35</v>
      </c>
      <c r="I69" t="n">
        <v>112343.51</v>
      </c>
      <c r="J69" t="n">
        <v>108707.93</v>
      </c>
    </row>
    <row r="70">
      <c r="A70" s="21" t="inlineStr">
        <is>
          <t>No. of Equity Shares</t>
        </is>
      </c>
      <c r="B70" t="n">
        <v>2370522199</v>
      </c>
      <c r="C70" t="n">
        <v>2382831826</v>
      </c>
      <c r="D70" t="n">
        <v>2395036109</v>
      </c>
      <c r="E70" t="n">
        <v>2566538936</v>
      </c>
      <c r="F70" t="n">
        <v>2571644871</v>
      </c>
      <c r="G70" t="n">
        <v>2821677934</v>
      </c>
      <c r="H70" t="n">
        <v>3063748652</v>
      </c>
      <c r="I70" t="n">
        <v>3069747836</v>
      </c>
      <c r="J70" t="n">
        <v>3076852012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-15162.5</v>
      </c>
      <c r="C82" t="n">
        <v>-34494.68</v>
      </c>
      <c r="D82" t="n">
        <v>32208.62</v>
      </c>
      <c r="E82" t="n">
        <v>-38390.3</v>
      </c>
      <c r="F82" t="n">
        <v>37125.25</v>
      </c>
      <c r="G82" t="n">
        <v>30415.64</v>
      </c>
      <c r="H82" t="n">
        <v>12632.88</v>
      </c>
      <c r="I82" t="n">
        <v>28137.3</v>
      </c>
      <c r="J82" t="n">
        <v>22074.78</v>
      </c>
      <c r="K82" t="n">
        <v>-5554.67</v>
      </c>
    </row>
    <row r="83" customFormat="1" s="9">
      <c r="A83" s="9" t="inlineStr">
        <is>
          <t>Cash from Investing Activity</t>
        </is>
      </c>
      <c r="B83" t="n">
        <v>-7972.38</v>
      </c>
      <c r="C83" t="n">
        <v>9210.700000000001</v>
      </c>
      <c r="D83" t="n">
        <v>-12458.4</v>
      </c>
      <c r="E83" t="n">
        <v>-10007.1</v>
      </c>
      <c r="F83" t="n">
        <v>-18674.35</v>
      </c>
      <c r="G83" t="n">
        <v>-9485.299999999999</v>
      </c>
      <c r="H83" t="n">
        <v>-54287.63</v>
      </c>
      <c r="I83" t="n">
        <v>-27112.23</v>
      </c>
      <c r="J83" t="n">
        <v>-32350.9</v>
      </c>
      <c r="K83" t="n">
        <v>-9088.16</v>
      </c>
    </row>
    <row r="84" customFormat="1" s="9">
      <c r="A84" s="9" t="inlineStr">
        <is>
          <t>Cash from Financing Activity</t>
        </is>
      </c>
      <c r="B84" t="n">
        <v>31044.82</v>
      </c>
      <c r="C84" t="n">
        <v>22494.69</v>
      </c>
      <c r="D84" t="n">
        <v>-2486.91</v>
      </c>
      <c r="E84" t="n">
        <v>41342.09</v>
      </c>
      <c r="F84" t="n">
        <v>5642.6</v>
      </c>
      <c r="G84" t="n">
        <v>8865.129999999999</v>
      </c>
      <c r="H84" t="n">
        <v>7279.33</v>
      </c>
      <c r="I84" t="n">
        <v>47894.08</v>
      </c>
      <c r="J84" t="n">
        <v>6640.54</v>
      </c>
      <c r="K84" t="n">
        <v>22341.25</v>
      </c>
    </row>
    <row r="85" customFormat="1" s="1">
      <c r="A85" s="9" t="inlineStr">
        <is>
          <t>Net Cash Flow</t>
        </is>
      </c>
      <c r="B85" t="n">
        <v>7909.94</v>
      </c>
      <c r="C85" t="n">
        <v>-2789.29</v>
      </c>
      <c r="D85" t="n">
        <v>17263.31</v>
      </c>
      <c r="E85" t="n">
        <v>-7055.3</v>
      </c>
      <c r="F85" t="n">
        <v>24093.5</v>
      </c>
      <c r="G85" t="n">
        <v>29795.47</v>
      </c>
      <c r="H85" t="n">
        <v>-34375.42</v>
      </c>
      <c r="I85" t="n">
        <v>48919.15</v>
      </c>
      <c r="J85" t="n">
        <v>-3635.58</v>
      </c>
      <c r="K85" t="n">
        <v>7698.42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560.2</v>
      </c>
      <c r="C90" t="n">
        <v>444.15</v>
      </c>
      <c r="D90" t="n">
        <v>490.8</v>
      </c>
      <c r="E90" t="n">
        <v>510.5</v>
      </c>
      <c r="F90" t="n">
        <v>777.25</v>
      </c>
      <c r="G90" t="n">
        <v>379</v>
      </c>
      <c r="H90" t="n">
        <v>697.45</v>
      </c>
      <c r="I90" t="n">
        <v>761.15</v>
      </c>
      <c r="J90" t="n">
        <v>858.5</v>
      </c>
      <c r="K90" t="n">
        <v>1047.2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237.05</v>
      </c>
      <c r="C93" s="31" t="n">
        <v>238.28</v>
      </c>
      <c r="D93" s="31" t="n">
        <v>239.5</v>
      </c>
      <c r="E93" s="31" t="n">
        <v>256.65</v>
      </c>
      <c r="F93" s="31" t="n">
        <v>257.16</v>
      </c>
      <c r="G93" s="31" t="n">
        <v>282.17</v>
      </c>
      <c r="H93" s="31" t="n">
        <v>306.37</v>
      </c>
      <c r="I93" s="31" t="n">
        <v>306.97</v>
      </c>
      <c r="J93" s="31" t="n">
        <v>307.69</v>
      </c>
      <c r="K93" s="31" t="n">
        <v>308.66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2024-05-12T07:48:17Z</dcterms:modified>
  <cp:lastModifiedBy>Pratyush Mittal</cp:lastModifiedBy>
  <cp:lastPrinted>2012-12-06T18:14:13Z</cp:lastPrinted>
</cp:coreProperties>
</file>