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DEN NETWORKS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48.65</v>
      </c>
    </row>
    <row r="9">
      <c r="A9" s="21" t="inlineStr">
        <is>
          <t>Market Capitalization</t>
        </is>
      </c>
      <c r="B9" t="n">
        <v>2323.11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1129.63</v>
      </c>
      <c r="C17" t="n">
        <v>947.5</v>
      </c>
      <c r="D17" t="n">
        <v>1157.34</v>
      </c>
      <c r="E17" t="n">
        <v>1285.1</v>
      </c>
      <c r="F17" t="n">
        <v>1206.07</v>
      </c>
      <c r="G17" t="n">
        <v>1291.45</v>
      </c>
      <c r="H17" t="n">
        <v>1307.4</v>
      </c>
      <c r="I17" t="n">
        <v>1225.6</v>
      </c>
      <c r="J17" t="n">
        <v>1130.47</v>
      </c>
      <c r="K17" t="n">
        <v>1080.75</v>
      </c>
    </row>
    <row r="18" customFormat="1" s="9">
      <c r="A18" s="21" t="inlineStr">
        <is>
          <t>Raw Material Cost</t>
        </is>
      </c>
      <c r="B18" t="n">
        <v>0.1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16.88</v>
      </c>
      <c r="C20" t="n">
        <v>18.25</v>
      </c>
      <c r="D20" t="n">
        <v>17.24</v>
      </c>
      <c r="E20" t="n">
        <v>16.52</v>
      </c>
      <c r="F20" t="n">
        <v>14.85</v>
      </c>
      <c r="G20" t="n">
        <v>14.18</v>
      </c>
      <c r="H20" t="n">
        <v>12.5</v>
      </c>
      <c r="I20" t="n">
        <v>12.24</v>
      </c>
      <c r="J20" t="n">
        <v>12.42</v>
      </c>
    </row>
    <row r="21" customFormat="1" s="9">
      <c r="A21" s="21" t="inlineStr">
        <is>
          <t>Other Mfr. Exp</t>
        </is>
      </c>
      <c r="B21" t="n">
        <v>552.83</v>
      </c>
      <c r="C21" t="n">
        <v>609.51</v>
      </c>
      <c r="D21" t="n">
        <v>595.38</v>
      </c>
      <c r="E21" t="n">
        <v>667.5</v>
      </c>
      <c r="F21" t="n">
        <v>694.13</v>
      </c>
      <c r="G21" t="n">
        <v>702.5</v>
      </c>
      <c r="H21" t="n">
        <v>727.49</v>
      </c>
      <c r="I21" t="n">
        <v>686.8099999999999</v>
      </c>
      <c r="J21" t="n">
        <v>677.1799999999999</v>
      </c>
    </row>
    <row r="22" customFormat="1" s="9">
      <c r="A22" s="21" t="inlineStr">
        <is>
          <t>Employee Cost</t>
        </is>
      </c>
      <c r="B22" t="n">
        <v>110.82</v>
      </c>
      <c r="C22" t="n">
        <v>123.11</v>
      </c>
      <c r="D22" t="n">
        <v>123.49</v>
      </c>
      <c r="E22" t="n">
        <v>108.09</v>
      </c>
      <c r="F22" t="n">
        <v>95.95</v>
      </c>
      <c r="G22" t="n">
        <v>95.2</v>
      </c>
      <c r="H22" t="n">
        <v>90.77</v>
      </c>
      <c r="I22" t="n">
        <v>85.08</v>
      </c>
      <c r="J22" t="n">
        <v>83.51000000000001</v>
      </c>
      <c r="K22" t="n">
        <v>79.68000000000001</v>
      </c>
    </row>
    <row r="23" customFormat="1" s="9">
      <c r="A23" s="21" t="inlineStr">
        <is>
          <t>Selling and admin</t>
        </is>
      </c>
      <c r="B23" t="n">
        <v>290.85</v>
      </c>
      <c r="C23" t="n">
        <v>224.16</v>
      </c>
      <c r="D23" t="n">
        <v>188.93</v>
      </c>
      <c r="E23" t="n">
        <v>179.56</v>
      </c>
      <c r="F23" t="n">
        <v>177.98</v>
      </c>
      <c r="G23" t="n">
        <v>194.88</v>
      </c>
      <c r="H23" t="n">
        <v>168.67</v>
      </c>
      <c r="I23" t="n">
        <v>210.96</v>
      </c>
      <c r="J23" t="n">
        <v>195.65</v>
      </c>
    </row>
    <row r="24" customFormat="1" s="9">
      <c r="A24" s="21" t="inlineStr">
        <is>
          <t>Other Expenses</t>
        </is>
      </c>
      <c r="B24" t="n">
        <v>65.59999999999999</v>
      </c>
      <c r="C24" t="n">
        <v>147.97</v>
      </c>
      <c r="D24" t="n">
        <v>56.17</v>
      </c>
      <c r="E24" t="n">
        <v>35.71</v>
      </c>
      <c r="F24" t="n">
        <v>45.83</v>
      </c>
      <c r="G24" t="n">
        <v>72.52</v>
      </c>
      <c r="H24" t="n">
        <v>58.15</v>
      </c>
      <c r="I24" t="n">
        <v>28.43</v>
      </c>
      <c r="J24" t="n">
        <v>9.84</v>
      </c>
      <c r="K24" t="n">
        <v>848</v>
      </c>
    </row>
    <row r="25" customFormat="1" s="9">
      <c r="A25" s="9" t="inlineStr">
        <is>
          <t>Other Income</t>
        </is>
      </c>
      <c r="B25" t="n">
        <v>87.67</v>
      </c>
      <c r="C25" t="n">
        <v>51.21</v>
      </c>
      <c r="D25" t="n">
        <v>10.36</v>
      </c>
      <c r="E25" t="n">
        <v>29.77</v>
      </c>
      <c r="F25" t="n">
        <v>-164.78</v>
      </c>
      <c r="G25" t="n">
        <v>176.28</v>
      </c>
      <c r="H25" t="n">
        <v>189.67</v>
      </c>
      <c r="I25" t="n">
        <v>120.33</v>
      </c>
      <c r="J25" t="n">
        <v>112.11</v>
      </c>
      <c r="K25" t="n">
        <v>206.94</v>
      </c>
    </row>
    <row r="26" customFormat="1" s="9">
      <c r="A26" s="9" t="inlineStr">
        <is>
          <t>Depreciation</t>
        </is>
      </c>
      <c r="B26" t="n">
        <v>185.95</v>
      </c>
      <c r="C26" t="n">
        <v>206.1</v>
      </c>
      <c r="D26" t="n">
        <v>276.1</v>
      </c>
      <c r="E26" t="n">
        <v>248.59</v>
      </c>
      <c r="F26" t="n">
        <v>241.57</v>
      </c>
      <c r="G26" t="n">
        <v>246.79</v>
      </c>
      <c r="H26" t="n">
        <v>250.62</v>
      </c>
      <c r="I26" t="n">
        <v>148.24</v>
      </c>
      <c r="J26" t="n">
        <v>119.29</v>
      </c>
      <c r="K26" t="n">
        <v>112.81</v>
      </c>
    </row>
    <row r="27" customFormat="1" s="9">
      <c r="A27" s="9" t="inlineStr">
        <is>
          <t>Interest</t>
        </is>
      </c>
      <c r="B27" t="n">
        <v>82.3</v>
      </c>
      <c r="C27" t="n">
        <v>79.09</v>
      </c>
      <c r="D27" t="n">
        <v>65.16</v>
      </c>
      <c r="E27" t="n">
        <v>66.05</v>
      </c>
      <c r="F27" t="n">
        <v>58.66</v>
      </c>
      <c r="G27" t="n">
        <v>31.83</v>
      </c>
      <c r="H27" t="n">
        <v>3.35</v>
      </c>
      <c r="I27" t="n">
        <v>0.28</v>
      </c>
      <c r="J27" t="n">
        <v>1.4</v>
      </c>
      <c r="K27" t="n">
        <v>2.57</v>
      </c>
    </row>
    <row r="28" customFormat="1" s="9">
      <c r="A28" s="9" t="inlineStr">
        <is>
          <t>Profit before tax</t>
        </is>
      </c>
      <c r="B28" t="n">
        <v>-88.03</v>
      </c>
      <c r="C28" t="n">
        <v>-409.48</v>
      </c>
      <c r="D28" t="n">
        <v>-154.77</v>
      </c>
      <c r="E28" t="n">
        <v>-7.15</v>
      </c>
      <c r="F28" t="n">
        <v>-287.68</v>
      </c>
      <c r="G28" t="n">
        <v>109.83</v>
      </c>
      <c r="H28" t="n">
        <v>185.52</v>
      </c>
      <c r="I28" t="n">
        <v>173.89</v>
      </c>
      <c r="J28" t="n">
        <v>143.29</v>
      </c>
      <c r="K28" t="n">
        <v>244.63</v>
      </c>
    </row>
    <row r="29" customFormat="1" s="9">
      <c r="A29" s="9" t="inlineStr">
        <is>
          <t>Tax</t>
        </is>
      </c>
      <c r="B29" t="n">
        <v>33.62</v>
      </c>
      <c r="C29" t="n">
        <v>21.82</v>
      </c>
      <c r="D29" t="n">
        <v>32.99</v>
      </c>
      <c r="E29" t="n">
        <v>9.960000000000001</v>
      </c>
      <c r="F29" t="n">
        <v>12.87</v>
      </c>
      <c r="G29" t="n">
        <v>51.2</v>
      </c>
      <c r="H29" t="n">
        <v>-3.4</v>
      </c>
      <c r="I29" t="n">
        <v>2.81</v>
      </c>
      <c r="J29" t="n">
        <v>-93.06</v>
      </c>
      <c r="K29" t="n">
        <v>31.83</v>
      </c>
    </row>
    <row r="30" customFormat="1" s="9">
      <c r="A30" s="9" t="inlineStr">
        <is>
          <t>Net profit</t>
        </is>
      </c>
      <c r="B30" t="n">
        <v>-144.02</v>
      </c>
      <c r="C30" t="n">
        <v>-431.5</v>
      </c>
      <c r="D30" t="n">
        <v>-208.37</v>
      </c>
      <c r="E30" t="n">
        <v>-34.41</v>
      </c>
      <c r="F30" t="n">
        <v>-277.49</v>
      </c>
      <c r="G30" t="n">
        <v>69.95999999999999</v>
      </c>
      <c r="H30" t="n">
        <v>197.96</v>
      </c>
      <c r="I30" t="n">
        <v>175.95</v>
      </c>
      <c r="J30" t="n">
        <v>242.85</v>
      </c>
      <c r="K30" t="n">
        <v>214.65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294.11</v>
      </c>
      <c r="C42" t="n">
        <v>303.46</v>
      </c>
      <c r="D42" t="n">
        <v>283.36</v>
      </c>
      <c r="E42" t="n">
        <v>287.3</v>
      </c>
      <c r="F42" t="n">
        <v>276.9</v>
      </c>
      <c r="G42" t="n">
        <v>282.91</v>
      </c>
      <c r="H42" t="n">
        <v>273.18</v>
      </c>
      <c r="I42" t="n">
        <v>276.61</v>
      </c>
      <c r="J42" t="n">
        <v>272.94</v>
      </c>
      <c r="K42" t="n">
        <v>258.02</v>
      </c>
    </row>
    <row r="43" customFormat="1" s="9">
      <c r="A43" s="9" t="inlineStr">
        <is>
          <t>Expenses</t>
        </is>
      </c>
      <c r="B43" t="n">
        <v>243.82</v>
      </c>
      <c r="C43" t="n">
        <v>248.42</v>
      </c>
      <c r="D43" t="n">
        <v>242.44</v>
      </c>
      <c r="E43" t="n">
        <v>249.56</v>
      </c>
      <c r="F43" t="n">
        <v>239.49</v>
      </c>
      <c r="G43" t="n">
        <v>249.1</v>
      </c>
      <c r="H43" t="n">
        <v>244.24</v>
      </c>
      <c r="I43" t="n">
        <v>234.87</v>
      </c>
      <c r="J43" t="n">
        <v>233.28</v>
      </c>
      <c r="K43" t="n">
        <v>218</v>
      </c>
    </row>
    <row r="44" customFormat="1" s="9">
      <c r="A44" s="9" t="inlineStr">
        <is>
          <t>Other Income</t>
        </is>
      </c>
      <c r="B44" t="n">
        <v>29.74</v>
      </c>
      <c r="C44" t="n">
        <v>28.29</v>
      </c>
      <c r="D44" t="n">
        <v>4.64</v>
      </c>
      <c r="E44" t="n">
        <v>39.19</v>
      </c>
      <c r="F44" t="n">
        <v>43.07</v>
      </c>
      <c r="G44" t="n">
        <v>27.22</v>
      </c>
      <c r="H44" t="n">
        <v>49.83</v>
      </c>
      <c r="I44" t="n">
        <v>51.59</v>
      </c>
      <c r="J44" t="n">
        <v>50.92</v>
      </c>
      <c r="K44" t="n">
        <v>57.31</v>
      </c>
    </row>
    <row r="45" customFormat="1" s="9">
      <c r="A45" s="9" t="inlineStr">
        <is>
          <t>Depreciation</t>
        </is>
      </c>
      <c r="B45" t="n">
        <v>36.45</v>
      </c>
      <c r="C45" t="n">
        <v>32.91</v>
      </c>
      <c r="D45" t="n">
        <v>31.81</v>
      </c>
      <c r="E45" t="n">
        <v>28.16</v>
      </c>
      <c r="F45" t="n">
        <v>30.15</v>
      </c>
      <c r="G45" t="n">
        <v>29.17</v>
      </c>
      <c r="H45" t="n">
        <v>28.06</v>
      </c>
      <c r="I45" t="n">
        <v>28.75</v>
      </c>
      <c r="J45" t="n">
        <v>28.1</v>
      </c>
      <c r="K45" t="n">
        <v>27.91</v>
      </c>
    </row>
    <row r="46" customFormat="1" s="9">
      <c r="A46" s="9" t="inlineStr">
        <is>
          <t>Interest</t>
        </is>
      </c>
      <c r="C46" t="n">
        <v>0.01</v>
      </c>
      <c r="E46" t="n">
        <v>0.2</v>
      </c>
      <c r="F46" t="n">
        <v>0.61</v>
      </c>
      <c r="G46" t="n">
        <v>0.6</v>
      </c>
      <c r="H46" t="n">
        <v>0.72</v>
      </c>
      <c r="I46" t="n">
        <v>0.62</v>
      </c>
      <c r="J46" t="n">
        <v>0.59</v>
      </c>
      <c r="K46" t="n">
        <v>0.64</v>
      </c>
    </row>
    <row r="47" customFormat="1" s="9">
      <c r="A47" s="9" t="inlineStr">
        <is>
          <t>Profit before tax</t>
        </is>
      </c>
      <c r="B47" t="n">
        <v>43.58</v>
      </c>
      <c r="C47" t="n">
        <v>50.41</v>
      </c>
      <c r="D47" t="n">
        <v>13.75</v>
      </c>
      <c r="E47" t="n">
        <v>48.57</v>
      </c>
      <c r="F47" t="n">
        <v>49.72</v>
      </c>
      <c r="G47" t="n">
        <v>31.26</v>
      </c>
      <c r="H47" t="n">
        <v>49.99</v>
      </c>
      <c r="I47" t="n">
        <v>63.96</v>
      </c>
      <c r="J47" t="n">
        <v>61.89</v>
      </c>
      <c r="K47" t="n">
        <v>68.78</v>
      </c>
    </row>
    <row r="48" customFormat="1" s="9">
      <c r="A48" s="9" t="inlineStr">
        <is>
          <t>Tax</t>
        </is>
      </c>
      <c r="B48" t="n">
        <v>-0.3</v>
      </c>
      <c r="C48" t="n">
        <v>1.8</v>
      </c>
      <c r="D48" t="n">
        <v>1.05</v>
      </c>
      <c r="E48" t="n">
        <v>0.45</v>
      </c>
      <c r="F48" t="n">
        <v>0.39</v>
      </c>
      <c r="G48" t="n">
        <v>-94.94</v>
      </c>
      <c r="H48" t="n">
        <v>7.71</v>
      </c>
      <c r="I48" t="n">
        <v>18.35</v>
      </c>
      <c r="J48" t="n">
        <v>14.04</v>
      </c>
      <c r="K48" t="n">
        <v>-8.279999999999999</v>
      </c>
    </row>
    <row r="49" customFormat="1" s="9">
      <c r="A49" s="9" t="inlineStr">
        <is>
          <t>Net profit</t>
        </is>
      </c>
      <c r="B49" t="n">
        <v>45.44</v>
      </c>
      <c r="C49" t="n">
        <v>49.97</v>
      </c>
      <c r="D49" t="n">
        <v>12.83</v>
      </c>
      <c r="E49" t="n">
        <v>47.51</v>
      </c>
      <c r="F49" t="n">
        <v>49.02</v>
      </c>
      <c r="G49" t="n">
        <v>133.5</v>
      </c>
      <c r="H49" t="n">
        <v>42.62</v>
      </c>
      <c r="I49" t="n">
        <v>45.68</v>
      </c>
      <c r="J49" t="n">
        <v>47.28</v>
      </c>
      <c r="K49" t="n">
        <v>79.06</v>
      </c>
    </row>
    <row r="50">
      <c r="A50" s="9" t="inlineStr">
        <is>
          <t>Operating Profit</t>
        </is>
      </c>
      <c r="B50" t="n">
        <v>50.29</v>
      </c>
      <c r="C50" t="n">
        <v>55.04</v>
      </c>
      <c r="D50" t="n">
        <v>40.92</v>
      </c>
      <c r="E50" t="n">
        <v>37.74</v>
      </c>
      <c r="F50" t="n">
        <v>37.41</v>
      </c>
      <c r="G50" t="n">
        <v>33.81</v>
      </c>
      <c r="H50" t="n">
        <v>28.94</v>
      </c>
      <c r="I50" t="n">
        <v>41.74</v>
      </c>
      <c r="J50" t="n">
        <v>39.66</v>
      </c>
      <c r="K50" t="n">
        <v>40.02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177.74</v>
      </c>
      <c r="C57" t="n">
        <v>177.74</v>
      </c>
      <c r="D57" t="n">
        <v>193.57</v>
      </c>
      <c r="E57" t="n">
        <v>195.32</v>
      </c>
      <c r="F57" t="n">
        <v>476.77</v>
      </c>
      <c r="G57" t="n">
        <v>476.77</v>
      </c>
      <c r="H57" t="n">
        <v>476.77</v>
      </c>
      <c r="I57" t="n">
        <v>476.77</v>
      </c>
      <c r="J57" t="n">
        <v>476.77</v>
      </c>
      <c r="K57" t="n">
        <v>476.77</v>
      </c>
    </row>
    <row r="58">
      <c r="A58" s="9" t="inlineStr">
        <is>
          <t>Reserves</t>
        </is>
      </c>
      <c r="B58" t="n">
        <v>1531.67</v>
      </c>
      <c r="C58" t="n">
        <v>791.97</v>
      </c>
      <c r="D58" t="n">
        <v>619.62</v>
      </c>
      <c r="E58" t="n">
        <v>590.65</v>
      </c>
      <c r="F58" t="n">
        <v>2069.28</v>
      </c>
      <c r="G58" t="n">
        <v>2125.8</v>
      </c>
      <c r="H58" t="n">
        <v>2297.82</v>
      </c>
      <c r="I58" t="n">
        <v>2476.31</v>
      </c>
      <c r="J58" t="n">
        <v>2730.6</v>
      </c>
      <c r="K58" t="n">
        <v>2943.34</v>
      </c>
    </row>
    <row r="59">
      <c r="A59" s="9" t="inlineStr">
        <is>
          <t>Borrowings</t>
        </is>
      </c>
      <c r="B59" t="n">
        <v>997.89</v>
      </c>
      <c r="C59" t="n">
        <v>853.83</v>
      </c>
      <c r="D59" t="n">
        <v>505.43</v>
      </c>
      <c r="E59" t="n">
        <v>530.5</v>
      </c>
      <c r="F59" t="n">
        <v>479.89</v>
      </c>
      <c r="G59" t="n">
        <v>213.35</v>
      </c>
      <c r="J59" t="n">
        <v>27.6</v>
      </c>
      <c r="K59" t="n">
        <v>25.51</v>
      </c>
    </row>
    <row r="60">
      <c r="A60" s="9" t="inlineStr">
        <is>
          <t>Other Liabilities</t>
        </is>
      </c>
      <c r="B60" t="n">
        <v>649.22</v>
      </c>
      <c r="C60" t="n">
        <v>1107.23</v>
      </c>
      <c r="D60" t="n">
        <v>1088.45</v>
      </c>
      <c r="E60" t="n">
        <v>1040.72</v>
      </c>
      <c r="F60" t="n">
        <v>928.76</v>
      </c>
      <c r="G60" t="n">
        <v>871.71</v>
      </c>
      <c r="H60" t="n">
        <v>677.5</v>
      </c>
      <c r="I60" t="n">
        <v>554.28</v>
      </c>
      <c r="J60" t="n">
        <v>523.7</v>
      </c>
      <c r="K60" t="n">
        <v>480.93</v>
      </c>
    </row>
    <row r="61" customFormat="1" s="1">
      <c r="A61" s="1" t="inlineStr">
        <is>
          <t>Total</t>
        </is>
      </c>
      <c r="B61" t="n">
        <v>3356.52</v>
      </c>
      <c r="C61" t="n">
        <v>2930.77</v>
      </c>
      <c r="D61" t="n">
        <v>2407.07</v>
      </c>
      <c r="E61" t="n">
        <v>2357.19</v>
      </c>
      <c r="F61" t="n">
        <v>3954.7</v>
      </c>
      <c r="G61" t="n">
        <v>3687.63</v>
      </c>
      <c r="H61" t="n">
        <v>3452.09</v>
      </c>
      <c r="I61" t="n">
        <v>3507.36</v>
      </c>
      <c r="J61" t="n">
        <v>3758.67</v>
      </c>
      <c r="K61" t="n">
        <v>3926.55</v>
      </c>
    </row>
    <row r="62">
      <c r="A62" s="9" t="inlineStr">
        <is>
          <t>Net Block</t>
        </is>
      </c>
      <c r="B62" t="n">
        <v>1425.07</v>
      </c>
      <c r="C62" t="n">
        <v>1473.82</v>
      </c>
      <c r="D62" t="n">
        <v>1298.69</v>
      </c>
      <c r="E62" t="n">
        <v>1185.77</v>
      </c>
      <c r="F62" t="n">
        <v>934.51</v>
      </c>
      <c r="G62" t="n">
        <v>763.2</v>
      </c>
      <c r="H62" t="n">
        <v>608.9299999999999</v>
      </c>
      <c r="I62" t="n">
        <v>557.0700000000001</v>
      </c>
      <c r="J62" t="n">
        <v>562.46</v>
      </c>
      <c r="K62" t="n">
        <v>514.79</v>
      </c>
    </row>
    <row r="63">
      <c r="A63" s="9" t="inlineStr">
        <is>
          <t>Capital Work in Progress</t>
        </is>
      </c>
      <c r="B63" t="n">
        <v>110.35</v>
      </c>
      <c r="C63" t="n">
        <v>128.82</v>
      </c>
      <c r="D63" t="n">
        <v>45.41</v>
      </c>
      <c r="E63" t="n">
        <v>50.4</v>
      </c>
      <c r="F63" t="n">
        <v>18.68</v>
      </c>
      <c r="G63" t="n">
        <v>20.6</v>
      </c>
      <c r="H63" t="n">
        <v>37.11</v>
      </c>
      <c r="I63" t="n">
        <v>20.7</v>
      </c>
      <c r="J63" t="n">
        <v>29.43</v>
      </c>
      <c r="K63" t="n">
        <v>18.06</v>
      </c>
    </row>
    <row r="64">
      <c r="A64" s="9" t="inlineStr">
        <is>
          <t>Investments</t>
        </is>
      </c>
      <c r="B64" t="n">
        <v>145.23</v>
      </c>
      <c r="C64" t="n">
        <v>109.34</v>
      </c>
      <c r="D64" t="n">
        <v>101.14</v>
      </c>
      <c r="E64" t="n">
        <v>126.88</v>
      </c>
      <c r="F64" t="n">
        <v>2139.47</v>
      </c>
      <c r="G64" t="n">
        <v>69.5</v>
      </c>
      <c r="H64" t="n">
        <v>2139.79</v>
      </c>
      <c r="I64" t="n">
        <v>1913.2</v>
      </c>
      <c r="J64" t="n">
        <v>1425.95</v>
      </c>
      <c r="K64" t="n">
        <v>1708.82</v>
      </c>
    </row>
    <row r="65">
      <c r="A65" s="9" t="inlineStr">
        <is>
          <t>Other Assets</t>
        </is>
      </c>
      <c r="B65" t="n">
        <v>1675.87</v>
      </c>
      <c r="C65" t="n">
        <v>1218.79</v>
      </c>
      <c r="D65" t="n">
        <v>961.83</v>
      </c>
      <c r="E65" t="n">
        <v>994.14</v>
      </c>
      <c r="F65" t="n">
        <v>862.04</v>
      </c>
      <c r="G65" t="n">
        <v>2834.33</v>
      </c>
      <c r="H65" t="n">
        <v>666.26</v>
      </c>
      <c r="I65" t="n">
        <v>1016.39</v>
      </c>
      <c r="J65" t="n">
        <v>1740.83</v>
      </c>
      <c r="K65" t="n">
        <v>1684.88</v>
      </c>
    </row>
    <row r="66" customFormat="1" s="1">
      <c r="A66" s="1" t="inlineStr">
        <is>
          <t>Total</t>
        </is>
      </c>
      <c r="B66" t="n">
        <v>3356.52</v>
      </c>
      <c r="C66" t="n">
        <v>2930.77</v>
      </c>
      <c r="D66" t="n">
        <v>2407.07</v>
      </c>
      <c r="E66" t="n">
        <v>2357.19</v>
      </c>
      <c r="F66" t="n">
        <v>3954.7</v>
      </c>
      <c r="G66" t="n">
        <v>3687.63</v>
      </c>
      <c r="H66" t="n">
        <v>3452.09</v>
      </c>
      <c r="I66" t="n">
        <v>3507.36</v>
      </c>
      <c r="J66" t="n">
        <v>3758.67</v>
      </c>
      <c r="K66" t="n">
        <v>3926.55</v>
      </c>
    </row>
    <row r="67" customFormat="1" s="9">
      <c r="A67" s="9" t="inlineStr">
        <is>
          <t>Receivables</t>
        </is>
      </c>
      <c r="B67" t="n">
        <v>398.01</v>
      </c>
      <c r="C67" t="n">
        <v>262.56</v>
      </c>
      <c r="D67" t="n">
        <v>234.66</v>
      </c>
      <c r="E67" t="n">
        <v>302.3</v>
      </c>
      <c r="F67" t="n">
        <v>226.01</v>
      </c>
      <c r="G67" t="n">
        <v>133.93</v>
      </c>
      <c r="H67" t="n">
        <v>94.37</v>
      </c>
      <c r="I67" t="n">
        <v>71.98</v>
      </c>
      <c r="J67" t="n">
        <v>86.73</v>
      </c>
      <c r="K67" t="n">
        <v>109.18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820.58</v>
      </c>
      <c r="C69" t="n">
        <v>514.0599999999999</v>
      </c>
      <c r="D69" t="n">
        <v>325.94</v>
      </c>
      <c r="E69" t="n">
        <v>318.41</v>
      </c>
      <c r="F69" t="n">
        <v>224.82</v>
      </c>
      <c r="G69" t="n">
        <v>2349.24</v>
      </c>
      <c r="H69" t="n">
        <v>315.58</v>
      </c>
      <c r="I69" t="n">
        <v>700.74</v>
      </c>
      <c r="J69" t="n">
        <v>1333.55</v>
      </c>
      <c r="K69" t="n">
        <v>1287</v>
      </c>
    </row>
    <row r="70">
      <c r="A70" s="21" t="inlineStr">
        <is>
          <t>No. of Equity Shares</t>
        </is>
      </c>
      <c r="B70" t="n">
        <v>178199806</v>
      </c>
      <c r="C70" t="n">
        <v>178199806</v>
      </c>
      <c r="D70" t="n">
        <v>194025845</v>
      </c>
      <c r="E70" t="n">
        <v>195775845</v>
      </c>
      <c r="F70" t="n">
        <v>477223845</v>
      </c>
      <c r="G70" t="n">
        <v>477223845</v>
      </c>
      <c r="H70" t="n">
        <v>477223845</v>
      </c>
      <c r="I70" t="n">
        <v>477223845</v>
      </c>
      <c r="J70" t="n">
        <v>477223845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60.82</v>
      </c>
      <c r="C82" t="n">
        <v>7.5</v>
      </c>
      <c r="D82" t="n">
        <v>202.15</v>
      </c>
      <c r="E82" t="n">
        <v>184.64</v>
      </c>
      <c r="F82" t="n">
        <v>41.66</v>
      </c>
      <c r="G82" t="n">
        <v>267.96</v>
      </c>
      <c r="H82" t="n">
        <v>217.75</v>
      </c>
      <c r="I82" t="n">
        <v>128.98</v>
      </c>
      <c r="J82" t="n">
        <v>139.27</v>
      </c>
      <c r="K82" t="n">
        <v>83.97</v>
      </c>
    </row>
    <row r="83" customFormat="1" s="9">
      <c r="A83" s="9" t="inlineStr">
        <is>
          <t>Cash from Investing Activity</t>
        </is>
      </c>
      <c r="B83" t="n">
        <v>-47.55</v>
      </c>
      <c r="C83" t="n">
        <v>186.49</v>
      </c>
      <c r="D83" t="n">
        <v>1.54</v>
      </c>
      <c r="E83" t="n">
        <v>-79.56999999999999</v>
      </c>
      <c r="F83" t="n">
        <v>-2046.79</v>
      </c>
      <c r="G83" t="n">
        <v>428.91</v>
      </c>
      <c r="H83" t="n">
        <v>-361.18</v>
      </c>
      <c r="I83" t="n">
        <v>-257.94</v>
      </c>
      <c r="J83" t="n">
        <v>-54.26</v>
      </c>
      <c r="K83" t="n">
        <v>-66.23999999999999</v>
      </c>
    </row>
    <row r="84" customFormat="1" s="9">
      <c r="A84" s="9" t="inlineStr">
        <is>
          <t>Cash from Financing Activity</t>
        </is>
      </c>
      <c r="B84" t="n">
        <v>-109.11</v>
      </c>
      <c r="C84" t="n">
        <v>-160.98</v>
      </c>
      <c r="D84" t="n">
        <v>-277.4</v>
      </c>
      <c r="E84" t="n">
        <v>-40.96</v>
      </c>
      <c r="F84" t="n">
        <v>1933.1</v>
      </c>
      <c r="G84" t="n">
        <v>-687.91</v>
      </c>
      <c r="H84" t="n">
        <v>134.43</v>
      </c>
      <c r="I84" t="n">
        <v>95.90000000000001</v>
      </c>
      <c r="J84" t="n">
        <v>-115.02</v>
      </c>
      <c r="K84" t="n">
        <v>-6.93</v>
      </c>
    </row>
    <row r="85" customFormat="1" s="1">
      <c r="A85" s="9" t="inlineStr">
        <is>
          <t>Net Cash Flow</t>
        </is>
      </c>
      <c r="B85" t="n">
        <v>-95.84</v>
      </c>
      <c r="C85" t="n">
        <v>33.01</v>
      </c>
      <c r="D85" t="n">
        <v>-73.70999999999999</v>
      </c>
      <c r="E85" t="n">
        <v>64.09999999999999</v>
      </c>
      <c r="F85" t="n">
        <v>-72.02</v>
      </c>
      <c r="G85" t="n">
        <v>8.960000000000001</v>
      </c>
      <c r="H85" t="n">
        <v>-9.01</v>
      </c>
      <c r="I85" t="n">
        <v>-33.06</v>
      </c>
      <c r="J85" t="n">
        <v>-30.01</v>
      </c>
      <c r="K85" t="n">
        <v>10.79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120.45</v>
      </c>
      <c r="C90" t="n">
        <v>86.3</v>
      </c>
      <c r="D90" t="n">
        <v>82.7</v>
      </c>
      <c r="E90" t="n">
        <v>101.15</v>
      </c>
      <c r="F90" t="n">
        <v>71.7</v>
      </c>
      <c r="G90" t="n">
        <v>30.3</v>
      </c>
      <c r="H90" t="n">
        <v>49.25</v>
      </c>
      <c r="I90" t="n">
        <v>36.9</v>
      </c>
      <c r="J90" t="n">
        <v>26.8</v>
      </c>
      <c r="K90" t="n">
        <v>47.05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17.82</v>
      </c>
      <c r="C93" s="31" t="n">
        <v>17.82</v>
      </c>
      <c r="D93" s="31" t="n">
        <v>19.4</v>
      </c>
      <c r="E93" s="31" t="n">
        <v>19.58</v>
      </c>
      <c r="F93" s="31" t="n">
        <v>47.72</v>
      </c>
      <c r="G93" s="31" t="n">
        <v>47.72</v>
      </c>
      <c r="H93" s="31" t="n">
        <v>47.72</v>
      </c>
      <c r="I93" s="31" t="n">
        <v>47.72</v>
      </c>
      <c r="J93" s="31" t="n">
        <v>47.72</v>
      </c>
      <c r="K93" s="31" t="n">
        <v>47.72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2024-05-12T07:48:28Z</dcterms:modified>
  <cp:lastModifiedBy>Pratyush Mittal</cp:lastModifiedBy>
  <cp:lastPrinted>2012-12-06T18:14:13Z</cp:lastPrinted>
</cp:coreProperties>
</file>