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EIH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2</v>
      </c>
    </row>
    <row r="8">
      <c r="A8" s="21" t="inlineStr">
        <is>
          <t>Current Price</t>
        </is>
      </c>
      <c r="B8" t="n">
        <v>477.55</v>
      </c>
    </row>
    <row r="9">
      <c r="A9" s="21" t="inlineStr">
        <is>
          <t>Market Capitalization</t>
        </is>
      </c>
      <c r="B9" t="n">
        <v>29784.2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1547.12</v>
      </c>
      <c r="C17" t="n">
        <v>1668.77</v>
      </c>
      <c r="D17" t="n">
        <v>1660.93</v>
      </c>
      <c r="E17" t="n">
        <v>1528.65</v>
      </c>
      <c r="F17" t="n">
        <v>1598.84</v>
      </c>
      <c r="G17" t="n">
        <v>1810.82</v>
      </c>
      <c r="H17" t="n">
        <v>1596.25</v>
      </c>
      <c r="I17" t="n">
        <v>493.52</v>
      </c>
      <c r="J17" t="n">
        <v>985.26</v>
      </c>
      <c r="K17" t="n">
        <v>2018.81</v>
      </c>
    </row>
    <row r="18" customFormat="1" s="9">
      <c r="A18" s="21" t="inlineStr">
        <is>
          <t>Raw Material Cost</t>
        </is>
      </c>
      <c r="B18" t="n">
        <v>207.02</v>
      </c>
      <c r="C18" t="n">
        <v>221.41</v>
      </c>
      <c r="D18" t="n">
        <v>234.48</v>
      </c>
      <c r="E18" t="n">
        <v>222.57</v>
      </c>
      <c r="F18" t="n">
        <v>225.42</v>
      </c>
      <c r="G18" t="n">
        <v>244.48</v>
      </c>
      <c r="H18" t="n">
        <v>199.42</v>
      </c>
      <c r="I18" t="n">
        <v>73.17</v>
      </c>
      <c r="J18" t="n">
        <v>132.79</v>
      </c>
      <c r="K18" t="n">
        <v>192.39</v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  <c r="B20" t="n">
        <v>126.15</v>
      </c>
      <c r="C20" t="n">
        <v>133.29</v>
      </c>
      <c r="D20" t="n">
        <v>129.71</v>
      </c>
      <c r="E20" t="n">
        <v>113.36</v>
      </c>
      <c r="F20" t="n">
        <v>112.39</v>
      </c>
      <c r="G20" t="n">
        <v>124.65</v>
      </c>
      <c r="H20" t="n">
        <v>124.84</v>
      </c>
      <c r="I20" t="n">
        <v>74.43000000000001</v>
      </c>
      <c r="J20" t="n">
        <v>95.77</v>
      </c>
      <c r="K20" t="n">
        <v>127.21</v>
      </c>
    </row>
    <row r="21" customFormat="1" s="9">
      <c r="A21" s="21" t="inlineStr">
        <is>
          <t>Other Mfr. Exp</t>
        </is>
      </c>
      <c r="B21" t="n">
        <v>177.1</v>
      </c>
      <c r="C21" t="n">
        <v>150.92</v>
      </c>
      <c r="D21" t="n">
        <v>137.07</v>
      </c>
      <c r="E21" t="n">
        <v>163.08</v>
      </c>
      <c r="F21" t="n">
        <v>165.29</v>
      </c>
      <c r="G21" t="n">
        <v>183.05</v>
      </c>
      <c r="H21" t="n">
        <v>181.34</v>
      </c>
      <c r="I21" t="n">
        <v>117.28</v>
      </c>
      <c r="J21" t="n">
        <v>97.09</v>
      </c>
      <c r="K21" t="n">
        <v>157.03</v>
      </c>
    </row>
    <row r="22" customFormat="1" s="9">
      <c r="A22" s="21" t="inlineStr">
        <is>
          <t>Employee Cost</t>
        </is>
      </c>
      <c r="B22" t="n">
        <v>399.98</v>
      </c>
      <c r="C22" t="n">
        <v>436.25</v>
      </c>
      <c r="D22" t="n">
        <v>446.37</v>
      </c>
      <c r="E22" t="n">
        <v>438.95</v>
      </c>
      <c r="F22" t="n">
        <v>472.52</v>
      </c>
      <c r="G22" t="n">
        <v>490.72</v>
      </c>
      <c r="H22" t="n">
        <v>477.46</v>
      </c>
      <c r="I22" t="n">
        <v>345.6</v>
      </c>
      <c r="J22" t="n">
        <v>374.16</v>
      </c>
      <c r="K22" t="n">
        <v>431.82</v>
      </c>
    </row>
    <row r="23" customFormat="1" s="9">
      <c r="A23" s="21" t="inlineStr">
        <is>
          <t>Selling and admin</t>
        </is>
      </c>
      <c r="B23" t="n">
        <v>235.12</v>
      </c>
      <c r="C23" t="n">
        <v>241.39</v>
      </c>
      <c r="D23" t="n">
        <v>266.61</v>
      </c>
      <c r="E23" t="n">
        <v>247.38</v>
      </c>
      <c r="F23" t="n">
        <v>232.06</v>
      </c>
      <c r="G23" t="n">
        <v>280.82</v>
      </c>
      <c r="H23" t="n">
        <v>264.01</v>
      </c>
      <c r="I23" t="n">
        <v>146.84</v>
      </c>
      <c r="J23" t="n">
        <v>180.87</v>
      </c>
      <c r="K23" t="n">
        <v>324.43</v>
      </c>
    </row>
    <row r="24" customFormat="1" s="9">
      <c r="A24" s="21" t="inlineStr">
        <is>
          <t>Other Expenses</t>
        </is>
      </c>
      <c r="B24" t="n">
        <v>65.91</v>
      </c>
      <c r="C24" t="n">
        <v>154.32</v>
      </c>
      <c r="D24" t="n">
        <v>101.21</v>
      </c>
      <c r="E24" t="n">
        <v>79.92</v>
      </c>
      <c r="F24" t="n">
        <v>90.76000000000001</v>
      </c>
      <c r="G24" t="n">
        <v>80.93000000000001</v>
      </c>
      <c r="H24" t="n">
        <v>54.34</v>
      </c>
      <c r="I24" t="n">
        <v>90.09</v>
      </c>
      <c r="J24" t="n">
        <v>138.37</v>
      </c>
      <c r="K24" t="n">
        <v>186.45</v>
      </c>
    </row>
    <row r="25" customFormat="1" s="9">
      <c r="A25" s="9" t="inlineStr">
        <is>
          <t>Other Income</t>
        </is>
      </c>
      <c r="B25" t="n">
        <v>34.27</v>
      </c>
      <c r="C25" t="n">
        <v>27.85</v>
      </c>
      <c r="D25" t="n">
        <v>40.54</v>
      </c>
      <c r="E25" t="n">
        <v>60.87</v>
      </c>
      <c r="F25" t="n">
        <v>121.38</v>
      </c>
      <c r="G25" t="n">
        <v>7.76</v>
      </c>
      <c r="H25" t="n">
        <v>73.25</v>
      </c>
      <c r="I25" t="n">
        <v>48.62</v>
      </c>
      <c r="J25" t="n">
        <v>99.66</v>
      </c>
      <c r="K25" t="n">
        <v>16.1</v>
      </c>
    </row>
    <row r="26" customFormat="1" s="9">
      <c r="A26" s="9" t="inlineStr">
        <is>
          <t>Depreciation</t>
        </is>
      </c>
      <c r="B26" t="n">
        <v>134.92</v>
      </c>
      <c r="C26" t="n">
        <v>167.81</v>
      </c>
      <c r="D26" t="n">
        <v>133.37</v>
      </c>
      <c r="E26" t="n">
        <v>128.11</v>
      </c>
      <c r="F26" t="n">
        <v>117.33</v>
      </c>
      <c r="G26" t="n">
        <v>132.56</v>
      </c>
      <c r="H26" t="n">
        <v>146.46</v>
      </c>
      <c r="I26" t="n">
        <v>129.26</v>
      </c>
      <c r="J26" t="n">
        <v>124.3</v>
      </c>
      <c r="K26" t="n">
        <v>126.18</v>
      </c>
    </row>
    <row r="27" customFormat="1" s="9">
      <c r="A27" s="9" t="inlineStr">
        <is>
          <t>Interest</t>
        </is>
      </c>
      <c r="B27" t="n">
        <v>52.71</v>
      </c>
      <c r="C27" t="n">
        <v>46.18</v>
      </c>
      <c r="D27" t="n">
        <v>28.37</v>
      </c>
      <c r="E27" t="n">
        <v>17.85</v>
      </c>
      <c r="F27" t="n">
        <v>23.11</v>
      </c>
      <c r="G27" t="n">
        <v>50.44</v>
      </c>
      <c r="H27" t="n">
        <v>55.61</v>
      </c>
      <c r="I27" t="n">
        <v>41.48</v>
      </c>
      <c r="J27" t="n">
        <v>34.89</v>
      </c>
      <c r="K27" t="n">
        <v>35.57</v>
      </c>
    </row>
    <row r="28" customFormat="1" s="9">
      <c r="A28" s="9" t="inlineStr">
        <is>
          <t>Profit before tax</t>
        </is>
      </c>
      <c r="B28" t="n">
        <v>182.48</v>
      </c>
      <c r="C28" t="n">
        <v>145.05</v>
      </c>
      <c r="D28" t="n">
        <v>224.28</v>
      </c>
      <c r="E28" t="n">
        <v>178.3</v>
      </c>
      <c r="F28" t="n">
        <v>281.34</v>
      </c>
      <c r="G28" t="n">
        <v>230.93</v>
      </c>
      <c r="H28" t="n">
        <v>166.02</v>
      </c>
      <c r="I28" t="n">
        <v>-476.01</v>
      </c>
      <c r="J28" t="n">
        <v>-93.31999999999999</v>
      </c>
      <c r="K28" t="n">
        <v>453.83</v>
      </c>
    </row>
    <row r="29" customFormat="1" s="9">
      <c r="A29" s="9" t="inlineStr">
        <is>
          <t>Tax</t>
        </is>
      </c>
      <c r="B29" t="n">
        <v>71.47</v>
      </c>
      <c r="C29" t="n">
        <v>78.03</v>
      </c>
      <c r="D29" t="n">
        <v>81.28</v>
      </c>
      <c r="E29" t="n">
        <v>60</v>
      </c>
      <c r="F29" t="n">
        <v>85.53</v>
      </c>
      <c r="G29" t="n">
        <v>81.98</v>
      </c>
      <c r="H29" t="n">
        <v>0.88</v>
      </c>
      <c r="I29" t="n">
        <v>-100.56</v>
      </c>
      <c r="J29" t="n">
        <v>1.74</v>
      </c>
      <c r="K29" t="n">
        <v>124.74</v>
      </c>
    </row>
    <row r="30" customFormat="1" s="9">
      <c r="A30" s="9" t="inlineStr">
        <is>
          <t>Net profit</t>
        </is>
      </c>
      <c r="B30" t="n">
        <v>107.12</v>
      </c>
      <c r="C30" t="n">
        <v>63.1</v>
      </c>
      <c r="D30" t="n">
        <v>131.07</v>
      </c>
      <c r="E30" t="n">
        <v>103.11</v>
      </c>
      <c r="F30" t="n">
        <v>179.2</v>
      </c>
      <c r="G30" t="n">
        <v>131.54</v>
      </c>
      <c r="H30" t="n">
        <v>148.82</v>
      </c>
      <c r="I30" t="n">
        <v>-369.71</v>
      </c>
      <c r="J30" t="n">
        <v>-97.45999999999999</v>
      </c>
      <c r="K30" t="n">
        <v>314.58</v>
      </c>
    </row>
    <row r="31" customFormat="1" s="9">
      <c r="A31" s="9" t="inlineStr">
        <is>
          <t>Dividend Amount</t>
        </is>
      </c>
      <c r="B31" t="n">
        <v>72.34999999999999</v>
      </c>
      <c r="C31" t="n">
        <v>62.87</v>
      </c>
      <c r="D31" t="n">
        <v>62.87</v>
      </c>
      <c r="E31" t="n">
        <v>51.44</v>
      </c>
      <c r="F31" t="n">
        <v>51.44</v>
      </c>
      <c r="G31" t="n">
        <v>51.44</v>
      </c>
      <c r="K31" t="n">
        <v>68.79000000000001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230.09</v>
      </c>
      <c r="C42" t="n">
        <v>360.12</v>
      </c>
      <c r="D42" t="n">
        <v>300.95</v>
      </c>
      <c r="E42" t="n">
        <v>394.29</v>
      </c>
      <c r="F42" t="n">
        <v>401.05</v>
      </c>
      <c r="G42" t="n">
        <v>586.41</v>
      </c>
      <c r="H42" t="n">
        <v>637.0599999999999</v>
      </c>
      <c r="I42" t="n">
        <v>498.1</v>
      </c>
      <c r="J42" t="n">
        <v>530.5700000000001</v>
      </c>
      <c r="K42" t="n">
        <v>741.26</v>
      </c>
    </row>
    <row r="43" customFormat="1" s="9">
      <c r="A43" s="9" t="inlineStr">
        <is>
          <t>Expenses</t>
        </is>
      </c>
      <c r="B43" t="n">
        <v>249.38</v>
      </c>
      <c r="C43" t="n">
        <v>275.79</v>
      </c>
      <c r="D43" t="n">
        <v>289.19</v>
      </c>
      <c r="E43" t="n">
        <v>297.36</v>
      </c>
      <c r="F43" t="n">
        <v>316.75</v>
      </c>
      <c r="G43" t="n">
        <v>377.4</v>
      </c>
      <c r="H43" t="n">
        <v>432.86</v>
      </c>
      <c r="I43" t="n">
        <v>342.64</v>
      </c>
      <c r="J43" t="n">
        <v>387.63</v>
      </c>
      <c r="K43" t="n">
        <v>416.87</v>
      </c>
    </row>
    <row r="44" customFormat="1" s="9">
      <c r="A44" s="9" t="inlineStr">
        <is>
          <t>Other Income</t>
        </is>
      </c>
      <c r="B44" t="n">
        <v>17.78</v>
      </c>
      <c r="C44" t="n">
        <v>11.4</v>
      </c>
      <c r="D44" t="n">
        <v>67.45999999999999</v>
      </c>
      <c r="E44" t="n">
        <v>29.94</v>
      </c>
      <c r="F44" t="n">
        <v>-19.56</v>
      </c>
      <c r="G44" t="n">
        <v>26.63</v>
      </c>
      <c r="H44" t="n">
        <v>-15.86</v>
      </c>
      <c r="I44" t="n">
        <v>27.67</v>
      </c>
      <c r="J44" t="n">
        <v>26.22</v>
      </c>
      <c r="K44" t="n">
        <v>18.47</v>
      </c>
    </row>
    <row r="45" customFormat="1" s="9">
      <c r="A45" s="9" t="inlineStr">
        <is>
          <t>Depreciation</t>
        </is>
      </c>
      <c r="B45" t="n">
        <v>31.49</v>
      </c>
      <c r="C45" t="n">
        <v>30.89</v>
      </c>
      <c r="D45" t="n">
        <v>31.86</v>
      </c>
      <c r="E45" t="n">
        <v>31.39</v>
      </c>
      <c r="F45" t="n">
        <v>31.6</v>
      </c>
      <c r="G45" t="n">
        <v>31.48</v>
      </c>
      <c r="H45" t="n">
        <v>31.71</v>
      </c>
      <c r="I45" t="n">
        <v>31.94</v>
      </c>
      <c r="J45" t="n">
        <v>33.17</v>
      </c>
      <c r="K45" t="n">
        <v>33.85</v>
      </c>
    </row>
    <row r="46" customFormat="1" s="9">
      <c r="A46" s="9" t="inlineStr">
        <is>
          <t>Interest</t>
        </is>
      </c>
      <c r="B46" t="n">
        <v>9.539999999999999</v>
      </c>
      <c r="C46" t="n">
        <v>8.74</v>
      </c>
      <c r="D46" t="n">
        <v>9.43</v>
      </c>
      <c r="E46" t="n">
        <v>8.49</v>
      </c>
      <c r="F46" t="n">
        <v>7.9</v>
      </c>
      <c r="G46" t="n">
        <v>7.11</v>
      </c>
      <c r="H46" t="n">
        <v>12.07</v>
      </c>
      <c r="I46" t="n">
        <v>6.16</v>
      </c>
      <c r="J46" t="n">
        <v>5.63</v>
      </c>
      <c r="K46" t="n">
        <v>5.29</v>
      </c>
    </row>
    <row r="47" customFormat="1" s="9">
      <c r="A47" s="9" t="inlineStr">
        <is>
          <t>Profit before tax</t>
        </is>
      </c>
      <c r="B47" t="n">
        <v>-42.54</v>
      </c>
      <c r="C47" t="n">
        <v>56.1</v>
      </c>
      <c r="D47" t="n">
        <v>37.93</v>
      </c>
      <c r="E47" t="n">
        <v>86.98999999999999</v>
      </c>
      <c r="F47" t="n">
        <v>25.24</v>
      </c>
      <c r="G47" t="n">
        <v>197.05</v>
      </c>
      <c r="H47" t="n">
        <v>144.56</v>
      </c>
      <c r="I47" t="n">
        <v>145.03</v>
      </c>
      <c r="J47" t="n">
        <v>130.36</v>
      </c>
      <c r="K47" t="n">
        <v>303.72</v>
      </c>
    </row>
    <row r="48" customFormat="1" s="9">
      <c r="A48" s="9" t="inlineStr">
        <is>
          <t>Tax</t>
        </is>
      </c>
      <c r="B48" t="n">
        <v>-5.08</v>
      </c>
      <c r="C48" t="n">
        <v>15.3</v>
      </c>
      <c r="D48" t="n">
        <v>22.08</v>
      </c>
      <c r="E48" t="n">
        <v>21.13</v>
      </c>
      <c r="F48" t="n">
        <v>2.89</v>
      </c>
      <c r="G48" t="n">
        <v>48.32</v>
      </c>
      <c r="H48" t="n">
        <v>52.4</v>
      </c>
      <c r="I48" t="n">
        <v>39</v>
      </c>
      <c r="J48" t="n">
        <v>36.22</v>
      </c>
      <c r="K48" t="n">
        <v>73.78</v>
      </c>
    </row>
    <row r="49" customFormat="1" s="9">
      <c r="A49" s="9" t="inlineStr">
        <is>
          <t>Net profit</t>
        </is>
      </c>
      <c r="B49" t="n">
        <v>-37.09</v>
      </c>
      <c r="C49" t="n">
        <v>38.03</v>
      </c>
      <c r="D49" t="n">
        <v>14.83</v>
      </c>
      <c r="E49" t="n">
        <v>62.82</v>
      </c>
      <c r="F49" t="n">
        <v>24.55</v>
      </c>
      <c r="G49" t="n">
        <v>142.84</v>
      </c>
      <c r="H49" t="n">
        <v>84.37</v>
      </c>
      <c r="I49" t="n">
        <v>103.76</v>
      </c>
      <c r="J49" t="n">
        <v>93.11</v>
      </c>
      <c r="K49" t="n">
        <v>219.3</v>
      </c>
    </row>
    <row r="50">
      <c r="A50" s="9" t="inlineStr">
        <is>
          <t>Operating Profit</t>
        </is>
      </c>
      <c r="B50" t="n">
        <v>-19.29</v>
      </c>
      <c r="C50" t="n">
        <v>84.33</v>
      </c>
      <c r="D50" t="n">
        <v>11.76</v>
      </c>
      <c r="E50" t="n">
        <v>96.93000000000001</v>
      </c>
      <c r="F50" t="n">
        <v>84.3</v>
      </c>
      <c r="G50" t="n">
        <v>209.01</v>
      </c>
      <c r="H50" t="n">
        <v>204.2</v>
      </c>
      <c r="I50" t="n">
        <v>155.46</v>
      </c>
      <c r="J50" t="n">
        <v>142.94</v>
      </c>
      <c r="K50" t="n">
        <v>324.39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114.31</v>
      </c>
      <c r="C57" t="n">
        <v>114.31</v>
      </c>
      <c r="D57" t="n">
        <v>114.31</v>
      </c>
      <c r="E57" t="n">
        <v>114.31</v>
      </c>
      <c r="F57" t="n">
        <v>114.31</v>
      </c>
      <c r="G57" t="n">
        <v>114.31</v>
      </c>
      <c r="H57" t="n">
        <v>114.31</v>
      </c>
      <c r="I57" t="n">
        <v>125.07</v>
      </c>
      <c r="J57" t="n">
        <v>125.07</v>
      </c>
      <c r="K57" t="n">
        <v>125.07</v>
      </c>
    </row>
    <row r="58">
      <c r="A58" s="9" t="inlineStr">
        <is>
          <t>Reserves</t>
        </is>
      </c>
      <c r="B58" t="n">
        <v>2500.89</v>
      </c>
      <c r="C58" t="n">
        <v>2495.67</v>
      </c>
      <c r="D58" t="n">
        <v>2616.32</v>
      </c>
      <c r="E58" t="n">
        <v>2666.34</v>
      </c>
      <c r="F58" t="n">
        <v>2768.48</v>
      </c>
      <c r="G58" t="n">
        <v>2879.08</v>
      </c>
      <c r="H58" t="n">
        <v>3022.23</v>
      </c>
      <c r="I58" t="n">
        <v>2979.38</v>
      </c>
      <c r="J58" t="n">
        <v>2901.58</v>
      </c>
      <c r="K58" t="n">
        <v>3249.5</v>
      </c>
    </row>
    <row r="59">
      <c r="A59" s="9" t="inlineStr">
        <is>
          <t>Borrowings</t>
        </is>
      </c>
      <c r="B59" t="n">
        <v>451.75</v>
      </c>
      <c r="C59" t="n">
        <v>418.11</v>
      </c>
      <c r="D59" t="n">
        <v>318.19</v>
      </c>
      <c r="E59" t="n">
        <v>358.93</v>
      </c>
      <c r="F59" t="n">
        <v>501.91</v>
      </c>
      <c r="G59" t="n">
        <v>550.08</v>
      </c>
      <c r="H59" t="n">
        <v>647.47</v>
      </c>
      <c r="I59" t="n">
        <v>510.31</v>
      </c>
      <c r="J59" t="n">
        <v>475.07</v>
      </c>
      <c r="K59" t="n">
        <v>238.41</v>
      </c>
    </row>
    <row r="60">
      <c r="A60" s="9" t="inlineStr">
        <is>
          <t>Other Liabilities</t>
        </is>
      </c>
      <c r="B60" t="n">
        <v>637.25</v>
      </c>
      <c r="C60" t="n">
        <v>691.03</v>
      </c>
      <c r="D60" t="n">
        <v>555.5700000000001</v>
      </c>
      <c r="E60" t="n">
        <v>540.08</v>
      </c>
      <c r="F60" t="n">
        <v>679.52</v>
      </c>
      <c r="G60" t="n">
        <v>698.48</v>
      </c>
      <c r="H60" t="n">
        <v>658.09</v>
      </c>
      <c r="I60" t="n">
        <v>509.79</v>
      </c>
      <c r="J60" t="n">
        <v>635.05</v>
      </c>
      <c r="K60" t="n">
        <v>782.1</v>
      </c>
    </row>
    <row r="61" customFormat="1" s="1">
      <c r="A61" s="1" t="inlineStr">
        <is>
          <t>Total</t>
        </is>
      </c>
      <c r="B61" t="n">
        <v>3704.2</v>
      </c>
      <c r="C61" t="n">
        <v>3719.12</v>
      </c>
      <c r="D61" t="n">
        <v>3604.39</v>
      </c>
      <c r="E61" t="n">
        <v>3679.66</v>
      </c>
      <c r="F61" t="n">
        <v>4064.22</v>
      </c>
      <c r="G61" t="n">
        <v>4241.95</v>
      </c>
      <c r="H61" t="n">
        <v>4442.1</v>
      </c>
      <c r="I61" t="n">
        <v>4124.55</v>
      </c>
      <c r="J61" t="n">
        <v>4136.77</v>
      </c>
      <c r="K61" t="n">
        <v>4395.08</v>
      </c>
    </row>
    <row r="62">
      <c r="A62" s="9" t="inlineStr">
        <is>
          <t>Net Block</t>
        </is>
      </c>
      <c r="B62" t="n">
        <v>2710.67</v>
      </c>
      <c r="C62" t="n">
        <v>2615.08</v>
      </c>
      <c r="D62" t="n">
        <v>2230.2</v>
      </c>
      <c r="E62" t="n">
        <v>2092.26</v>
      </c>
      <c r="F62" t="n">
        <v>2547.68</v>
      </c>
      <c r="G62" t="n">
        <v>2628.21</v>
      </c>
      <c r="H62" t="n">
        <v>3006.95</v>
      </c>
      <c r="I62" t="n">
        <v>2885.38</v>
      </c>
      <c r="J62" t="n">
        <v>2853.73</v>
      </c>
      <c r="K62" t="n">
        <v>2870.85</v>
      </c>
    </row>
    <row r="63">
      <c r="A63" s="9" t="inlineStr">
        <is>
          <t>Capital Work in Progress</t>
        </is>
      </c>
      <c r="B63" t="n">
        <v>50.04</v>
      </c>
      <c r="C63" t="n">
        <v>92.52</v>
      </c>
      <c r="D63" t="n">
        <v>115.37</v>
      </c>
      <c r="E63" t="n">
        <v>321.25</v>
      </c>
      <c r="F63" t="n">
        <v>147.6</v>
      </c>
      <c r="G63" t="n">
        <v>78.61</v>
      </c>
      <c r="H63" t="n">
        <v>130.44</v>
      </c>
      <c r="I63" t="n">
        <v>168.92</v>
      </c>
      <c r="J63" t="n">
        <v>54.77</v>
      </c>
      <c r="K63" t="n">
        <v>96.14</v>
      </c>
    </row>
    <row r="64">
      <c r="A64" s="9" t="inlineStr">
        <is>
          <t>Investments</t>
        </is>
      </c>
      <c r="B64" t="n">
        <v>246.54</v>
      </c>
      <c r="C64" t="n">
        <v>254.08</v>
      </c>
      <c r="D64" t="n">
        <v>301.03</v>
      </c>
      <c r="E64" t="n">
        <v>287.64</v>
      </c>
      <c r="F64" t="n">
        <v>326.65</v>
      </c>
      <c r="G64" t="n">
        <v>428.41</v>
      </c>
      <c r="H64" t="n">
        <v>458.98</v>
      </c>
      <c r="I64" t="n">
        <v>411.09</v>
      </c>
      <c r="J64" t="n">
        <v>364.94</v>
      </c>
      <c r="K64" t="n">
        <v>384.48</v>
      </c>
    </row>
    <row r="65">
      <c r="A65" s="9" t="inlineStr">
        <is>
          <t>Other Assets</t>
        </is>
      </c>
      <c r="B65" t="n">
        <v>696.95</v>
      </c>
      <c r="C65" t="n">
        <v>757.4400000000001</v>
      </c>
      <c r="D65" t="n">
        <v>957.79</v>
      </c>
      <c r="E65" t="n">
        <v>978.51</v>
      </c>
      <c r="F65" t="n">
        <v>1042.29</v>
      </c>
      <c r="G65" t="n">
        <v>1106.72</v>
      </c>
      <c r="H65" t="n">
        <v>845.73</v>
      </c>
      <c r="I65" t="n">
        <v>659.16</v>
      </c>
      <c r="J65" t="n">
        <v>863.33</v>
      </c>
      <c r="K65" t="n">
        <v>1043.61</v>
      </c>
    </row>
    <row r="66" customFormat="1" s="1">
      <c r="A66" s="1" t="inlineStr">
        <is>
          <t>Total</t>
        </is>
      </c>
      <c r="B66" t="n">
        <v>3704.2</v>
      </c>
      <c r="C66" t="n">
        <v>3719.12</v>
      </c>
      <c r="D66" t="n">
        <v>3604.39</v>
      </c>
      <c r="E66" t="n">
        <v>3679.66</v>
      </c>
      <c r="F66" t="n">
        <v>4064.22</v>
      </c>
      <c r="G66" t="n">
        <v>4241.95</v>
      </c>
      <c r="H66" t="n">
        <v>4442.1</v>
      </c>
      <c r="I66" t="n">
        <v>4124.55</v>
      </c>
      <c r="J66" t="n">
        <v>4136.77</v>
      </c>
      <c r="K66" t="n">
        <v>4395.08</v>
      </c>
    </row>
    <row r="67" customFormat="1" s="9">
      <c r="A67" s="9" t="inlineStr">
        <is>
          <t>Receivables</t>
        </is>
      </c>
      <c r="B67" t="n">
        <v>202.09</v>
      </c>
      <c r="C67" t="n">
        <v>223.12</v>
      </c>
      <c r="D67" t="n">
        <v>201.3</v>
      </c>
      <c r="E67" t="n">
        <v>181.09</v>
      </c>
      <c r="F67" t="n">
        <v>223.79</v>
      </c>
      <c r="G67" t="n">
        <v>248.06</v>
      </c>
      <c r="H67" t="n">
        <v>205.73</v>
      </c>
      <c r="I67" t="n">
        <v>77.75</v>
      </c>
      <c r="J67" t="n">
        <v>115.71</v>
      </c>
      <c r="K67" t="n">
        <v>224.27</v>
      </c>
    </row>
    <row r="68">
      <c r="A68" s="9" t="inlineStr">
        <is>
          <t>Inventory</t>
        </is>
      </c>
      <c r="B68" t="n">
        <v>50.3</v>
      </c>
      <c r="C68" t="n">
        <v>48.51</v>
      </c>
      <c r="D68" t="n">
        <v>49.71</v>
      </c>
      <c r="E68" t="n">
        <v>49.57</v>
      </c>
      <c r="F68" t="n">
        <v>51.07</v>
      </c>
      <c r="G68" t="n">
        <v>59.79</v>
      </c>
      <c r="H68" t="n">
        <v>60.96</v>
      </c>
      <c r="I68" t="n">
        <v>51.37</v>
      </c>
      <c r="J68" t="n">
        <v>48.74</v>
      </c>
      <c r="K68" t="n">
        <v>63.83</v>
      </c>
    </row>
    <row r="69">
      <c r="A69" s="21" t="inlineStr">
        <is>
          <t>Cash &amp; Bank</t>
        </is>
      </c>
      <c r="B69" t="n">
        <v>164.12</v>
      </c>
      <c r="C69" t="n">
        <v>198.7</v>
      </c>
      <c r="D69" t="n">
        <v>168.07</v>
      </c>
      <c r="E69" t="n">
        <v>156.31</v>
      </c>
      <c r="F69" t="n">
        <v>176.02</v>
      </c>
      <c r="G69" t="n">
        <v>241</v>
      </c>
      <c r="H69" t="n">
        <v>229.11</v>
      </c>
      <c r="I69" t="n">
        <v>206.19</v>
      </c>
      <c r="J69" t="n">
        <v>261</v>
      </c>
      <c r="K69" t="n">
        <v>458.9</v>
      </c>
    </row>
    <row r="70">
      <c r="A70" s="21" t="inlineStr">
        <is>
          <t>No. of Equity Shares</t>
        </is>
      </c>
      <c r="B70" t="n">
        <v>571569410</v>
      </c>
      <c r="C70" t="n">
        <v>571569410</v>
      </c>
      <c r="D70" t="n">
        <v>571569414</v>
      </c>
      <c r="E70" t="n">
        <v>571569414</v>
      </c>
      <c r="F70" t="n">
        <v>571569414</v>
      </c>
      <c r="G70" t="n">
        <v>571569414</v>
      </c>
      <c r="H70" t="n">
        <v>571569414</v>
      </c>
      <c r="I70" t="n">
        <v>625364182</v>
      </c>
      <c r="J70" t="n">
        <v>625364182</v>
      </c>
      <c r="K70" t="n">
        <v>625364182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2</v>
      </c>
      <c r="C72" t="n">
        <v>2</v>
      </c>
      <c r="D72" t="n">
        <v>2</v>
      </c>
      <c r="E72" t="n">
        <v>2</v>
      </c>
      <c r="F72" t="n">
        <v>2</v>
      </c>
      <c r="G72" t="n">
        <v>2</v>
      </c>
      <c r="H72" t="n">
        <v>2</v>
      </c>
      <c r="I72" t="n">
        <v>2</v>
      </c>
      <c r="J72" t="n">
        <v>2</v>
      </c>
      <c r="K72" t="n">
        <v>2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298.65</v>
      </c>
      <c r="C82" t="n">
        <v>321.14</v>
      </c>
      <c r="D82" t="n">
        <v>231.27</v>
      </c>
      <c r="E82" t="n">
        <v>243.28</v>
      </c>
      <c r="F82" t="n">
        <v>271.76</v>
      </c>
      <c r="G82" t="n">
        <v>282.46</v>
      </c>
      <c r="H82" t="n">
        <v>317.04</v>
      </c>
      <c r="I82" t="n">
        <v>-139.44</v>
      </c>
      <c r="J82" t="n">
        <v>-18.69</v>
      </c>
      <c r="K82" t="n">
        <v>614.29</v>
      </c>
    </row>
    <row r="83" customFormat="1" s="9">
      <c r="A83" s="9" t="inlineStr">
        <is>
          <t>Cash from Investing Activity</t>
        </is>
      </c>
      <c r="B83" t="n">
        <v>-97.48</v>
      </c>
      <c r="C83" t="n">
        <v>-154.39</v>
      </c>
      <c r="D83" t="n">
        <v>-58.02</v>
      </c>
      <c r="E83" t="n">
        <v>-268.65</v>
      </c>
      <c r="F83" t="n">
        <v>-317.87</v>
      </c>
      <c r="G83" t="n">
        <v>-232.39</v>
      </c>
      <c r="H83" t="n">
        <v>-163.36</v>
      </c>
      <c r="I83" t="n">
        <v>-52.68</v>
      </c>
      <c r="J83" t="n">
        <v>23.45</v>
      </c>
      <c r="K83" t="n">
        <v>-299.93</v>
      </c>
    </row>
    <row r="84" customFormat="1" s="9">
      <c r="A84" s="9" t="inlineStr">
        <is>
          <t>Cash from Financing Activity</t>
        </is>
      </c>
      <c r="B84" t="n">
        <v>-196.27</v>
      </c>
      <c r="C84" t="n">
        <v>-151.17</v>
      </c>
      <c r="D84" t="n">
        <v>-193.43</v>
      </c>
      <c r="E84" t="n">
        <v>-4.2</v>
      </c>
      <c r="F84" t="n">
        <v>45.2</v>
      </c>
      <c r="G84" t="n">
        <v>-18.95</v>
      </c>
      <c r="H84" t="n">
        <v>-184.21</v>
      </c>
      <c r="I84" t="n">
        <v>169.59</v>
      </c>
      <c r="J84" t="n">
        <v>20.32</v>
      </c>
      <c r="K84" t="n">
        <v>-298.81</v>
      </c>
    </row>
    <row r="85" customFormat="1" s="1">
      <c r="A85" s="9" t="inlineStr">
        <is>
          <t>Net Cash Flow</t>
        </is>
      </c>
      <c r="B85" t="n">
        <v>4.9</v>
      </c>
      <c r="C85" t="n">
        <v>15.58</v>
      </c>
      <c r="D85" t="n">
        <v>-20.18</v>
      </c>
      <c r="E85" t="n">
        <v>-29.58</v>
      </c>
      <c r="F85" t="n">
        <v>-0.91</v>
      </c>
      <c r="G85" t="n">
        <v>31.12</v>
      </c>
      <c r="H85" t="n">
        <v>-30.54</v>
      </c>
      <c r="I85" t="n">
        <v>-22.53</v>
      </c>
      <c r="J85" t="n">
        <v>25.08</v>
      </c>
      <c r="K85" t="n">
        <v>15.55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71.55</v>
      </c>
      <c r="C90" t="n">
        <v>105.35</v>
      </c>
      <c r="D90" t="n">
        <v>102.31</v>
      </c>
      <c r="E90" t="n">
        <v>118.15</v>
      </c>
      <c r="F90" t="n">
        <v>156.06</v>
      </c>
      <c r="G90" t="n">
        <v>202.01</v>
      </c>
      <c r="H90" t="n">
        <v>64.54000000000001</v>
      </c>
      <c r="I90" t="n">
        <v>92.95</v>
      </c>
      <c r="J90" t="n">
        <v>154.65</v>
      </c>
      <c r="K90" t="n">
        <v>165.65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62.54</v>
      </c>
      <c r="C93" s="31" t="n">
        <v>62.54</v>
      </c>
      <c r="D93" s="31" t="n">
        <v>62.54</v>
      </c>
      <c r="E93" s="31" t="n">
        <v>62.54</v>
      </c>
      <c r="F93" s="31" t="n">
        <v>62.54</v>
      </c>
      <c r="G93" s="31" t="n">
        <v>62.54</v>
      </c>
      <c r="H93" s="31" t="n">
        <v>62.54</v>
      </c>
      <c r="I93" s="31" t="n">
        <v>62.54</v>
      </c>
      <c r="J93" s="31" t="n">
        <v>62.54</v>
      </c>
      <c r="K93" s="31" t="n">
        <v>62.54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2024-05-12T07:48:30Z</dcterms:modified>
  <cp:lastModifiedBy>Pratyush Mittal</cp:lastModifiedBy>
  <cp:lastPrinted>2012-12-06T18:14:13Z</cp:lastPrinted>
</cp:coreProperties>
</file>