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FIVE-STAR BUSINESS FINANCE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717.7</v>
      </c>
    </row>
    <row r="9">
      <c r="A9" s="21" t="inlineStr">
        <is>
          <t>Market Capitalization</t>
        </is>
      </c>
      <c r="B9" t="n">
        <v>21026.92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D17" t="n">
        <v>85.54000000000001</v>
      </c>
      <c r="E17" t="n">
        <v>196.29</v>
      </c>
      <c r="F17" t="n">
        <v>401.63</v>
      </c>
      <c r="G17" t="n">
        <v>786.71</v>
      </c>
      <c r="H17" t="n">
        <v>1049.74</v>
      </c>
      <c r="I17" t="n">
        <v>1254.06</v>
      </c>
      <c r="J17" t="n">
        <v>1520.85</v>
      </c>
      <c r="K17" t="n">
        <v>2182.85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D20" t="n">
        <v>0.15</v>
      </c>
      <c r="E20" t="n">
        <v>0.3</v>
      </c>
      <c r="F20" t="n">
        <v>0.55</v>
      </c>
      <c r="G20" t="n">
        <v>0.78</v>
      </c>
      <c r="H20" t="n">
        <v>0.93</v>
      </c>
      <c r="I20" t="n">
        <v>0.97</v>
      </c>
      <c r="J20" t="n">
        <v>1.56</v>
      </c>
    </row>
    <row r="21" customFormat="1" s="9">
      <c r="A21" s="21" t="inlineStr">
        <is>
          <t>Other Mfr. Exp</t>
        </is>
      </c>
      <c r="D21" t="n">
        <v>0.37</v>
      </c>
      <c r="E21" t="n">
        <v>0.88</v>
      </c>
      <c r="F21" t="n">
        <v>2.82</v>
      </c>
      <c r="G21" t="n">
        <v>2.46</v>
      </c>
      <c r="H21" t="n">
        <v>5.27</v>
      </c>
      <c r="I21" t="n">
        <v>3.48</v>
      </c>
      <c r="J21" t="n">
        <v>4.98</v>
      </c>
    </row>
    <row r="22" customFormat="1" s="9">
      <c r="A22" s="21" t="inlineStr">
        <is>
          <t>Employee Cost</t>
        </is>
      </c>
      <c r="D22" t="n">
        <v>18.62</v>
      </c>
      <c r="E22" t="n">
        <v>43</v>
      </c>
      <c r="F22" t="n">
        <v>76.64</v>
      </c>
      <c r="G22" t="n">
        <v>127.25</v>
      </c>
      <c r="H22" t="n">
        <v>163.86</v>
      </c>
      <c r="I22" t="n">
        <v>236.9</v>
      </c>
      <c r="J22" t="n">
        <v>347.31</v>
      </c>
      <c r="K22" t="n">
        <v>428.59</v>
      </c>
    </row>
    <row r="23" customFormat="1" s="9">
      <c r="A23" s="21" t="inlineStr">
        <is>
          <t>Selling and admin</t>
        </is>
      </c>
      <c r="D23" t="n">
        <v>5.95</v>
      </c>
      <c r="E23" t="n">
        <v>11.03</v>
      </c>
      <c r="F23" t="n">
        <v>21.7</v>
      </c>
      <c r="G23" t="n">
        <v>29.45</v>
      </c>
      <c r="H23" t="n">
        <v>27</v>
      </c>
      <c r="I23" t="n">
        <v>40.33</v>
      </c>
      <c r="J23" t="n">
        <v>54.52</v>
      </c>
    </row>
    <row r="24" customFormat="1" s="9">
      <c r="A24" s="21" t="inlineStr">
        <is>
          <t>Other Expenses</t>
        </is>
      </c>
      <c r="D24" t="n">
        <v>5.38</v>
      </c>
      <c r="E24" t="n">
        <v>8.550000000000001</v>
      </c>
      <c r="F24" t="n">
        <v>5.6</v>
      </c>
      <c r="G24" t="n">
        <v>49.86</v>
      </c>
      <c r="H24" t="n">
        <v>39.74</v>
      </c>
      <c r="I24" t="n">
        <v>55.62</v>
      </c>
      <c r="J24" t="n">
        <v>30.37</v>
      </c>
      <c r="K24" t="n">
        <v>157.5</v>
      </c>
    </row>
    <row r="25" customFormat="1" s="9">
      <c r="A25" s="9" t="inlineStr">
        <is>
          <t>Other Income</t>
        </is>
      </c>
      <c r="D25" t="n">
        <v>0.37</v>
      </c>
      <c r="E25" t="n">
        <v>0.6899999999999999</v>
      </c>
      <c r="F25" t="n">
        <v>1.19</v>
      </c>
      <c r="G25" t="n">
        <v>0.62</v>
      </c>
      <c r="H25" t="n">
        <v>1.49</v>
      </c>
      <c r="I25" t="n">
        <v>2.1</v>
      </c>
      <c r="J25" t="n">
        <v>8.050000000000001</v>
      </c>
      <c r="K25" t="n">
        <v>12.25</v>
      </c>
    </row>
    <row r="26" customFormat="1" s="9">
      <c r="A26" s="9" t="inlineStr">
        <is>
          <t>Depreciation</t>
        </is>
      </c>
      <c r="D26" t="n">
        <v>0.92</v>
      </c>
      <c r="E26" t="n">
        <v>2.59</v>
      </c>
      <c r="F26" t="n">
        <v>4.19</v>
      </c>
      <c r="G26" t="n">
        <v>10.07</v>
      </c>
      <c r="H26" t="n">
        <v>11.39</v>
      </c>
      <c r="I26" t="n">
        <v>12.24</v>
      </c>
      <c r="J26" t="n">
        <v>17.31</v>
      </c>
      <c r="K26" t="n">
        <v>24.57</v>
      </c>
    </row>
    <row r="27" customFormat="1" s="9">
      <c r="A27" s="9" t="inlineStr">
        <is>
          <t>Interest</t>
        </is>
      </c>
      <c r="D27" t="n">
        <v>23.73</v>
      </c>
      <c r="E27" t="n">
        <v>54.97</v>
      </c>
      <c r="F27" t="n">
        <v>73.33</v>
      </c>
      <c r="G27" t="n">
        <v>218.16</v>
      </c>
      <c r="H27" t="n">
        <v>326.6</v>
      </c>
      <c r="I27" t="n">
        <v>302.41</v>
      </c>
      <c r="J27" t="n">
        <v>268.11</v>
      </c>
      <c r="K27" t="n">
        <v>468.5</v>
      </c>
    </row>
    <row r="28" customFormat="1" s="9">
      <c r="A28" s="9" t="inlineStr">
        <is>
          <t>Profit before tax</t>
        </is>
      </c>
      <c r="D28" t="n">
        <v>30.79</v>
      </c>
      <c r="E28" t="n">
        <v>75.66</v>
      </c>
      <c r="F28" t="n">
        <v>217.99</v>
      </c>
      <c r="G28" t="n">
        <v>349.3</v>
      </c>
      <c r="H28" t="n">
        <v>476.44</v>
      </c>
      <c r="I28" t="n">
        <v>604.21</v>
      </c>
      <c r="J28" t="n">
        <v>804.74</v>
      </c>
      <c r="K28" t="n">
        <v>1115.94</v>
      </c>
    </row>
    <row r="29" customFormat="1" s="9">
      <c r="A29" s="9" t="inlineStr">
        <is>
          <t>Tax</t>
        </is>
      </c>
      <c r="D29" t="n">
        <v>11.41</v>
      </c>
      <c r="E29" t="n">
        <v>21.41</v>
      </c>
      <c r="F29" t="n">
        <v>61.69</v>
      </c>
      <c r="G29" t="n">
        <v>87.34999999999999</v>
      </c>
      <c r="H29" t="n">
        <v>117.44</v>
      </c>
      <c r="I29" t="n">
        <v>150.66</v>
      </c>
      <c r="J29" t="n">
        <v>201.23</v>
      </c>
      <c r="K29" t="n">
        <v>280.02</v>
      </c>
    </row>
    <row r="30" customFormat="1" s="9">
      <c r="A30" s="9" t="inlineStr">
        <is>
          <t>Net profit</t>
        </is>
      </c>
      <c r="D30" t="n">
        <v>19.37</v>
      </c>
      <c r="E30" t="n">
        <v>54.24</v>
      </c>
      <c r="F30" t="n">
        <v>156.3</v>
      </c>
      <c r="G30" t="n">
        <v>261.95</v>
      </c>
      <c r="H30" t="n">
        <v>358.99</v>
      </c>
      <c r="I30" t="n">
        <v>453.54</v>
      </c>
      <c r="J30" t="n">
        <v>603.5</v>
      </c>
      <c r="K30" t="n">
        <v>835.92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317.2</v>
      </c>
      <c r="C42" t="n">
        <v>326.17</v>
      </c>
      <c r="D42" t="n">
        <v>337.97</v>
      </c>
      <c r="E42" t="n">
        <v>360.55</v>
      </c>
      <c r="F42" t="n">
        <v>386.54</v>
      </c>
      <c r="G42" t="n">
        <v>435.79</v>
      </c>
      <c r="H42" t="n">
        <v>480.37</v>
      </c>
      <c r="I42" t="n">
        <v>518.8200000000001</v>
      </c>
      <c r="J42" t="n">
        <v>567.37</v>
      </c>
      <c r="K42" t="n">
        <v>616.29</v>
      </c>
    </row>
    <row r="43" customFormat="1" s="9">
      <c r="A43" s="9" t="inlineStr">
        <is>
          <t>Expenses</t>
        </is>
      </c>
      <c r="B43" t="n">
        <v>85.52</v>
      </c>
      <c r="C43" t="n">
        <v>101.32</v>
      </c>
      <c r="D43" t="n">
        <v>84.48</v>
      </c>
      <c r="E43" t="n">
        <v>104.11</v>
      </c>
      <c r="F43" t="n">
        <v>119.2</v>
      </c>
      <c r="G43" t="n">
        <v>132.83</v>
      </c>
      <c r="H43" t="n">
        <v>136.68</v>
      </c>
      <c r="I43" t="n">
        <v>143.82</v>
      </c>
      <c r="J43" t="n">
        <v>144.77</v>
      </c>
      <c r="K43" t="n">
        <v>160.83</v>
      </c>
    </row>
    <row r="44" customFormat="1" s="9">
      <c r="A44" s="9" t="inlineStr">
        <is>
          <t>Other Income</t>
        </is>
      </c>
      <c r="B44" t="n">
        <v>0.54</v>
      </c>
      <c r="C44" t="n">
        <v>1.02</v>
      </c>
      <c r="D44" t="n">
        <v>1.09</v>
      </c>
      <c r="E44" t="n">
        <v>1.31</v>
      </c>
      <c r="F44" t="n">
        <v>2.18</v>
      </c>
      <c r="G44" t="n">
        <v>3.5</v>
      </c>
      <c r="H44" t="n">
        <v>3.2</v>
      </c>
      <c r="I44" t="n">
        <v>3.55</v>
      </c>
      <c r="J44" t="n">
        <v>2.65</v>
      </c>
      <c r="K44" t="n">
        <v>2.85</v>
      </c>
    </row>
    <row r="45" customFormat="1" s="9">
      <c r="A45" s="9" t="inlineStr">
        <is>
          <t>Depreciation</t>
        </is>
      </c>
      <c r="B45" t="n">
        <v>3.07</v>
      </c>
      <c r="C45" t="n">
        <v>3.81</v>
      </c>
      <c r="D45" t="n">
        <v>3.62</v>
      </c>
      <c r="E45" t="n">
        <v>4.02</v>
      </c>
      <c r="F45" t="n">
        <v>4.86</v>
      </c>
      <c r="G45" t="n">
        <v>4.81</v>
      </c>
      <c r="H45" t="n">
        <v>4.85</v>
      </c>
      <c r="I45" t="n">
        <v>5.69</v>
      </c>
      <c r="J45" t="n">
        <v>6.64</v>
      </c>
      <c r="K45" t="n">
        <v>7.4</v>
      </c>
    </row>
    <row r="46" customFormat="1" s="9">
      <c r="A46" s="9" t="inlineStr">
        <is>
          <t>Interest</t>
        </is>
      </c>
      <c r="B46" t="n">
        <v>72.34999999999999</v>
      </c>
      <c r="C46" t="n">
        <v>63.06</v>
      </c>
      <c r="D46" t="n">
        <v>64.8</v>
      </c>
      <c r="E46" t="n">
        <v>60.91</v>
      </c>
      <c r="F46" t="n">
        <v>63.14</v>
      </c>
      <c r="G46" t="n">
        <v>77.41</v>
      </c>
      <c r="H46" t="n">
        <v>96.17</v>
      </c>
      <c r="I46" t="n">
        <v>105.89</v>
      </c>
      <c r="J46" t="n">
        <v>128.71</v>
      </c>
      <c r="K46" t="n">
        <v>137.73</v>
      </c>
    </row>
    <row r="47" customFormat="1" s="9">
      <c r="A47" s="9" t="inlineStr">
        <is>
          <t>Profit before tax</t>
        </is>
      </c>
      <c r="B47" t="n">
        <v>156.8</v>
      </c>
      <c r="C47" t="n">
        <v>159</v>
      </c>
      <c r="D47" t="n">
        <v>186.16</v>
      </c>
      <c r="E47" t="n">
        <v>192.82</v>
      </c>
      <c r="F47" t="n">
        <v>201.52</v>
      </c>
      <c r="G47" t="n">
        <v>224.24</v>
      </c>
      <c r="H47" t="n">
        <v>245.87</v>
      </c>
      <c r="I47" t="n">
        <v>266.97</v>
      </c>
      <c r="J47" t="n">
        <v>289.9</v>
      </c>
      <c r="K47" t="n">
        <v>313.18</v>
      </c>
    </row>
    <row r="48" customFormat="1" s="9">
      <c r="A48" s="9" t="inlineStr">
        <is>
          <t>Tax</t>
        </is>
      </c>
      <c r="B48" t="n">
        <v>38.68</v>
      </c>
      <c r="C48" t="n">
        <v>41.12</v>
      </c>
      <c r="D48" t="n">
        <v>46.73</v>
      </c>
      <c r="E48" t="n">
        <v>48.64</v>
      </c>
      <c r="F48" t="n">
        <v>50.51</v>
      </c>
      <c r="G48" t="n">
        <v>55.35</v>
      </c>
      <c r="H48" t="n">
        <v>62.16</v>
      </c>
      <c r="I48" t="n">
        <v>67.59</v>
      </c>
      <c r="J48" t="n">
        <v>73.14</v>
      </c>
      <c r="K48" t="n">
        <v>77.13</v>
      </c>
    </row>
    <row r="49" customFormat="1" s="9">
      <c r="A49" s="9" t="inlineStr">
        <is>
          <t>Net profit</t>
        </is>
      </c>
      <c r="B49" t="n">
        <v>118.12</v>
      </c>
      <c r="C49" t="n">
        <v>117.88</v>
      </c>
      <c r="D49" t="n">
        <v>139.43</v>
      </c>
      <c r="E49" t="n">
        <v>144.18</v>
      </c>
      <c r="F49" t="n">
        <v>151</v>
      </c>
      <c r="G49" t="n">
        <v>168.88</v>
      </c>
      <c r="H49" t="n">
        <v>183.71</v>
      </c>
      <c r="I49" t="n">
        <v>199.39</v>
      </c>
      <c r="J49" t="n">
        <v>216.76</v>
      </c>
      <c r="K49" t="n">
        <v>236.06</v>
      </c>
    </row>
    <row r="50">
      <c r="A50" s="9" t="inlineStr">
        <is>
          <t>Operating Profit</t>
        </is>
      </c>
      <c r="B50" t="n">
        <v>231.68</v>
      </c>
      <c r="C50" t="n">
        <v>224.85</v>
      </c>
      <c r="D50" t="n">
        <v>253.49</v>
      </c>
      <c r="E50" t="n">
        <v>256.44</v>
      </c>
      <c r="F50" t="n">
        <v>267.34</v>
      </c>
      <c r="G50" t="n">
        <v>302.96</v>
      </c>
      <c r="H50" t="n">
        <v>343.69</v>
      </c>
      <c r="I50" t="n">
        <v>375</v>
      </c>
      <c r="J50" t="n">
        <v>422.6</v>
      </c>
      <c r="K50" t="n">
        <v>455.46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D57" t="n">
        <v>14.27</v>
      </c>
      <c r="E57" t="n">
        <v>19.17</v>
      </c>
      <c r="F57" t="n">
        <v>23.9</v>
      </c>
      <c r="G57" t="n">
        <v>25.58</v>
      </c>
      <c r="H57" t="n">
        <v>25.65</v>
      </c>
      <c r="I57" t="n">
        <v>29.13</v>
      </c>
      <c r="J57" t="n">
        <v>29.14</v>
      </c>
      <c r="K57" t="n">
        <v>29.24</v>
      </c>
    </row>
    <row r="58">
      <c r="A58" s="9" t="inlineStr">
        <is>
          <t>Reserves</t>
        </is>
      </c>
      <c r="D58" t="n">
        <v>210.23</v>
      </c>
      <c r="E58" t="n">
        <v>573.04</v>
      </c>
      <c r="F58" t="n">
        <v>1341.18</v>
      </c>
      <c r="G58" t="n">
        <v>1919</v>
      </c>
      <c r="H58" t="n">
        <v>2292.53</v>
      </c>
      <c r="I58" t="n">
        <v>3681.22</v>
      </c>
      <c r="J58" t="n">
        <v>4310.4</v>
      </c>
      <c r="K58" t="n">
        <v>5166.91</v>
      </c>
    </row>
    <row r="59">
      <c r="A59" s="9" t="inlineStr">
        <is>
          <t>Borrowings</t>
        </is>
      </c>
      <c r="D59" t="n">
        <v>451.8</v>
      </c>
      <c r="E59" t="n">
        <v>528.05</v>
      </c>
      <c r="F59" t="n">
        <v>921.7</v>
      </c>
      <c r="G59" t="n">
        <v>2363.69</v>
      </c>
      <c r="H59" t="n">
        <v>3425.2</v>
      </c>
      <c r="I59" t="n">
        <v>2558.83</v>
      </c>
      <c r="J59" t="n">
        <v>4247.28</v>
      </c>
      <c r="K59" t="n">
        <v>6315.85</v>
      </c>
    </row>
    <row r="60">
      <c r="A60" s="9" t="inlineStr">
        <is>
          <t>Other Liabilities</t>
        </is>
      </c>
      <c r="D60" t="n">
        <v>13.97</v>
      </c>
      <c r="E60" t="n">
        <v>13.62</v>
      </c>
      <c r="F60" t="n">
        <v>30.62</v>
      </c>
      <c r="G60" t="n">
        <v>44.88</v>
      </c>
      <c r="H60" t="n">
        <v>50.24</v>
      </c>
      <c r="I60" t="n">
        <v>73.88</v>
      </c>
      <c r="J60" t="n">
        <v>116</v>
      </c>
      <c r="K60" t="n">
        <v>176.78</v>
      </c>
    </row>
    <row r="61" customFormat="1" s="1">
      <c r="A61" s="1" t="inlineStr">
        <is>
          <t>Total</t>
        </is>
      </c>
      <c r="D61" t="n">
        <v>690.27</v>
      </c>
      <c r="E61" t="n">
        <v>1133.88</v>
      </c>
      <c r="F61" t="n">
        <v>2317.4</v>
      </c>
      <c r="G61" t="n">
        <v>4353.15</v>
      </c>
      <c r="H61" t="n">
        <v>5793.62</v>
      </c>
      <c r="I61" t="n">
        <v>6343.06</v>
      </c>
      <c r="J61" t="n">
        <v>8702.82</v>
      </c>
      <c r="K61" t="n">
        <v>11688.78</v>
      </c>
    </row>
    <row r="62">
      <c r="A62" s="9" t="inlineStr">
        <is>
          <t>Net Block</t>
        </is>
      </c>
      <c r="D62" t="n">
        <v>4.86</v>
      </c>
      <c r="F62" t="n">
        <v>9.5</v>
      </c>
      <c r="G62" t="n">
        <v>27.9</v>
      </c>
      <c r="H62" t="n">
        <v>24.92</v>
      </c>
      <c r="I62" t="n">
        <v>32.85</v>
      </c>
      <c r="J62" t="n">
        <v>44.9</v>
      </c>
      <c r="K62" t="n">
        <v>64.34</v>
      </c>
    </row>
    <row r="63">
      <c r="A63" s="9" t="inlineStr">
        <is>
          <t>Capital Work in Progress</t>
        </is>
      </c>
      <c r="D63" t="n">
        <v>1.58</v>
      </c>
    </row>
    <row r="64">
      <c r="A64" s="9" t="inlineStr">
        <is>
          <t>Investments</t>
        </is>
      </c>
      <c r="D64" t="n">
        <v>15</v>
      </c>
      <c r="E64" t="n">
        <v>15</v>
      </c>
      <c r="F64" t="n">
        <v>15</v>
      </c>
      <c r="I64" t="n">
        <v>248.18</v>
      </c>
      <c r="J64" t="n">
        <v>144.61</v>
      </c>
      <c r="K64" t="n">
        <v>107.69</v>
      </c>
    </row>
    <row r="65">
      <c r="A65" s="9" t="inlineStr">
        <is>
          <t>Other Assets</t>
        </is>
      </c>
      <c r="D65" t="n">
        <v>668.83</v>
      </c>
      <c r="E65" t="n">
        <v>1118.88</v>
      </c>
      <c r="F65" t="n">
        <v>2292.9</v>
      </c>
      <c r="G65" t="n">
        <v>4325.25</v>
      </c>
      <c r="H65" t="n">
        <v>5768.7</v>
      </c>
      <c r="I65" t="n">
        <v>6062.03</v>
      </c>
      <c r="J65" t="n">
        <v>8513.309999999999</v>
      </c>
      <c r="K65" t="n">
        <v>11516.75</v>
      </c>
    </row>
    <row r="66" customFormat="1" s="1">
      <c r="A66" s="1" t="inlineStr">
        <is>
          <t>Total</t>
        </is>
      </c>
      <c r="D66" t="n">
        <v>690.27</v>
      </c>
      <c r="E66" t="n">
        <v>1133.88</v>
      </c>
      <c r="F66" t="n">
        <v>2317.4</v>
      </c>
      <c r="G66" t="n">
        <v>4353.15</v>
      </c>
      <c r="H66" t="n">
        <v>5793.62</v>
      </c>
      <c r="I66" t="n">
        <v>6343.06</v>
      </c>
      <c r="J66" t="n">
        <v>8702.82</v>
      </c>
      <c r="K66" t="n">
        <v>11688.78</v>
      </c>
    </row>
    <row r="67" customFormat="1" s="9">
      <c r="A67" s="9" t="inlineStr">
        <is>
          <t>Receivables</t>
        </is>
      </c>
    </row>
    <row r="68">
      <c r="A68" s="9" t="inlineStr">
        <is>
          <t>Inventory</t>
        </is>
      </c>
    </row>
    <row r="69">
      <c r="A69" s="21" t="inlineStr">
        <is>
          <t>Cash &amp; Bank</t>
        </is>
      </c>
      <c r="D69" t="n">
        <v>180.43</v>
      </c>
      <c r="E69" t="n">
        <v>126.51</v>
      </c>
      <c r="F69" t="n">
        <v>210</v>
      </c>
      <c r="G69" t="n">
        <v>451.13</v>
      </c>
      <c r="H69" t="n">
        <v>1355.72</v>
      </c>
      <c r="I69" t="n">
        <v>879.9400000000001</v>
      </c>
      <c r="J69" t="n">
        <v>1580.86</v>
      </c>
      <c r="K69" t="n">
        <v>1671.67</v>
      </c>
    </row>
    <row r="70">
      <c r="A70" s="21" t="inlineStr">
        <is>
          <t>No. of Equity Shares</t>
        </is>
      </c>
      <c r="D70" t="n">
        <v>14265052</v>
      </c>
      <c r="E70" t="n">
        <v>19168854</v>
      </c>
      <c r="F70" t="n">
        <v>23899582</v>
      </c>
      <c r="G70" t="n">
        <v>27127891</v>
      </c>
      <c r="H70" t="n">
        <v>27190741</v>
      </c>
      <c r="I70" t="n">
        <v>291343120</v>
      </c>
      <c r="J70" t="n">
        <v>291366120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E82" t="n">
        <v>-456.62</v>
      </c>
      <c r="F82" t="n">
        <v>-940.0700000000001</v>
      </c>
      <c r="G82" t="n">
        <v>-1523.28</v>
      </c>
      <c r="H82" t="n">
        <v>-157.27</v>
      </c>
      <c r="I82" t="n">
        <v>-277.16</v>
      </c>
      <c r="J82" t="n">
        <v>-1122.81</v>
      </c>
      <c r="K82" t="n">
        <v>-2122.34</v>
      </c>
    </row>
    <row r="83" customFormat="1" s="9">
      <c r="A83" s="9" t="inlineStr">
        <is>
          <t>Cash from Investing Activity</t>
        </is>
      </c>
      <c r="E83" t="n">
        <v>10.5</v>
      </c>
      <c r="F83" t="n">
        <v>13.71</v>
      </c>
      <c r="G83" t="n">
        <v>-131.93</v>
      </c>
      <c r="H83" t="n">
        <v>102.14</v>
      </c>
      <c r="I83" t="n">
        <v>-383.89</v>
      </c>
      <c r="J83" t="n">
        <v>161.78</v>
      </c>
      <c r="K83" t="n">
        <v>210.16</v>
      </c>
    </row>
    <row r="84" customFormat="1" s="9">
      <c r="A84" s="9" t="inlineStr">
        <is>
          <t>Cash from Financing Activity</t>
        </is>
      </c>
      <c r="E84" t="n">
        <v>392.68</v>
      </c>
      <c r="F84" t="n">
        <v>1009.86</v>
      </c>
      <c r="G84" t="n">
        <v>1725.34</v>
      </c>
      <c r="H84" t="n">
        <v>1032.53</v>
      </c>
      <c r="I84" t="n">
        <v>7.02</v>
      </c>
      <c r="J84" t="n">
        <v>1688.22</v>
      </c>
      <c r="K84" t="n">
        <v>2106.22</v>
      </c>
    </row>
    <row r="85" customFormat="1" s="1">
      <c r="A85" s="9" t="inlineStr">
        <is>
          <t>Net Cash Flow</t>
        </is>
      </c>
      <c r="E85" t="n">
        <v>-53.44</v>
      </c>
      <c r="F85" t="n">
        <v>83.5</v>
      </c>
      <c r="G85" t="n">
        <v>70.12</v>
      </c>
      <c r="H85" t="n">
        <v>977.4</v>
      </c>
      <c r="I85" t="n">
        <v>-654.02</v>
      </c>
      <c r="J85" t="n">
        <v>727.2</v>
      </c>
      <c r="K85" t="n">
        <v>194.04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J90" t="n">
        <v>540.6</v>
      </c>
      <c r="K90" t="n">
        <v>719.45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 t="n">
        <v>1.43</v>
      </c>
      <c r="E93" s="31" t="n">
        <v>1.92</v>
      </c>
      <c r="F93" s="31" t="n">
        <v>2.39</v>
      </c>
      <c r="G93" s="31" t="n">
        <v>2.52</v>
      </c>
      <c r="H93" s="31" t="n">
        <v>2.52</v>
      </c>
      <c r="I93" s="31" t="n">
        <v>29.13</v>
      </c>
      <c r="J93" s="31" t="n">
        <v>29.14</v>
      </c>
      <c r="K93" s="31" t="n">
        <v>29.24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2024-05-12T07:48:33Z</dcterms:modified>
  <cp:lastModifiedBy>Pratyush Mittal</cp:lastModifiedBy>
  <cp:lastPrinted>2012-12-06T18:14:13Z</cp:lastPrinted>
</cp:coreProperties>
</file>