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HAPPIEST MINDS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810.25</v>
      </c>
    </row>
    <row r="9">
      <c r="A9" s="21" t="inlineStr">
        <is>
          <t>Market Capitalization</t>
        </is>
      </c>
      <c r="B9" t="n">
        <v>12338.82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590.36</v>
      </c>
      <c r="G17" t="n">
        <v>698.21</v>
      </c>
      <c r="H17" t="n">
        <v>773.41</v>
      </c>
      <c r="I17" t="n">
        <v>1093.65</v>
      </c>
      <c r="J17" t="n">
        <v>1429.29</v>
      </c>
      <c r="K17" t="n">
        <v>1624.66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3.91</v>
      </c>
      <c r="G20" t="n">
        <v>4.49</v>
      </c>
      <c r="H20" t="n">
        <v>1.84</v>
      </c>
      <c r="I20" t="n">
        <v>2.04</v>
      </c>
      <c r="J20" t="n">
        <v>4.41</v>
      </c>
    </row>
    <row r="21" customFormat="1" s="9">
      <c r="A21" s="21" t="inlineStr">
        <is>
          <t>Other Mfr. Exp</t>
        </is>
      </c>
      <c r="F21" t="n">
        <v>66.53</v>
      </c>
      <c r="G21" t="n">
        <v>81.23</v>
      </c>
      <c r="H21" t="n">
        <v>82.62</v>
      </c>
      <c r="I21" t="n">
        <v>155.97</v>
      </c>
      <c r="J21" t="n">
        <v>168.72</v>
      </c>
    </row>
    <row r="22" customFormat="1" s="9">
      <c r="A22" s="21" t="inlineStr">
        <is>
          <t>Employee Cost</t>
        </is>
      </c>
      <c r="F22" t="n">
        <v>385.05</v>
      </c>
      <c r="G22" t="n">
        <v>441.32</v>
      </c>
      <c r="H22" t="n">
        <v>453.18</v>
      </c>
      <c r="I22" t="n">
        <v>620.8</v>
      </c>
      <c r="J22" t="n">
        <v>807.61</v>
      </c>
      <c r="K22" t="n">
        <v>1014.69</v>
      </c>
    </row>
    <row r="23" customFormat="1" s="9">
      <c r="A23" s="21" t="inlineStr">
        <is>
          <t>Selling and admin</t>
        </is>
      </c>
      <c r="F23" t="n">
        <v>59.21</v>
      </c>
      <c r="G23" t="n">
        <v>64.28</v>
      </c>
      <c r="H23" t="n">
        <v>33.26</v>
      </c>
      <c r="I23" t="n">
        <v>50.43</v>
      </c>
      <c r="J23" t="n">
        <v>84.93000000000001</v>
      </c>
    </row>
    <row r="24" customFormat="1" s="9">
      <c r="A24" s="21" t="inlineStr">
        <is>
          <t>Other Expenses</t>
        </is>
      </c>
      <c r="F24" t="n">
        <v>20.78</v>
      </c>
      <c r="G24" t="n">
        <v>9.789999999999999</v>
      </c>
      <c r="H24" t="n">
        <v>11.5</v>
      </c>
      <c r="I24" t="n">
        <v>6.74</v>
      </c>
      <c r="J24" t="n">
        <v>4.75</v>
      </c>
      <c r="K24" t="n">
        <v>274.12</v>
      </c>
    </row>
    <row r="25" customFormat="1" s="9">
      <c r="A25" s="9" t="inlineStr">
        <is>
          <t>Other Income</t>
        </is>
      </c>
      <c r="F25" t="n">
        <v>-1.18</v>
      </c>
      <c r="G25" t="n">
        <v>4.76</v>
      </c>
      <c r="H25" t="n">
        <v>24.24</v>
      </c>
      <c r="I25" t="n">
        <v>31.01</v>
      </c>
      <c r="J25" t="n">
        <v>14.76</v>
      </c>
      <c r="K25" t="n">
        <v>99.39</v>
      </c>
    </row>
    <row r="26" customFormat="1" s="9">
      <c r="A26" s="9" t="inlineStr">
        <is>
          <t>Depreciation</t>
        </is>
      </c>
      <c r="F26" t="n">
        <v>24.78</v>
      </c>
      <c r="G26" t="n">
        <v>20.23</v>
      </c>
      <c r="H26" t="n">
        <v>22.74</v>
      </c>
      <c r="I26" t="n">
        <v>32.88</v>
      </c>
      <c r="J26" t="n">
        <v>41.91</v>
      </c>
      <c r="K26" t="n">
        <v>58.29</v>
      </c>
    </row>
    <row r="27" customFormat="1" s="9">
      <c r="A27" s="9" t="inlineStr">
        <is>
          <t>Interest</t>
        </is>
      </c>
      <c r="F27" t="n">
        <v>15.94</v>
      </c>
      <c r="G27" t="n">
        <v>8.02</v>
      </c>
      <c r="H27" t="n">
        <v>6.49</v>
      </c>
      <c r="I27" t="n">
        <v>9.949999999999999</v>
      </c>
      <c r="J27" t="n">
        <v>21.86</v>
      </c>
      <c r="K27" t="n">
        <v>42.27</v>
      </c>
    </row>
    <row r="28" customFormat="1" s="9">
      <c r="A28" s="9" t="inlineStr">
        <is>
          <t>Profit before tax</t>
        </is>
      </c>
      <c r="F28" t="n">
        <v>12.98</v>
      </c>
      <c r="G28" t="n">
        <v>73.61</v>
      </c>
      <c r="H28" t="n">
        <v>186.02</v>
      </c>
      <c r="I28" t="n">
        <v>245.85</v>
      </c>
      <c r="J28" t="n">
        <v>309.86</v>
      </c>
      <c r="K28" t="n">
        <v>334.68</v>
      </c>
    </row>
    <row r="29" customFormat="1" s="9">
      <c r="A29" s="9" t="inlineStr">
        <is>
          <t>Tax</t>
        </is>
      </c>
      <c r="F29" t="n">
        <v>-1.23</v>
      </c>
      <c r="G29" t="n">
        <v>1.9</v>
      </c>
      <c r="H29" t="n">
        <v>23.56</v>
      </c>
      <c r="I29" t="n">
        <v>64.65000000000001</v>
      </c>
      <c r="J29" t="n">
        <v>78.87</v>
      </c>
      <c r="K29" t="n">
        <v>86.29000000000001</v>
      </c>
    </row>
    <row r="30" customFormat="1" s="9">
      <c r="A30" s="9" t="inlineStr">
        <is>
          <t>Net profit</t>
        </is>
      </c>
      <c r="F30" t="n">
        <v>14.21</v>
      </c>
      <c r="G30" t="n">
        <v>71.70999999999999</v>
      </c>
      <c r="H30" t="n">
        <v>162.46</v>
      </c>
      <c r="I30" t="n">
        <v>181.2</v>
      </c>
      <c r="J30" t="n">
        <v>230.99</v>
      </c>
      <c r="K30" t="n">
        <v>248.39</v>
      </c>
    </row>
    <row r="31" customFormat="1" s="9">
      <c r="A31" s="9" t="inlineStr">
        <is>
          <t>Dividend Amount</t>
        </is>
      </c>
      <c r="H31" t="n">
        <v>42.56</v>
      </c>
      <c r="I31" t="n">
        <v>53.51</v>
      </c>
      <c r="J31" t="n">
        <v>77.38</v>
      </c>
      <c r="K31" t="n">
        <v>85.88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283.94</v>
      </c>
      <c r="C42" t="n">
        <v>300.57</v>
      </c>
      <c r="D42" t="n">
        <v>328.92</v>
      </c>
      <c r="E42" t="n">
        <v>355.51</v>
      </c>
      <c r="F42" t="n">
        <v>366.88</v>
      </c>
      <c r="G42" t="n">
        <v>377.98</v>
      </c>
      <c r="H42" t="n">
        <v>390.87</v>
      </c>
      <c r="I42" t="n">
        <v>406.62</v>
      </c>
      <c r="J42" t="n">
        <v>409.88</v>
      </c>
      <c r="K42" t="n">
        <v>417.29</v>
      </c>
    </row>
    <row r="43" customFormat="1" s="9">
      <c r="A43" s="9" t="inlineStr">
        <is>
          <t>Expenses</t>
        </is>
      </c>
      <c r="B43" t="n">
        <v>215.97</v>
      </c>
      <c r="C43" t="n">
        <v>228.9</v>
      </c>
      <c r="D43" t="n">
        <v>242.21</v>
      </c>
      <c r="E43" t="n">
        <v>264.99</v>
      </c>
      <c r="F43" t="n">
        <v>277.42</v>
      </c>
      <c r="G43" t="n">
        <v>285.81</v>
      </c>
      <c r="H43" t="n">
        <v>301.54</v>
      </c>
      <c r="I43" t="n">
        <v>324.01</v>
      </c>
      <c r="J43" t="n">
        <v>328.98</v>
      </c>
      <c r="K43" t="n">
        <v>334.28</v>
      </c>
    </row>
    <row r="44" customFormat="1" s="9">
      <c r="A44" s="9" t="inlineStr">
        <is>
          <t>Other Income</t>
        </is>
      </c>
      <c r="B44" t="n">
        <v>8.34</v>
      </c>
      <c r="C44" t="n">
        <v>9.91</v>
      </c>
      <c r="D44" t="n">
        <v>1.04</v>
      </c>
      <c r="E44" t="n">
        <v>3.82</v>
      </c>
      <c r="F44" t="n">
        <v>1.46</v>
      </c>
      <c r="G44" t="n">
        <v>8.449999999999999</v>
      </c>
      <c r="H44" t="n">
        <v>13.66</v>
      </c>
      <c r="I44" t="n">
        <v>22.21</v>
      </c>
      <c r="J44" t="n">
        <v>25.36</v>
      </c>
      <c r="K44" t="n">
        <v>38.16</v>
      </c>
    </row>
    <row r="45" customFormat="1" s="9">
      <c r="A45" s="9" t="inlineStr">
        <is>
          <t>Depreciation</t>
        </is>
      </c>
      <c r="B45" t="n">
        <v>8.470000000000001</v>
      </c>
      <c r="C45" t="n">
        <v>8.84</v>
      </c>
      <c r="D45" t="n">
        <v>9.34</v>
      </c>
      <c r="E45" t="n">
        <v>9.710000000000001</v>
      </c>
      <c r="F45" t="n">
        <v>9.92</v>
      </c>
      <c r="G45" t="n">
        <v>12.94</v>
      </c>
      <c r="H45" t="n">
        <v>14.24</v>
      </c>
      <c r="I45" t="n">
        <v>14.55</v>
      </c>
      <c r="J45" t="n">
        <v>14.81</v>
      </c>
      <c r="K45" t="n">
        <v>14.69</v>
      </c>
    </row>
    <row r="46" customFormat="1" s="9">
      <c r="A46" s="9" t="inlineStr">
        <is>
          <t>Interest</t>
        </is>
      </c>
      <c r="B46" t="n">
        <v>2.41</v>
      </c>
      <c r="C46" t="n">
        <v>2.86</v>
      </c>
      <c r="D46" t="n">
        <v>2.83</v>
      </c>
      <c r="E46" t="n">
        <v>4.52</v>
      </c>
      <c r="F46" t="n">
        <v>5.76</v>
      </c>
      <c r="G46" t="n">
        <v>8.75</v>
      </c>
      <c r="H46" t="n">
        <v>10.07</v>
      </c>
      <c r="I46" t="n">
        <v>11.15</v>
      </c>
      <c r="J46" t="n">
        <v>10.72</v>
      </c>
      <c r="K46" t="n">
        <v>10.33</v>
      </c>
    </row>
    <row r="47" customFormat="1" s="9">
      <c r="A47" s="9" t="inlineStr">
        <is>
          <t>Profit before tax</t>
        </is>
      </c>
      <c r="B47" t="n">
        <v>65.43000000000001</v>
      </c>
      <c r="C47" t="n">
        <v>69.88</v>
      </c>
      <c r="D47" t="n">
        <v>75.58</v>
      </c>
      <c r="E47" t="n">
        <v>80.11</v>
      </c>
      <c r="F47" t="n">
        <v>75.23999999999999</v>
      </c>
      <c r="G47" t="n">
        <v>78.93000000000001</v>
      </c>
      <c r="H47" t="n">
        <v>78.68000000000001</v>
      </c>
      <c r="I47" t="n">
        <v>79.12</v>
      </c>
      <c r="J47" t="n">
        <v>80.73</v>
      </c>
      <c r="K47" t="n">
        <v>96.15000000000001</v>
      </c>
    </row>
    <row r="48" customFormat="1" s="9">
      <c r="A48" s="9" t="inlineStr">
        <is>
          <t>Tax</t>
        </is>
      </c>
      <c r="B48" t="n">
        <v>16.51</v>
      </c>
      <c r="C48" t="n">
        <v>17.77</v>
      </c>
      <c r="D48" t="n">
        <v>19.24</v>
      </c>
      <c r="E48" t="n">
        <v>20.7</v>
      </c>
      <c r="F48" t="n">
        <v>17.66</v>
      </c>
      <c r="G48" t="n">
        <v>21.27</v>
      </c>
      <c r="H48" t="n">
        <v>20.35</v>
      </c>
      <c r="I48" t="n">
        <v>20.66</v>
      </c>
      <c r="J48" t="n">
        <v>21.11</v>
      </c>
      <c r="K48" t="n">
        <v>24.17</v>
      </c>
    </row>
    <row r="49" customFormat="1" s="9">
      <c r="A49" s="9" t="inlineStr">
        <is>
          <t>Net profit</t>
        </is>
      </c>
      <c r="B49" t="n">
        <v>48.92</v>
      </c>
      <c r="C49" t="n">
        <v>52.11</v>
      </c>
      <c r="D49" t="n">
        <v>56.34</v>
      </c>
      <c r="E49" t="n">
        <v>59.41</v>
      </c>
      <c r="F49" t="n">
        <v>57.58</v>
      </c>
      <c r="G49" t="n">
        <v>57.66</v>
      </c>
      <c r="H49" t="n">
        <v>58.33</v>
      </c>
      <c r="I49" t="n">
        <v>58.46</v>
      </c>
      <c r="J49" t="n">
        <v>59.62</v>
      </c>
      <c r="K49" t="n">
        <v>71.98</v>
      </c>
    </row>
    <row r="50">
      <c r="A50" s="9" t="inlineStr">
        <is>
          <t>Operating Profit</t>
        </is>
      </c>
      <c r="B50" t="n">
        <v>67.97</v>
      </c>
      <c r="C50" t="n">
        <v>71.67</v>
      </c>
      <c r="D50" t="n">
        <v>86.70999999999999</v>
      </c>
      <c r="E50" t="n">
        <v>90.52</v>
      </c>
      <c r="F50" t="n">
        <v>89.45999999999999</v>
      </c>
      <c r="G50" t="n">
        <v>92.17</v>
      </c>
      <c r="H50" t="n">
        <v>89.33</v>
      </c>
      <c r="I50" t="n">
        <v>82.61</v>
      </c>
      <c r="J50" t="n">
        <v>80.90000000000001</v>
      </c>
      <c r="K50" t="n">
        <v>83.01000000000001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5.97</v>
      </c>
      <c r="G57" t="n">
        <v>8.789999999999999</v>
      </c>
      <c r="H57" t="n">
        <v>28.37</v>
      </c>
      <c r="I57" t="n">
        <v>28.54</v>
      </c>
      <c r="J57" t="n">
        <v>28.66</v>
      </c>
      <c r="K57" t="n">
        <v>29.87</v>
      </c>
    </row>
    <row r="58">
      <c r="A58" s="9" t="inlineStr">
        <is>
          <t>Reserves</t>
        </is>
      </c>
      <c r="F58" t="n">
        <v>-94.31999999999999</v>
      </c>
      <c r="G58" t="n">
        <v>220.18</v>
      </c>
      <c r="H58" t="n">
        <v>517.62</v>
      </c>
      <c r="I58" t="n">
        <v>637.26</v>
      </c>
      <c r="J58" t="n">
        <v>810.16</v>
      </c>
      <c r="K58" t="n">
        <v>1450.37</v>
      </c>
    </row>
    <row r="59">
      <c r="A59" s="9" t="inlineStr">
        <is>
          <t>Borrowings</t>
        </is>
      </c>
      <c r="F59" t="n">
        <v>121.37</v>
      </c>
      <c r="G59" t="n">
        <v>113.9</v>
      </c>
      <c r="H59" t="n">
        <v>192.75</v>
      </c>
      <c r="I59" t="n">
        <v>249.75</v>
      </c>
      <c r="J59" t="n">
        <v>533.75</v>
      </c>
      <c r="K59" t="n">
        <v>512.1900000000001</v>
      </c>
    </row>
    <row r="60">
      <c r="A60" s="9" t="inlineStr">
        <is>
          <t>Other Liabilities</t>
        </is>
      </c>
      <c r="F60" t="n">
        <v>380.5</v>
      </c>
      <c r="G60" t="n">
        <v>165.28</v>
      </c>
      <c r="H60" t="n">
        <v>175.96</v>
      </c>
      <c r="I60" t="n">
        <v>204.78</v>
      </c>
      <c r="J60" t="n">
        <v>255.8</v>
      </c>
      <c r="K60" t="n">
        <v>255.36</v>
      </c>
    </row>
    <row r="61" customFormat="1" s="1">
      <c r="A61" s="1" t="inlineStr">
        <is>
          <t>Total</t>
        </is>
      </c>
      <c r="F61" t="n">
        <v>413.52</v>
      </c>
      <c r="G61" t="n">
        <v>508.15</v>
      </c>
      <c r="H61" t="n">
        <v>914.7</v>
      </c>
      <c r="I61" t="n">
        <v>1120.33</v>
      </c>
      <c r="J61" t="n">
        <v>1628.37</v>
      </c>
      <c r="K61" t="n">
        <v>2247.79</v>
      </c>
    </row>
    <row r="62">
      <c r="A62" s="9" t="inlineStr">
        <is>
          <t>Net Block</t>
        </is>
      </c>
      <c r="F62" t="n">
        <v>61.11</v>
      </c>
      <c r="G62" t="n">
        <v>37.81</v>
      </c>
      <c r="H62" t="n">
        <v>128.29</v>
      </c>
      <c r="I62" t="n">
        <v>157.6</v>
      </c>
      <c r="J62" t="n">
        <v>431.59</v>
      </c>
      <c r="K62" t="n">
        <v>413.16</v>
      </c>
    </row>
    <row r="63">
      <c r="A63" s="9" t="inlineStr">
        <is>
          <t>Capital Work in Progress</t>
        </is>
      </c>
      <c r="F63" t="n">
        <v>0.17</v>
      </c>
      <c r="G63" t="n">
        <v>0.17</v>
      </c>
      <c r="H63" t="n">
        <v>0.14</v>
      </c>
      <c r="I63" t="n">
        <v>0.35</v>
      </c>
      <c r="J63" t="n">
        <v>2.66</v>
      </c>
      <c r="K63" t="n">
        <v>0.09</v>
      </c>
    </row>
    <row r="64">
      <c r="A64" s="9" t="inlineStr">
        <is>
          <t>Investments</t>
        </is>
      </c>
      <c r="F64" t="n">
        <v>98.15000000000001</v>
      </c>
      <c r="G64" t="n">
        <v>83.37</v>
      </c>
      <c r="H64" t="n">
        <v>391.48</v>
      </c>
      <c r="I64" t="n">
        <v>471.62</v>
      </c>
      <c r="J64" t="n">
        <v>12.96</v>
      </c>
    </row>
    <row r="65">
      <c r="A65" s="9" t="inlineStr">
        <is>
          <t>Other Assets</t>
        </is>
      </c>
      <c r="F65" t="n">
        <v>254.09</v>
      </c>
      <c r="G65" t="n">
        <v>386.8</v>
      </c>
      <c r="H65" t="n">
        <v>394.79</v>
      </c>
      <c r="I65" t="n">
        <v>490.76</v>
      </c>
      <c r="J65" t="n">
        <v>1181.16</v>
      </c>
      <c r="K65" t="n">
        <v>1834.54</v>
      </c>
    </row>
    <row r="66" customFormat="1" s="1">
      <c r="A66" s="1" t="inlineStr">
        <is>
          <t>Total</t>
        </is>
      </c>
      <c r="F66" t="n">
        <v>413.52</v>
      </c>
      <c r="G66" t="n">
        <v>508.15</v>
      </c>
      <c r="H66" t="n">
        <v>914.7</v>
      </c>
      <c r="I66" t="n">
        <v>1120.33</v>
      </c>
      <c r="J66" t="n">
        <v>1628.37</v>
      </c>
      <c r="K66" t="n">
        <v>2247.79</v>
      </c>
    </row>
    <row r="67" customFormat="1" s="9">
      <c r="A67" s="9" t="inlineStr">
        <is>
          <t>Receivables</t>
        </is>
      </c>
      <c r="F67" t="n">
        <v>129.27</v>
      </c>
      <c r="G67" t="n">
        <v>114.87</v>
      </c>
      <c r="H67" t="n">
        <v>121.92</v>
      </c>
      <c r="I67" t="n">
        <v>167.38</v>
      </c>
      <c r="J67" t="n">
        <v>213.19</v>
      </c>
      <c r="K67" t="n">
        <v>254.44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F69" t="n">
        <v>26.27</v>
      </c>
      <c r="G69" t="n">
        <v>189.6</v>
      </c>
      <c r="H69" t="n">
        <v>145.18</v>
      </c>
      <c r="I69" t="n">
        <v>168</v>
      </c>
      <c r="J69" t="n">
        <v>691.83</v>
      </c>
      <c r="K69" t="n">
        <v>1336.53</v>
      </c>
    </row>
    <row r="70">
      <c r="A70" s="21" t="inlineStr">
        <is>
          <t>No. of Equity Shares</t>
        </is>
      </c>
      <c r="F70" t="n">
        <v>29833252</v>
      </c>
      <c r="G70" t="n">
        <v>43899177</v>
      </c>
      <c r="H70" t="n">
        <v>141783304</v>
      </c>
      <c r="I70" t="n">
        <v>142608867</v>
      </c>
      <c r="J70" t="n">
        <v>143188555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57.62</v>
      </c>
      <c r="G82" t="n">
        <v>112.22</v>
      </c>
      <c r="H82" t="n">
        <v>143.17</v>
      </c>
      <c r="I82" t="n">
        <v>168.12</v>
      </c>
      <c r="J82" t="n">
        <v>207.17</v>
      </c>
      <c r="K82" t="n">
        <v>212.56</v>
      </c>
    </row>
    <row r="83" customFormat="1" s="9">
      <c r="A83" s="9" t="inlineStr">
        <is>
          <t>Cash from Investing Activity</t>
        </is>
      </c>
      <c r="F83" t="n">
        <v>0.98</v>
      </c>
      <c r="G83" t="n">
        <v>-71.62</v>
      </c>
      <c r="H83" t="n">
        <v>-270.71</v>
      </c>
      <c r="I83" t="n">
        <v>-95.88</v>
      </c>
      <c r="J83" t="n">
        <v>-347.73</v>
      </c>
      <c r="K83" t="n">
        <v>-466.41</v>
      </c>
    </row>
    <row r="84" customFormat="1" s="9">
      <c r="A84" s="9" t="inlineStr">
        <is>
          <t>Cash from Financing Activity</t>
        </is>
      </c>
      <c r="F84" t="n">
        <v>-58.84</v>
      </c>
      <c r="G84" t="n">
        <v>-13.34</v>
      </c>
      <c r="H84" t="n">
        <v>169.84</v>
      </c>
      <c r="I84" t="n">
        <v>-90.78</v>
      </c>
      <c r="J84" t="n">
        <v>72.06999999999999</v>
      </c>
      <c r="K84" t="n">
        <v>363.47</v>
      </c>
    </row>
    <row r="85" customFormat="1" s="1">
      <c r="A85" s="9" t="inlineStr">
        <is>
          <t>Net Cash Flow</t>
        </is>
      </c>
      <c r="F85" t="n">
        <v>-0.24</v>
      </c>
      <c r="G85" t="n">
        <v>27.26</v>
      </c>
      <c r="H85" t="n">
        <v>42.3</v>
      </c>
      <c r="I85" t="n">
        <v>-18.54</v>
      </c>
      <c r="J85" t="n">
        <v>-68.48999999999999</v>
      </c>
      <c r="K85" t="n">
        <v>109.62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540.05</v>
      </c>
      <c r="I90" t="n">
        <v>1056.65</v>
      </c>
      <c r="J90" t="n">
        <v>767.85</v>
      </c>
      <c r="K90" t="n">
        <v>744.4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3.72</v>
      </c>
      <c r="G93" s="31" t="n">
        <v>4.94</v>
      </c>
      <c r="H93" s="31" t="n">
        <v>14.69</v>
      </c>
      <c r="I93" s="31" t="n">
        <v>14.69</v>
      </c>
      <c r="J93" s="31" t="n">
        <v>14.69</v>
      </c>
      <c r="K93" s="31" t="n">
        <v>15.23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2024-05-12T07:48:38Z</dcterms:modified>
  <cp:lastModifiedBy>Pratyush Mittal</cp:lastModifiedBy>
  <cp:lastPrinted>2012-12-06T18:14:13Z</cp:lastPrinted>
</cp:coreProperties>
</file>