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HINDWARE HOME INNOVATION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346.8</v>
      </c>
    </row>
    <row r="9">
      <c r="A9" s="21" t="inlineStr">
        <is>
          <t>Market Capitalization</t>
        </is>
      </c>
      <c r="B9" t="n">
        <v>2513.75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G17" t="n">
        <v>1670.87</v>
      </c>
      <c r="H17" t="n">
        <v>1613.12</v>
      </c>
      <c r="I17" t="n">
        <v>1775.21</v>
      </c>
      <c r="J17" t="n">
        <v>2293.63</v>
      </c>
      <c r="K17" t="n">
        <v>2873.27</v>
      </c>
    </row>
    <row r="18" customFormat="1" s="9">
      <c r="A18" s="21" t="inlineStr">
        <is>
          <t>Raw Material Cost</t>
        </is>
      </c>
      <c r="G18" t="n">
        <v>1089.19</v>
      </c>
      <c r="H18" t="n">
        <v>1104.84</v>
      </c>
      <c r="I18" t="n">
        <v>1162.52</v>
      </c>
      <c r="J18" t="n">
        <v>1645.11</v>
      </c>
      <c r="K18" t="n">
        <v>926.0599999999999</v>
      </c>
    </row>
    <row r="19" customFormat="1" s="9">
      <c r="A19" s="21" t="inlineStr">
        <is>
          <t>Change in Inventory</t>
        </is>
      </c>
      <c r="G19" t="n">
        <v>5.71</v>
      </c>
      <c r="H19" t="n">
        <v>30.69</v>
      </c>
      <c r="I19" t="n">
        <v>-31.31</v>
      </c>
      <c r="J19" t="n">
        <v>80.56</v>
      </c>
      <c r="K19" t="n">
        <v>43.35</v>
      </c>
    </row>
    <row r="20" customFormat="1" s="9">
      <c r="A20" s="21" t="inlineStr">
        <is>
          <t>Power and Fuel</t>
        </is>
      </c>
      <c r="G20" t="n">
        <v>1.46</v>
      </c>
      <c r="H20" t="n">
        <v>1.9</v>
      </c>
      <c r="I20" t="n">
        <v>0.72</v>
      </c>
      <c r="J20" t="n">
        <v>0.59</v>
      </c>
      <c r="K20" t="n">
        <v>110.33</v>
      </c>
    </row>
    <row r="21" customFormat="1" s="9">
      <c r="A21" s="21" t="inlineStr">
        <is>
          <t>Other Mfr. Exp</t>
        </is>
      </c>
      <c r="G21" t="n">
        <v>7.29</v>
      </c>
      <c r="H21" t="n">
        <v>9.380000000000001</v>
      </c>
      <c r="I21" t="n">
        <v>9.77</v>
      </c>
      <c r="J21" t="n">
        <v>24.72</v>
      </c>
      <c r="K21" t="n">
        <v>836.0700000000001</v>
      </c>
    </row>
    <row r="22" customFormat="1" s="9">
      <c r="A22" s="21" t="inlineStr">
        <is>
          <t>Employee Cost</t>
        </is>
      </c>
      <c r="G22" t="n">
        <v>159.53</v>
      </c>
      <c r="H22" t="n">
        <v>177.39</v>
      </c>
      <c r="I22" t="n">
        <v>180.98</v>
      </c>
      <c r="J22" t="n">
        <v>231.23</v>
      </c>
      <c r="K22" t="n">
        <v>402.52</v>
      </c>
    </row>
    <row r="23" customFormat="1" s="9">
      <c r="A23" s="21" t="inlineStr">
        <is>
          <t>Selling and admin</t>
        </is>
      </c>
      <c r="G23" t="n">
        <v>261.18</v>
      </c>
      <c r="H23" t="n">
        <v>228.23</v>
      </c>
      <c r="I23" t="n">
        <v>210.68</v>
      </c>
      <c r="J23" t="n">
        <v>260.9</v>
      </c>
      <c r="K23" t="n">
        <v>356.71</v>
      </c>
    </row>
    <row r="24" customFormat="1" s="9">
      <c r="A24" s="21" t="inlineStr">
        <is>
          <t>Other Expenses</t>
        </is>
      </c>
      <c r="G24" t="n">
        <v>33.5</v>
      </c>
      <c r="H24" t="n">
        <v>33.67</v>
      </c>
      <c r="I24" t="n">
        <v>35.74</v>
      </c>
      <c r="J24" t="n">
        <v>35.64</v>
      </c>
      <c r="K24" t="n">
        <v>38.43</v>
      </c>
    </row>
    <row r="25" customFormat="1" s="9">
      <c r="A25" s="9" t="inlineStr">
        <is>
          <t>Other Income</t>
        </is>
      </c>
      <c r="G25" t="n">
        <v>8.6</v>
      </c>
      <c r="H25" t="n">
        <v>24.07</v>
      </c>
      <c r="I25" t="n">
        <v>17.69</v>
      </c>
      <c r="J25" t="n">
        <v>128.99</v>
      </c>
      <c r="K25" t="n">
        <v>34.56</v>
      </c>
    </row>
    <row r="26" customFormat="1" s="9">
      <c r="A26" s="9" t="inlineStr">
        <is>
          <t>Depreciation</t>
        </is>
      </c>
      <c r="G26" t="n">
        <v>19.69</v>
      </c>
      <c r="H26" t="n">
        <v>45.99</v>
      </c>
      <c r="I26" t="n">
        <v>39.27</v>
      </c>
      <c r="J26" t="n">
        <v>39.34</v>
      </c>
      <c r="K26" t="n">
        <v>100.98</v>
      </c>
    </row>
    <row r="27" customFormat="1" s="9">
      <c r="A27" s="9" t="inlineStr">
        <is>
          <t>Interest</t>
        </is>
      </c>
      <c r="G27" t="n">
        <v>28.52</v>
      </c>
      <c r="H27" t="n">
        <v>33.31</v>
      </c>
      <c r="I27" t="n">
        <v>29.49</v>
      </c>
      <c r="J27" t="n">
        <v>20.42</v>
      </c>
      <c r="K27" t="n">
        <v>77.09999999999999</v>
      </c>
    </row>
    <row r="28" customFormat="1" s="9">
      <c r="A28" s="9" t="inlineStr">
        <is>
          <t>Profit before tax</t>
        </is>
      </c>
      <c r="G28" t="n">
        <v>84.81999999999999</v>
      </c>
      <c r="H28" t="n">
        <v>33.17</v>
      </c>
      <c r="I28" t="n">
        <v>92.42</v>
      </c>
      <c r="J28" t="n">
        <v>245.23</v>
      </c>
      <c r="K28" t="n">
        <v>102.98</v>
      </c>
    </row>
    <row r="29" customFormat="1" s="9">
      <c r="A29" s="9" t="inlineStr">
        <is>
          <t>Tax</t>
        </is>
      </c>
      <c r="G29" t="n">
        <v>30.12</v>
      </c>
      <c r="H29" t="n">
        <v>10.05</v>
      </c>
      <c r="I29" t="n">
        <v>37.57</v>
      </c>
      <c r="J29" t="n">
        <v>41.74</v>
      </c>
      <c r="K29" t="n">
        <v>36.52</v>
      </c>
    </row>
    <row r="30" customFormat="1" s="9">
      <c r="A30" s="9" t="inlineStr">
        <is>
          <t>Net profit</t>
        </is>
      </c>
      <c r="G30" t="n">
        <v>54.7</v>
      </c>
      <c r="H30" t="n">
        <v>23.11</v>
      </c>
      <c r="I30" t="n">
        <v>54.84</v>
      </c>
      <c r="J30" t="n">
        <v>201.68</v>
      </c>
      <c r="K30" t="n">
        <v>57.09</v>
      </c>
    </row>
    <row r="31" customFormat="1" s="9">
      <c r="A31" s="9" t="inlineStr">
        <is>
          <t>Dividend Amount</t>
        </is>
      </c>
      <c r="H31" t="n">
        <v>1.08</v>
      </c>
      <c r="I31" t="n">
        <v>2.17</v>
      </c>
      <c r="J31" t="n">
        <v>3.62</v>
      </c>
      <c r="K31" t="n">
        <v>3.62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616.6900000000001</v>
      </c>
      <c r="C42" t="n">
        <v>649.01</v>
      </c>
      <c r="D42" t="n">
        <v>685.63</v>
      </c>
      <c r="E42" t="n">
        <v>678.09</v>
      </c>
      <c r="F42" t="n">
        <v>714.8</v>
      </c>
      <c r="G42" t="n">
        <v>712.53</v>
      </c>
      <c r="H42" t="n">
        <v>767.85</v>
      </c>
      <c r="I42" t="n">
        <v>633.91</v>
      </c>
      <c r="J42" t="n">
        <v>700.35</v>
      </c>
      <c r="K42" t="n">
        <v>692.9299999999999</v>
      </c>
    </row>
    <row r="43" customFormat="1" s="9">
      <c r="A43" s="9" t="inlineStr">
        <is>
          <t>Expenses</t>
        </is>
      </c>
      <c r="B43" t="n">
        <v>567.21</v>
      </c>
      <c r="C43" t="n">
        <v>595.83</v>
      </c>
      <c r="D43" t="n">
        <v>623.95</v>
      </c>
      <c r="E43" t="n">
        <v>619.58</v>
      </c>
      <c r="F43" t="n">
        <v>659.17</v>
      </c>
      <c r="G43" t="n">
        <v>662.84</v>
      </c>
      <c r="H43" t="n">
        <v>685.24</v>
      </c>
      <c r="I43" t="n">
        <v>573.83</v>
      </c>
      <c r="J43" t="n">
        <v>628.47</v>
      </c>
      <c r="K43" t="n">
        <v>642.3</v>
      </c>
    </row>
    <row r="44" customFormat="1" s="9">
      <c r="A44" s="9" t="inlineStr">
        <is>
          <t>Other Income</t>
        </is>
      </c>
      <c r="B44" t="n">
        <v>8.44</v>
      </c>
      <c r="C44" t="n">
        <v>8.789999999999999</v>
      </c>
      <c r="D44" t="n">
        <v>5.56</v>
      </c>
      <c r="E44" t="n">
        <v>8.16</v>
      </c>
      <c r="F44" t="n">
        <v>8.619999999999999</v>
      </c>
      <c r="G44" t="n">
        <v>10.7</v>
      </c>
      <c r="H44" t="n">
        <v>7.15</v>
      </c>
      <c r="I44" t="n">
        <v>8.359999999999999</v>
      </c>
      <c r="J44" t="n">
        <v>8.109999999999999</v>
      </c>
      <c r="K44" t="n">
        <v>10.67</v>
      </c>
    </row>
    <row r="45" customFormat="1" s="9">
      <c r="A45" s="9" t="inlineStr">
        <is>
          <t>Depreciation</t>
        </is>
      </c>
      <c r="B45" t="n">
        <v>10.02</v>
      </c>
      <c r="C45" t="n">
        <v>10</v>
      </c>
      <c r="D45" t="n">
        <v>10.58</v>
      </c>
      <c r="E45" t="n">
        <v>22.32</v>
      </c>
      <c r="F45" t="n">
        <v>25.16</v>
      </c>
      <c r="G45" t="n">
        <v>25.13</v>
      </c>
      <c r="H45" t="n">
        <v>28.37</v>
      </c>
      <c r="I45" t="n">
        <v>29.2</v>
      </c>
      <c r="J45" t="n">
        <v>30.41</v>
      </c>
      <c r="K45" t="n">
        <v>31.34</v>
      </c>
    </row>
    <row r="46" customFormat="1" s="9">
      <c r="A46" s="9" t="inlineStr">
        <is>
          <t>Interest</t>
        </is>
      </c>
      <c r="B46" t="n">
        <v>5.58</v>
      </c>
      <c r="C46" t="n">
        <v>4.44</v>
      </c>
      <c r="D46" t="n">
        <v>5.2</v>
      </c>
      <c r="E46" t="n">
        <v>13.53</v>
      </c>
      <c r="F46" t="n">
        <v>18.65</v>
      </c>
      <c r="G46" t="n">
        <v>21.99</v>
      </c>
      <c r="H46" t="n">
        <v>22.93</v>
      </c>
      <c r="I46" t="n">
        <v>22.49</v>
      </c>
      <c r="J46" t="n">
        <v>24.32</v>
      </c>
      <c r="K46" t="n">
        <v>23.53</v>
      </c>
    </row>
    <row r="47" customFormat="1" s="9">
      <c r="A47" s="9" t="inlineStr">
        <is>
          <t>Profit before tax</t>
        </is>
      </c>
      <c r="B47" t="n">
        <v>42.32</v>
      </c>
      <c r="C47" t="n">
        <v>47.53</v>
      </c>
      <c r="D47" t="n">
        <v>51.46</v>
      </c>
      <c r="E47" t="n">
        <v>30.82</v>
      </c>
      <c r="F47" t="n">
        <v>20.44</v>
      </c>
      <c r="G47" t="n">
        <v>13.27</v>
      </c>
      <c r="H47" t="n">
        <v>38.46</v>
      </c>
      <c r="I47" t="n">
        <v>16.75</v>
      </c>
      <c r="J47" t="n">
        <v>25.26</v>
      </c>
      <c r="K47" t="n">
        <v>6.43</v>
      </c>
    </row>
    <row r="48" customFormat="1" s="9">
      <c r="A48" s="9" t="inlineStr">
        <is>
          <t>Tax</t>
        </is>
      </c>
      <c r="B48" t="n">
        <v>18.45</v>
      </c>
      <c r="C48" t="n">
        <v>11.7</v>
      </c>
      <c r="D48" t="n">
        <v>11.18</v>
      </c>
      <c r="E48" t="n">
        <v>18.32</v>
      </c>
      <c r="F48" t="n">
        <v>4.93</v>
      </c>
      <c r="G48" t="n">
        <v>3.52</v>
      </c>
      <c r="H48" t="n">
        <v>9.75</v>
      </c>
      <c r="I48" t="n">
        <v>13.88</v>
      </c>
      <c r="J48" t="n">
        <v>4.39</v>
      </c>
      <c r="K48" t="n">
        <v>0.31</v>
      </c>
    </row>
    <row r="49" customFormat="1" s="9">
      <c r="A49" s="9" t="inlineStr">
        <is>
          <t>Net profit</t>
        </is>
      </c>
      <c r="B49" t="n">
        <v>24.88</v>
      </c>
      <c r="C49" t="n">
        <v>35.86</v>
      </c>
      <c r="D49" t="n">
        <v>37.31</v>
      </c>
      <c r="E49" t="n">
        <v>10.78</v>
      </c>
      <c r="F49" t="n">
        <v>16.25</v>
      </c>
      <c r="G49" t="n">
        <v>7.78</v>
      </c>
      <c r="H49" t="n">
        <v>22.75</v>
      </c>
      <c r="I49" t="n">
        <v>0.67</v>
      </c>
      <c r="J49" t="n">
        <v>19.7</v>
      </c>
      <c r="K49" t="n">
        <v>4.53</v>
      </c>
    </row>
    <row r="50">
      <c r="A50" s="9" t="inlineStr">
        <is>
          <t>Operating Profit</t>
        </is>
      </c>
      <c r="B50" t="n">
        <v>49.48</v>
      </c>
      <c r="C50" t="n">
        <v>53.18</v>
      </c>
      <c r="D50" t="n">
        <v>61.68</v>
      </c>
      <c r="E50" t="n">
        <v>58.51</v>
      </c>
      <c r="F50" t="n">
        <v>55.63</v>
      </c>
      <c r="G50" t="n">
        <v>49.69</v>
      </c>
      <c r="H50" t="n">
        <v>82.61</v>
      </c>
      <c r="I50" t="n">
        <v>60.08</v>
      </c>
      <c r="J50" t="n">
        <v>71.88</v>
      </c>
      <c r="K50" t="n">
        <v>50.63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H57" t="n">
        <v>14.46</v>
      </c>
      <c r="I57" t="n">
        <v>14.46</v>
      </c>
      <c r="J57" t="n">
        <v>14.46</v>
      </c>
      <c r="K57" t="n">
        <v>14.46</v>
      </c>
    </row>
    <row r="58">
      <c r="A58" s="9" t="inlineStr">
        <is>
          <t>Reserves</t>
        </is>
      </c>
      <c r="G58" t="n">
        <v>242.17</v>
      </c>
      <c r="H58" t="n">
        <v>259.76</v>
      </c>
      <c r="I58" t="n">
        <v>315.48</v>
      </c>
      <c r="J58" t="n">
        <v>511.91</v>
      </c>
      <c r="K58" t="n">
        <v>561.28</v>
      </c>
    </row>
    <row r="59">
      <c r="A59" s="9" t="inlineStr">
        <is>
          <t>Borrowings</t>
        </is>
      </c>
      <c r="G59" t="n">
        <v>302.72</v>
      </c>
      <c r="H59" t="n">
        <v>328.05</v>
      </c>
      <c r="I59" t="n">
        <v>242.49</v>
      </c>
      <c r="J59" t="n">
        <v>373.99</v>
      </c>
      <c r="K59" t="n">
        <v>957.54</v>
      </c>
    </row>
    <row r="60">
      <c r="A60" s="9" t="inlineStr">
        <is>
          <t>Other Liabilities</t>
        </is>
      </c>
      <c r="G60" t="n">
        <v>430.72</v>
      </c>
      <c r="H60" t="n">
        <v>407.44</v>
      </c>
      <c r="I60" t="n">
        <v>466.16</v>
      </c>
      <c r="J60" t="n">
        <v>1245.33</v>
      </c>
      <c r="K60" t="n">
        <v>769.37</v>
      </c>
    </row>
    <row r="61" customFormat="1" s="1">
      <c r="A61" s="1" t="inlineStr">
        <is>
          <t>Total</t>
        </is>
      </c>
      <c r="G61" t="n">
        <v>975.61</v>
      </c>
      <c r="H61" t="n">
        <v>1009.71</v>
      </c>
      <c r="I61" t="n">
        <v>1038.59</v>
      </c>
      <c r="J61" t="n">
        <v>2145.69</v>
      </c>
      <c r="K61" t="n">
        <v>2302.65</v>
      </c>
    </row>
    <row r="62">
      <c r="A62" s="9" t="inlineStr">
        <is>
          <t>Net Block</t>
        </is>
      </c>
      <c r="G62" t="n">
        <v>107.96</v>
      </c>
      <c r="H62" t="n">
        <v>189.77</v>
      </c>
      <c r="I62" t="n">
        <v>157.02</v>
      </c>
      <c r="J62" t="n">
        <v>743.02</v>
      </c>
      <c r="K62" t="n">
        <v>911.96</v>
      </c>
    </row>
    <row r="63">
      <c r="A63" s="9" t="inlineStr">
        <is>
          <t>Capital Work in Progress</t>
        </is>
      </c>
      <c r="G63" t="n">
        <v>4.07</v>
      </c>
      <c r="H63" t="n">
        <v>4.8</v>
      </c>
      <c r="I63" t="n">
        <v>10.59</v>
      </c>
      <c r="J63" t="n">
        <v>58.5</v>
      </c>
      <c r="K63" t="n">
        <v>36.23</v>
      </c>
    </row>
    <row r="64">
      <c r="A64" s="9" t="inlineStr">
        <is>
          <t>Investments</t>
        </is>
      </c>
      <c r="G64" t="n">
        <v>0.27</v>
      </c>
      <c r="H64" t="n">
        <v>0.27</v>
      </c>
      <c r="I64" t="n">
        <v>25.64</v>
      </c>
      <c r="J64" t="n">
        <v>114.44</v>
      </c>
      <c r="K64" t="n">
        <v>87.95</v>
      </c>
    </row>
    <row r="65">
      <c r="A65" s="9" t="inlineStr">
        <is>
          <t>Other Assets</t>
        </is>
      </c>
      <c r="G65" t="n">
        <v>863.3099999999999</v>
      </c>
      <c r="H65" t="n">
        <v>814.87</v>
      </c>
      <c r="I65" t="n">
        <v>845.34</v>
      </c>
      <c r="J65" t="n">
        <v>1229.73</v>
      </c>
      <c r="K65" t="n">
        <v>1266.51</v>
      </c>
    </row>
    <row r="66" customFormat="1" s="1">
      <c r="A66" s="1" t="inlineStr">
        <is>
          <t>Total</t>
        </is>
      </c>
      <c r="G66" t="n">
        <v>975.61</v>
      </c>
      <c r="H66" t="n">
        <v>1009.71</v>
      </c>
      <c r="I66" t="n">
        <v>1038.59</v>
      </c>
      <c r="J66" t="n">
        <v>2145.69</v>
      </c>
      <c r="K66" t="n">
        <v>2302.65</v>
      </c>
    </row>
    <row r="67" customFormat="1" s="9">
      <c r="A67" s="9" t="inlineStr">
        <is>
          <t>Receivables</t>
        </is>
      </c>
      <c r="G67" t="n">
        <v>356.31</v>
      </c>
      <c r="H67" t="n">
        <v>359.18</v>
      </c>
      <c r="I67" t="n">
        <v>407.65</v>
      </c>
      <c r="J67" t="n">
        <v>305.9</v>
      </c>
      <c r="K67" t="n">
        <v>377.61</v>
      </c>
    </row>
    <row r="68">
      <c r="A68" s="9" t="inlineStr">
        <is>
          <t>Inventory</t>
        </is>
      </c>
      <c r="G68" t="n">
        <v>279.29</v>
      </c>
      <c r="H68" t="n">
        <v>310.17</v>
      </c>
      <c r="I68" t="n">
        <v>280.18</v>
      </c>
      <c r="J68" t="n">
        <v>675.3099999999999</v>
      </c>
      <c r="K68" t="n">
        <v>683.77</v>
      </c>
    </row>
    <row r="69">
      <c r="A69" s="21" t="inlineStr">
        <is>
          <t>Cash &amp; Bank</t>
        </is>
      </c>
      <c r="G69" t="n">
        <v>21.78</v>
      </c>
      <c r="H69" t="n">
        <v>2.67</v>
      </c>
      <c r="I69" t="n">
        <v>7.62</v>
      </c>
      <c r="J69" t="n">
        <v>26.54</v>
      </c>
      <c r="K69" t="n">
        <v>9.27</v>
      </c>
    </row>
    <row r="70">
      <c r="A70" s="21" t="inlineStr">
        <is>
          <t>No. of Equity Shares</t>
        </is>
      </c>
      <c r="H70" t="n">
        <v>72296395</v>
      </c>
      <c r="I70" t="n">
        <v>72296395</v>
      </c>
      <c r="J70" t="n">
        <v>72296395</v>
      </c>
      <c r="K70" t="n">
        <v>72296395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G82" t="n">
        <v>79.11</v>
      </c>
      <c r="H82" t="n">
        <v>40.15</v>
      </c>
      <c r="I82" t="n">
        <v>234.49</v>
      </c>
      <c r="J82" t="n">
        <v>226.05</v>
      </c>
      <c r="K82" t="n">
        <v>220.79</v>
      </c>
    </row>
    <row r="83" customFormat="1" s="9">
      <c r="A83" s="9" t="inlineStr">
        <is>
          <t>Cash from Investing Activity</t>
        </is>
      </c>
      <c r="G83" t="n">
        <v>65.22</v>
      </c>
      <c r="H83" t="n">
        <v>-30.99</v>
      </c>
      <c r="I83" t="n">
        <v>-51.62</v>
      </c>
      <c r="J83" t="n">
        <v>-124.01</v>
      </c>
      <c r="K83" t="n">
        <v>-704.75</v>
      </c>
    </row>
    <row r="84" customFormat="1" s="9">
      <c r="A84" s="9" t="inlineStr">
        <is>
          <t>Cash from Financing Activity</t>
        </is>
      </c>
      <c r="G84" t="n">
        <v>-122.6</v>
      </c>
      <c r="H84" t="n">
        <v>-28.25</v>
      </c>
      <c r="I84" t="n">
        <v>-177.93</v>
      </c>
      <c r="J84" t="n">
        <v>-83.17</v>
      </c>
      <c r="K84" t="n">
        <v>466.68</v>
      </c>
    </row>
    <row r="85" customFormat="1" s="1">
      <c r="A85" s="9" t="inlineStr">
        <is>
          <t>Net Cash Flow</t>
        </is>
      </c>
      <c r="G85" t="n">
        <v>21.73</v>
      </c>
      <c r="H85" t="n">
        <v>-19.09</v>
      </c>
      <c r="I85" t="n">
        <v>4.94</v>
      </c>
      <c r="J85" t="n">
        <v>18.87</v>
      </c>
      <c r="K85" t="n">
        <v>-17.28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H90" t="n">
        <v>67.95</v>
      </c>
      <c r="I90" t="n">
        <v>271.55</v>
      </c>
      <c r="J90" t="n">
        <v>363.1</v>
      </c>
      <c r="K90" t="n">
        <v>355.35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 t="n">
        <v>7.23</v>
      </c>
      <c r="I93" s="31" t="n">
        <v>7.23</v>
      </c>
      <c r="J93" s="31" t="n">
        <v>7.23</v>
      </c>
      <c r="K93" s="31" t="n">
        <v>7.23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2024-05-12T07:48:40Z</dcterms:modified>
  <cp:lastModifiedBy>Pratyush Mittal</cp:lastModifiedBy>
  <cp:lastPrinted>2012-12-06T18:14:13Z</cp:lastPrinted>
</cp:coreProperties>
</file>