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IDBI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83.45</v>
      </c>
    </row>
    <row r="9">
      <c r="A9" s="21" t="inlineStr">
        <is>
          <t>Market Capitalization</t>
        </is>
      </c>
      <c r="B9" t="n">
        <v>89728.8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28164.27</v>
      </c>
      <c r="C17" t="n">
        <v>28058.2</v>
      </c>
      <c r="D17" t="n">
        <v>27805.38</v>
      </c>
      <c r="E17" t="n">
        <v>23046.25</v>
      </c>
      <c r="F17" t="n">
        <v>22102.1</v>
      </c>
      <c r="G17" t="n">
        <v>20854.19</v>
      </c>
      <c r="H17" t="n">
        <v>19955.52</v>
      </c>
      <c r="I17" t="n">
        <v>18315.79</v>
      </c>
      <c r="J17" t="n">
        <v>20591.53</v>
      </c>
      <c r="K17" t="n">
        <v>26445.66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232.36</v>
      </c>
      <c r="C21" t="n">
        <v>302.65</v>
      </c>
      <c r="D21" t="n">
        <v>89.42</v>
      </c>
      <c r="E21" t="n">
        <v>82.7</v>
      </c>
      <c r="F21" t="n">
        <v>89.08</v>
      </c>
      <c r="G21" t="n">
        <v>79.64</v>
      </c>
      <c r="H21" t="n">
        <v>87.28</v>
      </c>
      <c r="I21" t="n">
        <v>101.57</v>
      </c>
      <c r="J21" t="n">
        <v>96.76000000000001</v>
      </c>
    </row>
    <row r="22" customFormat="1" s="9">
      <c r="A22" s="21" t="inlineStr">
        <is>
          <t>Employee Cost</t>
        </is>
      </c>
      <c r="B22" t="n">
        <v>2011.91</v>
      </c>
      <c r="C22" t="n">
        <v>1763.56</v>
      </c>
      <c r="D22" t="n">
        <v>2307</v>
      </c>
      <c r="E22" t="n">
        <v>1901.27</v>
      </c>
      <c r="F22" t="n">
        <v>2318.65</v>
      </c>
      <c r="G22" t="n">
        <v>3365.27</v>
      </c>
      <c r="H22" t="n">
        <v>3225.35</v>
      </c>
      <c r="I22" t="n">
        <v>3261.98</v>
      </c>
      <c r="J22" t="n">
        <v>3694.71</v>
      </c>
      <c r="K22" t="n">
        <v>4438.24</v>
      </c>
    </row>
    <row r="23" customFormat="1" s="9">
      <c r="A23" s="21" t="inlineStr">
        <is>
          <t>Selling and admin</t>
        </is>
      </c>
      <c r="B23" t="n">
        <v>1505.43</v>
      </c>
      <c r="C23" t="n">
        <v>1684.8</v>
      </c>
      <c r="D23" t="n">
        <v>2068.03</v>
      </c>
      <c r="E23" t="n">
        <v>2102.06</v>
      </c>
      <c r="F23" t="n">
        <v>2111.68</v>
      </c>
      <c r="G23" t="n">
        <v>2082.96</v>
      </c>
      <c r="H23" t="n">
        <v>2033.18</v>
      </c>
      <c r="I23" t="n">
        <v>2162.8</v>
      </c>
      <c r="J23" t="n">
        <v>2395.02</v>
      </c>
    </row>
    <row r="24" customFormat="1" s="9">
      <c r="A24" s="21" t="inlineStr">
        <is>
          <t>Other Expenses</t>
        </is>
      </c>
      <c r="B24" t="n">
        <v>4674.15</v>
      </c>
      <c r="C24" t="n">
        <v>10588.22</v>
      </c>
      <c r="D24" t="n">
        <v>13665.13</v>
      </c>
      <c r="E24" t="n">
        <v>16612.38</v>
      </c>
      <c r="F24" t="n">
        <v>19598.58</v>
      </c>
      <c r="G24" t="n">
        <v>18569.48</v>
      </c>
      <c r="H24" t="n">
        <v>6204.79</v>
      </c>
      <c r="I24" t="n">
        <v>5652.13</v>
      </c>
      <c r="J24" t="n">
        <v>5663.92</v>
      </c>
      <c r="K24" t="n">
        <v>5338.36</v>
      </c>
    </row>
    <row r="25" customFormat="1" s="9">
      <c r="A25" s="9" t="inlineStr">
        <is>
          <t>Other Income</t>
        </is>
      </c>
      <c r="B25" t="n">
        <v>4189.23</v>
      </c>
      <c r="C25" t="n">
        <v>3518.05</v>
      </c>
      <c r="D25" t="n">
        <v>4207.42</v>
      </c>
      <c r="E25" t="n">
        <v>7248.06</v>
      </c>
      <c r="F25" t="n">
        <v>3535.33</v>
      </c>
      <c r="G25" t="n">
        <v>4631.26</v>
      </c>
      <c r="H25" t="n">
        <v>4848.11</v>
      </c>
      <c r="I25" t="n">
        <v>4958.56</v>
      </c>
      <c r="J25" t="n">
        <v>4616.51</v>
      </c>
      <c r="K25" t="n">
        <v>3924.76</v>
      </c>
    </row>
    <row r="26" customFormat="1" s="9">
      <c r="A26" s="9" t="inlineStr">
        <is>
          <t>Depreciation</t>
        </is>
      </c>
      <c r="B26" t="n">
        <v>141.25</v>
      </c>
      <c r="C26" t="n">
        <v>217.82</v>
      </c>
      <c r="D26" t="n">
        <v>362.23</v>
      </c>
      <c r="E26" t="n">
        <v>376.81</v>
      </c>
      <c r="F26" t="n">
        <v>369.95</v>
      </c>
      <c r="G26" t="n">
        <v>394.38</v>
      </c>
      <c r="H26" t="n">
        <v>396.85</v>
      </c>
      <c r="I26" t="n">
        <v>417.26</v>
      </c>
      <c r="J26" t="n">
        <v>499.21</v>
      </c>
    </row>
    <row r="27" customFormat="1" s="9">
      <c r="A27" s="9" t="inlineStr">
        <is>
          <t>Interest</t>
        </is>
      </c>
      <c r="B27" t="n">
        <v>22387.15</v>
      </c>
      <c r="C27" t="n">
        <v>21930.98</v>
      </c>
      <c r="D27" t="n">
        <v>22019.44</v>
      </c>
      <c r="E27" t="n">
        <v>17376.2</v>
      </c>
      <c r="F27" t="n">
        <v>16162.46</v>
      </c>
      <c r="G27" t="n">
        <v>13841.12</v>
      </c>
      <c r="H27" t="n">
        <v>11407.51</v>
      </c>
      <c r="I27" t="n">
        <v>9121.540000000001</v>
      </c>
      <c r="J27" t="n">
        <v>9130.450000000001</v>
      </c>
      <c r="K27" t="n">
        <v>12226.36</v>
      </c>
    </row>
    <row r="28" customFormat="1" s="9">
      <c r="A28" s="9" t="inlineStr">
        <is>
          <t>Profit before tax</t>
        </is>
      </c>
      <c r="B28" t="n">
        <v>1401.25</v>
      </c>
      <c r="C28" t="n">
        <v>-4911.78</v>
      </c>
      <c r="D28" t="n">
        <v>-8498.450000000001</v>
      </c>
      <c r="E28" t="n">
        <v>-8157.11</v>
      </c>
      <c r="F28" t="n">
        <v>-15012.97</v>
      </c>
      <c r="G28" t="n">
        <v>-12847.4</v>
      </c>
      <c r="H28" t="n">
        <v>1448.67</v>
      </c>
      <c r="I28" t="n">
        <v>2557.07</v>
      </c>
      <c r="J28" t="n">
        <v>3727.97</v>
      </c>
      <c r="K28" t="n">
        <v>8367.459999999999</v>
      </c>
    </row>
    <row r="29" customFormat="1" s="9">
      <c r="A29" s="9" t="inlineStr">
        <is>
          <t>Tax</t>
        </is>
      </c>
      <c r="B29" t="n">
        <v>444</v>
      </c>
      <c r="C29" t="n">
        <v>-1288</v>
      </c>
      <c r="D29" t="n">
        <v>-3429</v>
      </c>
      <c r="K29" t="n">
        <v>2604.05</v>
      </c>
    </row>
    <row r="30" customFormat="1" s="9">
      <c r="A30" s="9" t="inlineStr">
        <is>
          <t>Net profit</t>
        </is>
      </c>
      <c r="B30" t="n">
        <v>941.8</v>
      </c>
      <c r="C30" t="n">
        <v>-3590.82</v>
      </c>
      <c r="D30" t="n">
        <v>-5015.9</v>
      </c>
      <c r="E30" t="n">
        <v>-8132.4</v>
      </c>
      <c r="F30" t="n">
        <v>-14986.76</v>
      </c>
      <c r="G30" t="n">
        <v>-12835.24</v>
      </c>
      <c r="H30" t="n">
        <v>1513.97</v>
      </c>
      <c r="I30" t="n">
        <v>2533.67</v>
      </c>
      <c r="J30" t="n">
        <v>3706.06</v>
      </c>
      <c r="K30" t="n">
        <v>5788.11</v>
      </c>
    </row>
    <row r="31" customFormat="1" s="9">
      <c r="A31" s="9" t="inlineStr">
        <is>
          <t>Dividend Amount</t>
        </is>
      </c>
      <c r="B31" t="n">
        <v>120.3</v>
      </c>
      <c r="J31" t="n">
        <v>1075.24</v>
      </c>
      <c r="K31" t="n">
        <v>1612.86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4628.64</v>
      </c>
      <c r="C42" t="n">
        <v>4608.42</v>
      </c>
      <c r="D42" t="n">
        <v>4638.61</v>
      </c>
      <c r="E42" t="n">
        <v>4993.82</v>
      </c>
      <c r="F42" t="n">
        <v>5229.63</v>
      </c>
      <c r="G42" t="n">
        <v>5729.46</v>
      </c>
      <c r="H42" t="n">
        <v>6863.63</v>
      </c>
      <c r="I42" t="n">
        <v>6038.35</v>
      </c>
      <c r="J42" t="n">
        <v>6548.98</v>
      </c>
      <c r="K42" t="n">
        <v>6994.7</v>
      </c>
    </row>
    <row r="43" customFormat="1" s="9">
      <c r="A43" s="9" t="inlineStr">
        <is>
          <t>Expenses</t>
        </is>
      </c>
      <c r="B43" t="n">
        <v>2591.7</v>
      </c>
      <c r="C43" t="n">
        <v>2462.63</v>
      </c>
      <c r="D43" t="n">
        <v>2571.26</v>
      </c>
      <c r="E43" t="n">
        <v>2430.32</v>
      </c>
      <c r="F43" t="n">
        <v>2562.68</v>
      </c>
      <c r="G43" t="n">
        <v>3166.9</v>
      </c>
      <c r="H43" t="n">
        <v>3066.97</v>
      </c>
      <c r="I43" t="n">
        <v>1700.63</v>
      </c>
      <c r="J43" t="n">
        <v>2443.91</v>
      </c>
      <c r="K43" t="n">
        <v>2565.08</v>
      </c>
    </row>
    <row r="44" customFormat="1" s="9">
      <c r="A44" s="9" t="inlineStr">
        <is>
          <t>Other Income</t>
        </is>
      </c>
      <c r="B44" t="n">
        <v>1199.59</v>
      </c>
      <c r="C44" t="n">
        <v>922.97</v>
      </c>
      <c r="D44" t="n">
        <v>1190.2</v>
      </c>
      <c r="E44" t="n">
        <v>1058.41</v>
      </c>
      <c r="F44" t="n">
        <v>922.8</v>
      </c>
      <c r="G44" t="n">
        <v>1403.97</v>
      </c>
      <c r="H44" t="n">
        <v>907.28</v>
      </c>
      <c r="I44" t="n">
        <v>1025.31</v>
      </c>
      <c r="J44" t="n">
        <v>1030.93</v>
      </c>
      <c r="K44" t="n">
        <v>961.25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2239.6</v>
      </c>
      <c r="C46" t="n">
        <v>2175.41</v>
      </c>
      <c r="D46" t="n">
        <v>2143.89</v>
      </c>
      <c r="E46" t="n">
        <v>2237.58</v>
      </c>
      <c r="F46" t="n">
        <v>2303.94</v>
      </c>
      <c r="G46" t="n">
        <v>2445.05</v>
      </c>
      <c r="H46" t="n">
        <v>2860.52</v>
      </c>
      <c r="I46" t="n">
        <v>2966.08</v>
      </c>
      <c r="J46" t="n">
        <v>3101.84</v>
      </c>
      <c r="K46" t="n">
        <v>3297.93</v>
      </c>
    </row>
    <row r="47" customFormat="1" s="9">
      <c r="A47" s="9" t="inlineStr">
        <is>
          <t>Profit before tax</t>
        </is>
      </c>
      <c r="B47" t="n">
        <v>996.9299999999999</v>
      </c>
      <c r="C47" t="n">
        <v>893.35</v>
      </c>
      <c r="D47" t="n">
        <v>1113.66</v>
      </c>
      <c r="E47" t="n">
        <v>1384.33</v>
      </c>
      <c r="F47" t="n">
        <v>1285.81</v>
      </c>
      <c r="G47" t="n">
        <v>1521.48</v>
      </c>
      <c r="H47" t="n">
        <v>1843.42</v>
      </c>
      <c r="I47" t="n">
        <v>2396.95</v>
      </c>
      <c r="J47" t="n">
        <v>2034.16</v>
      </c>
      <c r="K47" t="n">
        <v>2092.94</v>
      </c>
    </row>
    <row r="48" customFormat="1" s="9">
      <c r="A48" s="9" t="inlineStr">
        <is>
          <t>Tax</t>
        </is>
      </c>
      <c r="B48" t="n">
        <v>394.19</v>
      </c>
      <c r="C48" t="n">
        <v>162.85</v>
      </c>
      <c r="D48" t="n">
        <v>340.71</v>
      </c>
      <c r="E48" t="n">
        <v>616.84</v>
      </c>
      <c r="F48" t="n">
        <v>346.25</v>
      </c>
      <c r="G48" t="n">
        <v>314.66</v>
      </c>
      <c r="H48" t="n">
        <v>609.14</v>
      </c>
      <c r="I48" t="n">
        <v>1003.71</v>
      </c>
      <c r="J48" t="n">
        <v>553.35</v>
      </c>
      <c r="K48" t="n">
        <v>437.85</v>
      </c>
    </row>
    <row r="49" customFormat="1" s="9">
      <c r="A49" s="9" t="inlineStr">
        <is>
          <t>Net profit</t>
        </is>
      </c>
      <c r="B49" t="n">
        <v>612.34</v>
      </c>
      <c r="C49" t="n">
        <v>734.66</v>
      </c>
      <c r="D49" t="n">
        <v>768.59</v>
      </c>
      <c r="E49" t="n">
        <v>775.8200000000001</v>
      </c>
      <c r="F49" t="n">
        <v>944.8200000000001</v>
      </c>
      <c r="G49" t="n">
        <v>1216.81</v>
      </c>
      <c r="H49" t="n">
        <v>1229.26</v>
      </c>
      <c r="I49" t="n">
        <v>1385.4</v>
      </c>
      <c r="J49" t="n">
        <v>1508.53</v>
      </c>
      <c r="K49" t="n">
        <v>1664.92</v>
      </c>
    </row>
    <row r="50">
      <c r="A50" s="9" t="inlineStr">
        <is>
          <t>Operating Profit</t>
        </is>
      </c>
      <c r="B50" t="n">
        <v>2036.94</v>
      </c>
      <c r="C50" t="n">
        <v>2145.79</v>
      </c>
      <c r="D50" t="n">
        <v>2067.35</v>
      </c>
      <c r="E50" t="n">
        <v>2563.5</v>
      </c>
      <c r="F50" t="n">
        <v>2666.95</v>
      </c>
      <c r="G50" t="n">
        <v>2562.56</v>
      </c>
      <c r="H50" t="n">
        <v>3796.66</v>
      </c>
      <c r="I50" t="n">
        <v>4337.72</v>
      </c>
      <c r="J50" t="n">
        <v>4105.07</v>
      </c>
      <c r="K50" t="n">
        <v>4429.62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1603.96</v>
      </c>
      <c r="C57" t="n">
        <v>2058.82</v>
      </c>
      <c r="D57" t="n">
        <v>2058.82</v>
      </c>
      <c r="E57" t="n">
        <v>3083.86</v>
      </c>
      <c r="F57" t="n">
        <v>7736.29</v>
      </c>
      <c r="G57" t="n">
        <v>10380.59</v>
      </c>
      <c r="H57" t="n">
        <v>10752.4</v>
      </c>
      <c r="I57" t="n">
        <v>10752.4</v>
      </c>
      <c r="J57" t="n">
        <v>10752.4</v>
      </c>
    </row>
    <row r="58">
      <c r="A58" s="9" t="inlineStr">
        <is>
          <t>Reserves</t>
        </is>
      </c>
      <c r="B58" t="n">
        <v>22770.94</v>
      </c>
      <c r="C58" t="n">
        <v>25999.62</v>
      </c>
      <c r="D58" t="n">
        <v>21203.5</v>
      </c>
      <c r="E58" t="n">
        <v>18824.09</v>
      </c>
      <c r="F58" t="n">
        <v>30610.41</v>
      </c>
      <c r="G58" t="n">
        <v>24455.13</v>
      </c>
      <c r="H58" t="n">
        <v>26875.64</v>
      </c>
      <c r="I58" t="n">
        <v>31819.31</v>
      </c>
      <c r="J58" t="n">
        <v>35566.84</v>
      </c>
    </row>
    <row r="59">
      <c r="A59" s="9" t="inlineStr">
        <is>
          <t>Borrowings</t>
        </is>
      </c>
      <c r="B59" t="n">
        <v>321355.41</v>
      </c>
      <c r="C59" t="n">
        <v>335679.03</v>
      </c>
      <c r="D59" t="n">
        <v>324579.66</v>
      </c>
      <c r="E59" t="n">
        <v>310962.1</v>
      </c>
      <c r="F59" t="n">
        <v>272477.83</v>
      </c>
      <c r="G59" t="n">
        <v>258962.71</v>
      </c>
      <c r="H59" t="n">
        <v>246614.86</v>
      </c>
      <c r="I59" t="n">
        <v>247194.57</v>
      </c>
      <c r="J59" t="n">
        <v>267959.91</v>
      </c>
    </row>
    <row r="60">
      <c r="A60" s="9" t="inlineStr">
        <is>
          <t>Other Liabilities</t>
        </is>
      </c>
      <c r="B60" t="n">
        <v>10314.02</v>
      </c>
      <c r="C60" t="n">
        <v>11537.25</v>
      </c>
      <c r="D60" t="n">
        <v>14645.97</v>
      </c>
      <c r="E60" t="n">
        <v>18038.82</v>
      </c>
      <c r="F60" t="n">
        <v>10286.87</v>
      </c>
      <c r="G60" t="n">
        <v>6900.63</v>
      </c>
      <c r="H60" t="n">
        <v>14409.94</v>
      </c>
      <c r="I60" t="n">
        <v>12773.37</v>
      </c>
      <c r="J60" t="n">
        <v>17218.55</v>
      </c>
    </row>
    <row r="61" customFormat="1" s="1">
      <c r="A61" s="1" t="inlineStr">
        <is>
          <t>Total</t>
        </is>
      </c>
      <c r="B61" t="n">
        <v>356044.33</v>
      </c>
      <c r="C61" t="n">
        <v>375274.72</v>
      </c>
      <c r="D61" t="n">
        <v>362487.95</v>
      </c>
      <c r="E61" t="n">
        <v>350908.87</v>
      </c>
      <c r="F61" t="n">
        <v>321111.4</v>
      </c>
      <c r="G61" t="n">
        <v>300699.06</v>
      </c>
      <c r="H61" t="n">
        <v>298652.84</v>
      </c>
      <c r="I61" t="n">
        <v>302539.65</v>
      </c>
      <c r="J61" t="n">
        <v>331497.7</v>
      </c>
    </row>
    <row r="62">
      <c r="A62" s="9" t="inlineStr">
        <is>
          <t>Net Block</t>
        </is>
      </c>
      <c r="B62" t="n">
        <v>3025.7</v>
      </c>
      <c r="C62" t="n">
        <v>7041</v>
      </c>
      <c r="D62" t="n">
        <v>6892.63</v>
      </c>
      <c r="E62" t="n">
        <v>6350.45</v>
      </c>
      <c r="F62" t="n">
        <v>7841.62</v>
      </c>
      <c r="G62" t="n">
        <v>7719.19</v>
      </c>
      <c r="H62" t="n">
        <v>7402.09</v>
      </c>
      <c r="I62" t="n">
        <v>9586.67</v>
      </c>
      <c r="J62" t="n">
        <v>9303.01</v>
      </c>
    </row>
    <row r="63">
      <c r="A63" s="9" t="inlineStr">
        <is>
          <t>Capital Work in Progress</t>
        </is>
      </c>
      <c r="B63" t="n">
        <v>54.25</v>
      </c>
      <c r="C63" t="n">
        <v>480.93</v>
      </c>
      <c r="D63" t="n">
        <v>540.59</v>
      </c>
      <c r="E63" t="n">
        <v>502.48</v>
      </c>
      <c r="F63" t="n">
        <v>468.29</v>
      </c>
      <c r="G63" t="n">
        <v>487.57</v>
      </c>
      <c r="H63" t="n">
        <v>470.64</v>
      </c>
      <c r="I63" t="n">
        <v>400.37</v>
      </c>
      <c r="J63" t="n">
        <v>477.4</v>
      </c>
    </row>
    <row r="64">
      <c r="A64" s="9" t="inlineStr">
        <is>
          <t>Investments</t>
        </is>
      </c>
      <c r="B64" t="n">
        <v>97346.92999999999</v>
      </c>
      <c r="C64" t="n">
        <v>92810.16</v>
      </c>
      <c r="D64" t="n">
        <v>93074.87</v>
      </c>
      <c r="E64" t="n">
        <v>91847.67999999999</v>
      </c>
      <c r="F64" t="n">
        <v>93327.73</v>
      </c>
      <c r="G64" t="n">
        <v>81995.83</v>
      </c>
      <c r="H64" t="n">
        <v>81470.88</v>
      </c>
      <c r="I64" t="n">
        <v>83475</v>
      </c>
      <c r="J64" t="n">
        <v>100408.68</v>
      </c>
    </row>
    <row r="65">
      <c r="A65" s="9" t="inlineStr">
        <is>
          <t>Other Assets</t>
        </is>
      </c>
      <c r="B65" t="n">
        <v>255617.45</v>
      </c>
      <c r="C65" t="n">
        <v>274942.63</v>
      </c>
      <c r="D65" t="n">
        <v>261979.86</v>
      </c>
      <c r="E65" t="n">
        <v>252208.26</v>
      </c>
      <c r="F65" t="n">
        <v>219473.76</v>
      </c>
      <c r="G65" t="n">
        <v>210496.47</v>
      </c>
      <c r="H65" t="n">
        <v>209309.23</v>
      </c>
      <c r="I65" t="n">
        <v>209077.61</v>
      </c>
      <c r="J65" t="n">
        <v>221308.61</v>
      </c>
    </row>
    <row r="66" customFormat="1" s="1">
      <c r="A66" s="1" t="inlineStr">
        <is>
          <t>Total</t>
        </is>
      </c>
      <c r="B66" t="n">
        <v>356044.33</v>
      </c>
      <c r="C66" t="n">
        <v>375274.72</v>
      </c>
      <c r="D66" t="n">
        <v>362487.95</v>
      </c>
      <c r="E66" t="n">
        <v>350908.87</v>
      </c>
      <c r="F66" t="n">
        <v>321111.4</v>
      </c>
      <c r="G66" t="n">
        <v>300699.06</v>
      </c>
      <c r="H66" t="n">
        <v>298652.84</v>
      </c>
      <c r="I66" t="n">
        <v>302539.65</v>
      </c>
      <c r="J66" t="n">
        <v>331497.7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14642.67</v>
      </c>
      <c r="C69" t="n">
        <v>23307.99</v>
      </c>
      <c r="D69" t="n">
        <v>32732.31</v>
      </c>
      <c r="E69" t="n">
        <v>33781.07</v>
      </c>
      <c r="F69" t="n">
        <v>21303.92</v>
      </c>
      <c r="G69" t="n">
        <v>30494.97</v>
      </c>
      <c r="H69" t="n">
        <v>35308.12</v>
      </c>
      <c r="I69" t="n">
        <v>35800.47</v>
      </c>
      <c r="J69" t="n">
        <v>29351.95</v>
      </c>
    </row>
    <row r="70">
      <c r="A70" s="21" t="inlineStr">
        <is>
          <t>No. of Equity Shares</t>
        </is>
      </c>
      <c r="B70" t="n">
        <v>1603957605</v>
      </c>
      <c r="C70" t="n">
        <v>2058815081</v>
      </c>
      <c r="D70" t="n">
        <v>2058815081</v>
      </c>
      <c r="E70" t="n">
        <v>3083862696</v>
      </c>
      <c r="F70" t="n">
        <v>7736294880</v>
      </c>
      <c r="G70" t="n">
        <v>10380593998</v>
      </c>
      <c r="H70" t="n">
        <v>10752402175</v>
      </c>
      <c r="I70" t="n">
        <v>10752402175</v>
      </c>
      <c r="J70" t="n">
        <v>10752402175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-1990.58</v>
      </c>
      <c r="C82" t="n">
        <v>-566.77</v>
      </c>
      <c r="D82" t="n">
        <v>7999.9</v>
      </c>
      <c r="E82" t="n">
        <v>-12514.3</v>
      </c>
      <c r="F82" t="n">
        <v>-34214.8</v>
      </c>
      <c r="G82" t="n">
        <v>208.48</v>
      </c>
      <c r="H82" t="n">
        <v>3443.45</v>
      </c>
      <c r="I82" t="n">
        <v>5067.78</v>
      </c>
      <c r="J82" t="n">
        <v>-2600.95</v>
      </c>
      <c r="K82" t="n">
        <v>-1225.9</v>
      </c>
    </row>
    <row r="83" customFormat="1" s="9">
      <c r="A83" s="9" t="inlineStr">
        <is>
          <t>Cash from Investing Activity</t>
        </is>
      </c>
      <c r="B83" t="n">
        <v>-271.63</v>
      </c>
      <c r="C83" t="n">
        <v>-714.85</v>
      </c>
      <c r="D83" t="n">
        <v>-464.14</v>
      </c>
      <c r="E83" t="n">
        <v>720.17</v>
      </c>
      <c r="F83" t="n">
        <v>115.53</v>
      </c>
      <c r="G83" t="n">
        <v>-295.97</v>
      </c>
      <c r="H83" t="n">
        <v>-58.66</v>
      </c>
      <c r="I83" t="n">
        <v>-192.37</v>
      </c>
      <c r="J83" t="n">
        <v>-283.05</v>
      </c>
      <c r="K83" t="n">
        <v>-221.95</v>
      </c>
    </row>
    <row r="84" customFormat="1" s="9">
      <c r="A84" s="9" t="inlineStr">
        <is>
          <t>Cash from Financing Activity</t>
        </is>
      </c>
      <c r="B84" t="n">
        <v>-61.02</v>
      </c>
      <c r="C84" t="n">
        <v>2926.94</v>
      </c>
      <c r="D84" t="n">
        <v>1888.57</v>
      </c>
      <c r="E84" t="n">
        <v>12842.89</v>
      </c>
      <c r="F84" t="n">
        <v>21622.12</v>
      </c>
      <c r="G84" t="n">
        <v>9278.530000000001</v>
      </c>
      <c r="H84" t="n">
        <v>1428.36</v>
      </c>
      <c r="I84" t="n">
        <v>-4383.06</v>
      </c>
      <c r="J84" t="n">
        <v>-3564.53</v>
      </c>
      <c r="K84" t="n">
        <v>-1794.13</v>
      </c>
    </row>
    <row r="85" customFormat="1" s="1">
      <c r="A85" s="9" t="inlineStr">
        <is>
          <t>Net Cash Flow</t>
        </is>
      </c>
      <c r="B85" t="n">
        <v>-2323.23</v>
      </c>
      <c r="C85" t="n">
        <v>1645.31</v>
      </c>
      <c r="D85" t="n">
        <v>9424.32</v>
      </c>
      <c r="E85" t="n">
        <v>1048.76</v>
      </c>
      <c r="F85" t="n">
        <v>-12477.15</v>
      </c>
      <c r="G85" t="n">
        <v>9191.040000000001</v>
      </c>
      <c r="H85" t="n">
        <v>4813.15</v>
      </c>
      <c r="I85" t="n">
        <v>492.35</v>
      </c>
      <c r="J85" t="n">
        <v>-6448.52</v>
      </c>
      <c r="K85" t="n">
        <v>-3241.98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</v>
      </c>
      <c r="C90" t="n">
        <v>69.40000000000001</v>
      </c>
      <c r="D90" t="n">
        <v>75.09999999999999</v>
      </c>
      <c r="E90" t="n">
        <v>72.2</v>
      </c>
      <c r="F90" t="n">
        <v>46.65</v>
      </c>
      <c r="G90" t="n">
        <v>19.3</v>
      </c>
      <c r="H90" t="n">
        <v>38.55</v>
      </c>
      <c r="I90" t="n">
        <v>42.8</v>
      </c>
      <c r="J90" t="n">
        <v>45</v>
      </c>
      <c r="K90" t="n">
        <v>81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160.4</v>
      </c>
      <c r="C93" s="31" t="n">
        <v>205.88</v>
      </c>
      <c r="D93" s="31" t="n">
        <v>205.88</v>
      </c>
      <c r="E93" s="31" t="n">
        <v>308.39</v>
      </c>
      <c r="F93" s="31" t="n">
        <v>773.63</v>
      </c>
      <c r="G93" s="31" t="n">
        <v>1038.06</v>
      </c>
      <c r="H93" s="31" t="n">
        <v>1075.24</v>
      </c>
      <c r="I93" s="31" t="n">
        <v>1075.24</v>
      </c>
      <c r="J93" s="31" t="n">
        <v>1075.24</v>
      </c>
      <c r="K93" s="31" t="n">
        <v>1075.24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2024-05-12T07:48:42Z</dcterms:modified>
  <cp:lastModifiedBy>Pratyush Mittal</cp:lastModifiedBy>
  <cp:lastPrinted>2012-12-06T18:14:13Z</cp:lastPrinted>
</cp:coreProperties>
</file>