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IIFL SECURITIES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133.8</v>
      </c>
    </row>
    <row r="9">
      <c r="A9" s="21" t="inlineStr">
        <is>
          <t>Market Capitalization</t>
        </is>
      </c>
      <c r="B9" t="n">
        <v>4123.67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F17" t="n">
        <v>932.65</v>
      </c>
      <c r="G17" t="n">
        <v>869.83</v>
      </c>
      <c r="H17" t="n">
        <v>757.8099999999999</v>
      </c>
      <c r="I17" t="n">
        <v>840.5599999999999</v>
      </c>
      <c r="J17" t="n">
        <v>1294.53</v>
      </c>
      <c r="K17" t="n">
        <v>1360.73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</row>
    <row r="21" customFormat="1" s="9">
      <c r="A21" s="21" t="inlineStr">
        <is>
          <t>Other Mfr. Exp</t>
        </is>
      </c>
      <c r="F21" t="n">
        <v>110.39</v>
      </c>
      <c r="G21" t="n">
        <v>90.65000000000001</v>
      </c>
      <c r="H21" t="n">
        <v>86.43000000000001</v>
      </c>
      <c r="I21" t="n">
        <v>119.05</v>
      </c>
      <c r="J21" t="n">
        <v>211.8</v>
      </c>
      <c r="K21" t="n">
        <v>275.33</v>
      </c>
    </row>
    <row r="22" customFormat="1" s="9">
      <c r="A22" s="21" t="inlineStr">
        <is>
          <t>Employee Cost</t>
        </is>
      </c>
      <c r="F22" t="n">
        <v>211.07</v>
      </c>
      <c r="G22" t="n">
        <v>256.79</v>
      </c>
      <c r="H22" t="n">
        <v>221.67</v>
      </c>
      <c r="I22" t="n">
        <v>211.79</v>
      </c>
      <c r="J22" t="n">
        <v>324.65</v>
      </c>
      <c r="K22" t="n">
        <v>358.75</v>
      </c>
    </row>
    <row r="23" customFormat="1" s="9">
      <c r="A23" s="21" t="inlineStr">
        <is>
          <t>Selling and admin</t>
        </is>
      </c>
      <c r="F23" t="n">
        <v>100.98</v>
      </c>
      <c r="G23" t="n">
        <v>103.36</v>
      </c>
      <c r="H23" t="n">
        <v>119.59</v>
      </c>
      <c r="I23" t="n">
        <v>133.12</v>
      </c>
      <c r="J23" t="n">
        <v>184.58</v>
      </c>
      <c r="K23" t="n">
        <v>210.75</v>
      </c>
    </row>
    <row r="24" customFormat="1" s="9">
      <c r="A24" s="21" t="inlineStr">
        <is>
          <t>Other Expenses</t>
        </is>
      </c>
      <c r="F24" t="n">
        <v>69.04000000000001</v>
      </c>
      <c r="G24" t="n">
        <v>9.83</v>
      </c>
      <c r="H24" t="n">
        <v>4.17</v>
      </c>
      <c r="I24" t="n">
        <v>22.7</v>
      </c>
      <c r="J24" t="n">
        <v>27.62</v>
      </c>
      <c r="K24" t="n">
        <v>41.12</v>
      </c>
    </row>
    <row r="25" customFormat="1" s="9">
      <c r="A25" s="9" t="inlineStr">
        <is>
          <t>Other Income</t>
        </is>
      </c>
      <c r="F25" t="n">
        <v>14.13</v>
      </c>
      <c r="G25" t="n">
        <v>5.61</v>
      </c>
      <c r="H25" t="n">
        <v>133.63</v>
      </c>
      <c r="I25" t="n">
        <v>27.03</v>
      </c>
      <c r="J25" t="n">
        <v>22.03</v>
      </c>
      <c r="K25" t="n">
        <v>9.66</v>
      </c>
    </row>
    <row r="26" customFormat="1" s="9">
      <c r="A26" s="9" t="inlineStr">
        <is>
          <t>Depreciation</t>
        </is>
      </c>
      <c r="F26" t="n">
        <v>36.51</v>
      </c>
      <c r="G26" t="n">
        <v>41.9</v>
      </c>
      <c r="H26" t="n">
        <v>55.31</v>
      </c>
      <c r="I26" t="n">
        <v>45.88</v>
      </c>
      <c r="J26" t="n">
        <v>63.46</v>
      </c>
      <c r="K26" t="n">
        <v>66.84</v>
      </c>
    </row>
    <row r="27" customFormat="1" s="9">
      <c r="A27" s="9" t="inlineStr">
        <is>
          <t>Interest</t>
        </is>
      </c>
      <c r="F27" t="n">
        <v>145.26</v>
      </c>
      <c r="G27" t="n">
        <v>114.83</v>
      </c>
      <c r="H27" t="n">
        <v>102.79</v>
      </c>
      <c r="I27" t="n">
        <v>50.32</v>
      </c>
      <c r="J27" t="n">
        <v>102.35</v>
      </c>
      <c r="K27" t="n">
        <v>76.73</v>
      </c>
    </row>
    <row r="28" customFormat="1" s="9">
      <c r="A28" s="9" t="inlineStr">
        <is>
          <t>Profit before tax</t>
        </is>
      </c>
      <c r="F28" t="n">
        <v>273.53</v>
      </c>
      <c r="G28" t="n">
        <v>258.08</v>
      </c>
      <c r="H28" t="n">
        <v>301.48</v>
      </c>
      <c r="I28" t="n">
        <v>284.73</v>
      </c>
      <c r="J28" t="n">
        <v>402.1</v>
      </c>
      <c r="K28" t="n">
        <v>340.87</v>
      </c>
    </row>
    <row r="29" customFormat="1" s="9">
      <c r="A29" s="9" t="inlineStr">
        <is>
          <t>Tax</t>
        </is>
      </c>
      <c r="F29" t="n">
        <v>92.95</v>
      </c>
      <c r="G29" t="n">
        <v>86.65000000000001</v>
      </c>
      <c r="H29" t="n">
        <v>67.55</v>
      </c>
      <c r="I29" t="n">
        <v>64.43000000000001</v>
      </c>
      <c r="J29" t="n">
        <v>96.28</v>
      </c>
      <c r="K29" t="n">
        <v>91.06</v>
      </c>
    </row>
    <row r="30" customFormat="1" s="9">
      <c r="A30" s="9" t="inlineStr">
        <is>
          <t>Net profit</t>
        </is>
      </c>
      <c r="F30" t="n">
        <v>180.58</v>
      </c>
      <c r="G30" t="n">
        <v>171.43</v>
      </c>
      <c r="H30" t="n">
        <v>233.98</v>
      </c>
      <c r="I30" t="n">
        <v>220.34</v>
      </c>
      <c r="J30" t="n">
        <v>306.06</v>
      </c>
      <c r="K30" t="n">
        <v>250.16</v>
      </c>
    </row>
    <row r="31" customFormat="1" s="9">
      <c r="A31" s="9" t="inlineStr">
        <is>
          <t>Dividend Amount</t>
        </is>
      </c>
      <c r="H31" t="n">
        <v>63.92</v>
      </c>
      <c r="I31" t="n">
        <v>30.3</v>
      </c>
      <c r="J31" t="n">
        <v>91.18000000000001</v>
      </c>
      <c r="K31" t="n">
        <v>91.66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299.02</v>
      </c>
      <c r="C42" t="n">
        <v>335.91</v>
      </c>
      <c r="D42" t="n">
        <v>346.77</v>
      </c>
      <c r="E42" t="n">
        <v>291.55</v>
      </c>
      <c r="F42" t="n">
        <v>316.61</v>
      </c>
      <c r="G42" t="n">
        <v>342.02</v>
      </c>
      <c r="H42" t="n">
        <v>401.9</v>
      </c>
      <c r="I42" t="n">
        <v>409.08</v>
      </c>
      <c r="J42" t="n">
        <v>506.97</v>
      </c>
      <c r="K42" t="n">
        <v>558.78</v>
      </c>
    </row>
    <row r="43" customFormat="1" s="9">
      <c r="A43" s="9" t="inlineStr">
        <is>
          <t>Expenses</t>
        </is>
      </c>
      <c r="B43" t="n">
        <v>176.36</v>
      </c>
      <c r="C43" t="n">
        <v>198.76</v>
      </c>
      <c r="D43" t="n">
        <v>221.48</v>
      </c>
      <c r="E43" t="n">
        <v>198.26</v>
      </c>
      <c r="F43" t="n">
        <v>212.33</v>
      </c>
      <c r="G43" t="n">
        <v>226.4</v>
      </c>
      <c r="H43" t="n">
        <v>250.12</v>
      </c>
      <c r="I43" t="n">
        <v>271.2</v>
      </c>
      <c r="J43" t="n">
        <v>347.75</v>
      </c>
      <c r="K43" t="n">
        <v>318.37</v>
      </c>
    </row>
    <row r="44" customFormat="1" s="9">
      <c r="A44" s="9" t="inlineStr">
        <is>
          <t>Other Income</t>
        </is>
      </c>
      <c r="B44" t="n">
        <v>19.39</v>
      </c>
      <c r="C44" t="n">
        <v>32.11</v>
      </c>
      <c r="D44" t="n">
        <v>15.28</v>
      </c>
      <c r="E44" t="n">
        <v>3.25</v>
      </c>
      <c r="F44" t="n">
        <v>6.79</v>
      </c>
      <c r="G44" t="n">
        <v>4.97</v>
      </c>
      <c r="H44" t="n">
        <v>3.29</v>
      </c>
      <c r="I44" t="n">
        <v>1.91</v>
      </c>
      <c r="J44" t="n">
        <v>26.69</v>
      </c>
      <c r="K44" t="n">
        <v>23.49</v>
      </c>
    </row>
    <row r="45" customFormat="1" s="9">
      <c r="A45" s="9" t="inlineStr">
        <is>
          <t>Depreciation</t>
        </is>
      </c>
      <c r="B45" t="n">
        <v>15.12</v>
      </c>
      <c r="C45" t="n">
        <v>16.43</v>
      </c>
      <c r="D45" t="n">
        <v>16.75</v>
      </c>
      <c r="E45" t="n">
        <v>16.47</v>
      </c>
      <c r="F45" t="n">
        <v>16.68</v>
      </c>
      <c r="G45" t="n">
        <v>17.16</v>
      </c>
      <c r="H45" t="n">
        <v>16.52</v>
      </c>
      <c r="I45" t="n">
        <v>16.31</v>
      </c>
      <c r="J45" t="n">
        <v>16.25</v>
      </c>
      <c r="K45" t="n">
        <v>17.8</v>
      </c>
    </row>
    <row r="46" customFormat="1" s="9">
      <c r="A46" s="9" t="inlineStr">
        <is>
          <t>Interest</t>
        </is>
      </c>
      <c r="B46" t="n">
        <v>30.39</v>
      </c>
      <c r="C46" t="n">
        <v>39.41</v>
      </c>
      <c r="D46" t="n">
        <v>18.36</v>
      </c>
      <c r="E46" t="n">
        <v>18.68</v>
      </c>
      <c r="F46" t="n">
        <v>19.06</v>
      </c>
      <c r="G46" t="n">
        <v>18.38</v>
      </c>
      <c r="H46" t="n">
        <v>19.44</v>
      </c>
      <c r="I46" t="n">
        <v>21</v>
      </c>
      <c r="J46" t="n">
        <v>30.16</v>
      </c>
      <c r="K46" t="n">
        <v>42.92</v>
      </c>
    </row>
    <row r="47" customFormat="1" s="9">
      <c r="A47" s="9" t="inlineStr">
        <is>
          <t>Profit before tax</t>
        </is>
      </c>
      <c r="B47" t="n">
        <v>96.54000000000001</v>
      </c>
      <c r="C47" t="n">
        <v>113.42</v>
      </c>
      <c r="D47" t="n">
        <v>105.46</v>
      </c>
      <c r="E47" t="n">
        <v>61.39</v>
      </c>
      <c r="F47" t="n">
        <v>75.33</v>
      </c>
      <c r="G47" t="n">
        <v>85.05</v>
      </c>
      <c r="H47" t="n">
        <v>119.11</v>
      </c>
      <c r="I47" t="n">
        <v>102.48</v>
      </c>
      <c r="J47" t="n">
        <v>139.5</v>
      </c>
      <c r="K47" t="n">
        <v>203.18</v>
      </c>
    </row>
    <row r="48" customFormat="1" s="9">
      <c r="A48" s="9" t="inlineStr">
        <is>
          <t>Tax</t>
        </is>
      </c>
      <c r="B48" t="n">
        <v>24.5</v>
      </c>
      <c r="C48" t="n">
        <v>27.35</v>
      </c>
      <c r="D48" t="n">
        <v>26.58</v>
      </c>
      <c r="E48" t="n">
        <v>18</v>
      </c>
      <c r="F48" t="n">
        <v>19.86</v>
      </c>
      <c r="G48" t="n">
        <v>20.49</v>
      </c>
      <c r="H48" t="n">
        <v>32.71</v>
      </c>
      <c r="I48" t="n">
        <v>27.85</v>
      </c>
      <c r="J48" t="n">
        <v>31.88</v>
      </c>
      <c r="K48" t="n">
        <v>52.66</v>
      </c>
    </row>
    <row r="49" customFormat="1" s="9">
      <c r="A49" s="9" t="inlineStr">
        <is>
          <t>Net profit</t>
        </is>
      </c>
      <c r="B49" t="n">
        <v>72.06</v>
      </c>
      <c r="C49" t="n">
        <v>86.2</v>
      </c>
      <c r="D49" t="n">
        <v>78.95</v>
      </c>
      <c r="E49" t="n">
        <v>43.62</v>
      </c>
      <c r="F49" t="n">
        <v>55.67</v>
      </c>
      <c r="G49" t="n">
        <v>64.53</v>
      </c>
      <c r="H49" t="n">
        <v>86.34</v>
      </c>
      <c r="I49" t="n">
        <v>74.73</v>
      </c>
      <c r="J49" t="n">
        <v>107.77</v>
      </c>
      <c r="K49" t="n">
        <v>149.96</v>
      </c>
    </row>
    <row r="50">
      <c r="A50" s="9" t="inlineStr">
        <is>
          <t>Operating Profit</t>
        </is>
      </c>
      <c r="B50" t="n">
        <v>122.66</v>
      </c>
      <c r="C50" t="n">
        <v>137.15</v>
      </c>
      <c r="D50" t="n">
        <v>125.29</v>
      </c>
      <c r="E50" t="n">
        <v>93.29000000000001</v>
      </c>
      <c r="F50" t="n">
        <v>104.28</v>
      </c>
      <c r="G50" t="n">
        <v>115.62</v>
      </c>
      <c r="H50" t="n">
        <v>151.78</v>
      </c>
      <c r="I50" t="n">
        <v>137.88</v>
      </c>
      <c r="J50" t="n">
        <v>159.22</v>
      </c>
      <c r="K50" t="n">
        <v>240.41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H57" t="n">
        <v>63.92</v>
      </c>
      <c r="I57" t="n">
        <v>60.59</v>
      </c>
      <c r="J57" t="n">
        <v>60.79</v>
      </c>
      <c r="K57" t="n">
        <v>61.11</v>
      </c>
    </row>
    <row r="58">
      <c r="A58" s="9" t="inlineStr">
        <is>
          <t>Reserves</t>
        </is>
      </c>
      <c r="F58" t="n">
        <v>559.59</v>
      </c>
      <c r="G58" t="n">
        <v>667.1</v>
      </c>
      <c r="H58" t="n">
        <v>815.87</v>
      </c>
      <c r="I58" t="n">
        <v>907.15</v>
      </c>
      <c r="J58" t="n">
        <v>1121.19</v>
      </c>
      <c r="K58" t="n">
        <v>1289.17</v>
      </c>
    </row>
    <row r="59">
      <c r="A59" s="9" t="inlineStr">
        <is>
          <t>Borrowings</t>
        </is>
      </c>
      <c r="F59" t="n">
        <v>1096.97</v>
      </c>
      <c r="G59" t="n">
        <v>759.2</v>
      </c>
      <c r="H59" t="n">
        <v>458.78</v>
      </c>
      <c r="I59" t="n">
        <v>291.59</v>
      </c>
      <c r="J59" t="n">
        <v>607.04</v>
      </c>
      <c r="K59" t="n">
        <v>485.84</v>
      </c>
    </row>
    <row r="60">
      <c r="A60" s="9" t="inlineStr">
        <is>
          <t>Other Liabilities</t>
        </is>
      </c>
      <c r="F60" t="n">
        <v>1205.33</v>
      </c>
      <c r="G60" t="n">
        <v>1623.65</v>
      </c>
      <c r="H60" t="n">
        <v>1095.06</v>
      </c>
      <c r="I60" t="n">
        <v>2284.79</v>
      </c>
      <c r="J60" t="n">
        <v>4252.03</v>
      </c>
      <c r="K60" t="n">
        <v>3401.28</v>
      </c>
    </row>
    <row r="61" customFormat="1" s="1">
      <c r="A61" s="1" t="inlineStr">
        <is>
          <t>Total</t>
        </is>
      </c>
      <c r="F61" t="n">
        <v>2861.89</v>
      </c>
      <c r="G61" t="n">
        <v>3049.95</v>
      </c>
      <c r="H61" t="n">
        <v>2433.63</v>
      </c>
      <c r="I61" t="n">
        <v>3544.12</v>
      </c>
      <c r="J61" t="n">
        <v>6041.05</v>
      </c>
      <c r="K61" t="n">
        <v>5237.4</v>
      </c>
    </row>
    <row r="62">
      <c r="A62" s="9" t="inlineStr">
        <is>
          <t>Net Block</t>
        </is>
      </c>
      <c r="F62" t="n">
        <v>511.52</v>
      </c>
      <c r="G62" t="n">
        <v>393.03</v>
      </c>
      <c r="H62" t="n">
        <v>402.28</v>
      </c>
      <c r="I62" t="n">
        <v>488.14</v>
      </c>
      <c r="J62" t="n">
        <v>482.15</v>
      </c>
      <c r="K62" t="n">
        <v>439.59</v>
      </c>
    </row>
    <row r="63">
      <c r="A63" s="9" t="inlineStr">
        <is>
          <t>Capital Work in Progress</t>
        </is>
      </c>
      <c r="F63" t="n">
        <v>84.01000000000001</v>
      </c>
      <c r="G63" t="n">
        <v>85.90000000000001</v>
      </c>
      <c r="H63" t="n">
        <v>129.68</v>
      </c>
      <c r="I63" t="n">
        <v>46.55</v>
      </c>
      <c r="J63" t="n">
        <v>2.55</v>
      </c>
      <c r="K63" t="n">
        <v>0.66</v>
      </c>
    </row>
    <row r="64">
      <c r="A64" s="9" t="inlineStr">
        <is>
          <t>Investments</t>
        </is>
      </c>
      <c r="F64" t="n">
        <v>159.46</v>
      </c>
      <c r="G64" t="n">
        <v>139.62</v>
      </c>
      <c r="H64" t="n">
        <v>230.92</v>
      </c>
      <c r="I64" t="n">
        <v>73.75</v>
      </c>
      <c r="J64" t="n">
        <v>227.55</v>
      </c>
      <c r="K64" t="n">
        <v>90.17</v>
      </c>
    </row>
    <row r="65">
      <c r="A65" s="9" t="inlineStr">
        <is>
          <t>Other Assets</t>
        </is>
      </c>
      <c r="F65" t="n">
        <v>2106.9</v>
      </c>
      <c r="G65" t="n">
        <v>2431.4</v>
      </c>
      <c r="H65" t="n">
        <v>1670.75</v>
      </c>
      <c r="I65" t="n">
        <v>2935.68</v>
      </c>
      <c r="J65" t="n">
        <v>5328.8</v>
      </c>
      <c r="K65" t="n">
        <v>4706.98</v>
      </c>
    </row>
    <row r="66" customFormat="1" s="1">
      <c r="A66" s="1" t="inlineStr">
        <is>
          <t>Total</t>
        </is>
      </c>
      <c r="F66" t="n">
        <v>2861.89</v>
      </c>
      <c r="G66" t="n">
        <v>3049.95</v>
      </c>
      <c r="H66" t="n">
        <v>2433.63</v>
      </c>
      <c r="I66" t="n">
        <v>3544.12</v>
      </c>
      <c r="J66" t="n">
        <v>6041.05</v>
      </c>
      <c r="K66" t="n">
        <v>5237.4</v>
      </c>
    </row>
    <row r="67" customFormat="1" s="9">
      <c r="A67" s="9" t="inlineStr">
        <is>
          <t>Receivables</t>
        </is>
      </c>
      <c r="F67" t="n">
        <v>25.27</v>
      </c>
      <c r="G67" t="n">
        <v>24.84</v>
      </c>
      <c r="H67" t="n">
        <v>32.36</v>
      </c>
      <c r="I67" t="n">
        <v>34.27</v>
      </c>
      <c r="J67" t="n">
        <v>28.24</v>
      </c>
      <c r="K67" t="n">
        <v>22.19</v>
      </c>
    </row>
    <row r="68">
      <c r="A68" s="9" t="inlineStr">
        <is>
          <t>Inventory</t>
        </is>
      </c>
      <c r="H68" t="n">
        <v>13.27</v>
      </c>
      <c r="I68" t="n">
        <v>2.33</v>
      </c>
    </row>
    <row r="69">
      <c r="A69" s="21" t="inlineStr">
        <is>
          <t>Cash &amp; Bank</t>
        </is>
      </c>
      <c r="F69" t="n">
        <v>855.37</v>
      </c>
      <c r="G69" t="n">
        <v>1065.05</v>
      </c>
      <c r="H69" t="n">
        <v>1027.17</v>
      </c>
      <c r="I69" t="n">
        <v>1677.54</v>
      </c>
      <c r="J69" t="n">
        <v>3740.15</v>
      </c>
      <c r="K69" t="n">
        <v>2836.84</v>
      </c>
    </row>
    <row r="70">
      <c r="A70" s="21" t="inlineStr">
        <is>
          <t>No. of Equity Shares</t>
        </is>
      </c>
      <c r="H70" t="n">
        <v>319609462</v>
      </c>
      <c r="I70" t="n">
        <v>302935330</v>
      </c>
      <c r="J70" t="n">
        <v>303936230</v>
      </c>
      <c r="K70" t="n">
        <v>305528966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F82" t="n">
        <v>-110.49</v>
      </c>
      <c r="G82" t="n">
        <v>586.8200000000001</v>
      </c>
      <c r="H82" t="n">
        <v>351.58</v>
      </c>
      <c r="I82" t="n">
        <v>151.84</v>
      </c>
      <c r="J82" t="n">
        <v>794.91</v>
      </c>
      <c r="K82" t="n">
        <v>-793</v>
      </c>
    </row>
    <row r="83" customFormat="1" s="9">
      <c r="A83" s="9" t="inlineStr">
        <is>
          <t>Cash from Investing Activity</t>
        </is>
      </c>
      <c r="F83" t="n">
        <v>-117.64</v>
      </c>
      <c r="G83" t="n">
        <v>0.31</v>
      </c>
      <c r="H83" t="n">
        <v>21.05</v>
      </c>
      <c r="I83" t="n">
        <v>147.53</v>
      </c>
      <c r="J83" t="n">
        <v>-85.78</v>
      </c>
      <c r="K83" t="n">
        <v>163.12</v>
      </c>
    </row>
    <row r="84" customFormat="1" s="9">
      <c r="A84" s="9" t="inlineStr">
        <is>
          <t>Cash from Financing Activity</t>
        </is>
      </c>
      <c r="F84" t="n">
        <v>462.5</v>
      </c>
      <c r="G84" t="n">
        <v>-493.65</v>
      </c>
      <c r="H84" t="n">
        <v>-513.8200000000001</v>
      </c>
      <c r="I84" t="n">
        <v>-361.35</v>
      </c>
      <c r="J84" t="n">
        <v>107.64</v>
      </c>
      <c r="K84" t="n">
        <v>-295.51</v>
      </c>
    </row>
    <row r="85" customFormat="1" s="1">
      <c r="A85" s="9" t="inlineStr">
        <is>
          <t>Net Cash Flow</t>
        </is>
      </c>
      <c r="F85" t="n">
        <v>234.37</v>
      </c>
      <c r="G85" t="n">
        <v>93.48999999999999</v>
      </c>
      <c r="H85" t="n">
        <v>-141.19</v>
      </c>
      <c r="I85" t="n">
        <v>-61.97</v>
      </c>
      <c r="J85" t="n">
        <v>816.77</v>
      </c>
      <c r="K85" t="n">
        <v>-925.39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H90" t="n">
        <v>31.05</v>
      </c>
      <c r="I90" t="n">
        <v>46.75</v>
      </c>
      <c r="J90" t="n">
        <v>88.55</v>
      </c>
      <c r="K90" t="n">
        <v>50.05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 t="n">
        <v>1.87</v>
      </c>
      <c r="G93" s="31" t="n">
        <v>1.87</v>
      </c>
      <c r="H93" s="31" t="n">
        <v>31.96</v>
      </c>
      <c r="I93" s="31" t="n">
        <v>30.29</v>
      </c>
      <c r="J93" s="31" t="n">
        <v>30.39</v>
      </c>
      <c r="K93" s="31" t="n">
        <v>30.55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2024-05-12T07:48:42Z</dcterms:modified>
  <cp:lastModifiedBy>Pratyush Mittal</cp:lastModifiedBy>
  <cp:lastPrinted>2012-12-06T18:14:13Z</cp:lastPrinted>
</cp:coreProperties>
</file>