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INDUS TOWERS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327.85</v>
      </c>
    </row>
    <row r="9">
      <c r="A9" s="21" t="inlineStr">
        <is>
          <t>Market Capitalization</t>
        </is>
      </c>
      <c r="B9" t="n">
        <v>88340.41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11668.3</v>
      </c>
      <c r="C17" t="n">
        <v>5558.3</v>
      </c>
      <c r="D17" t="n">
        <v>6084.7</v>
      </c>
      <c r="E17" t="n">
        <v>6621.2</v>
      </c>
      <c r="F17" t="n">
        <v>6826.2</v>
      </c>
      <c r="G17" t="n">
        <v>6743</v>
      </c>
      <c r="H17" t="n">
        <v>13954.3</v>
      </c>
      <c r="I17" t="n">
        <v>27717.2</v>
      </c>
      <c r="J17" t="n">
        <v>28381.8</v>
      </c>
      <c r="K17" t="n">
        <v>28600.6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4195</v>
      </c>
      <c r="C20" t="n">
        <v>1990.1</v>
      </c>
      <c r="D20" t="n">
        <v>2114.3</v>
      </c>
      <c r="E20" t="n">
        <v>2281.7</v>
      </c>
      <c r="F20" t="n">
        <v>2560.7</v>
      </c>
      <c r="G20" t="n">
        <v>2367.2</v>
      </c>
      <c r="H20" t="n">
        <v>5153.6</v>
      </c>
      <c r="I20" t="n">
        <v>10265.8</v>
      </c>
      <c r="J20" t="n">
        <v>10590.8</v>
      </c>
      <c r="K20" t="n">
        <v>11149.9</v>
      </c>
    </row>
    <row r="21" customFormat="1" s="9">
      <c r="A21" s="21" t="inlineStr">
        <is>
          <t>Other Mfr. Exp</t>
        </is>
      </c>
      <c r="B21" t="n">
        <v>907.1</v>
      </c>
      <c r="C21" t="n">
        <v>392</v>
      </c>
      <c r="D21" t="n">
        <v>408.4</v>
      </c>
      <c r="E21" t="n">
        <v>406.2</v>
      </c>
      <c r="F21" t="n">
        <v>328.6</v>
      </c>
      <c r="G21" t="n">
        <v>250.3</v>
      </c>
      <c r="H21" t="n">
        <v>724.6</v>
      </c>
      <c r="I21" t="n">
        <v>1346.7</v>
      </c>
      <c r="J21" t="n">
        <v>1350.6</v>
      </c>
    </row>
    <row r="22" customFormat="1" s="9">
      <c r="A22" s="21" t="inlineStr">
        <is>
          <t>Employee Cost</t>
        </is>
      </c>
      <c r="B22" t="n">
        <v>399.7</v>
      </c>
      <c r="C22" t="n">
        <v>257.8</v>
      </c>
      <c r="D22" t="n">
        <v>274.6</v>
      </c>
      <c r="E22" t="n">
        <v>291.6</v>
      </c>
      <c r="F22" t="n">
        <v>291.5</v>
      </c>
      <c r="G22" t="n">
        <v>293.5</v>
      </c>
      <c r="H22" t="n">
        <v>512.6</v>
      </c>
      <c r="I22" t="n">
        <v>772.2</v>
      </c>
      <c r="J22" t="n">
        <v>774.1</v>
      </c>
      <c r="K22" t="n">
        <v>782.3</v>
      </c>
    </row>
    <row r="23" customFormat="1" s="9">
      <c r="A23" s="21" t="inlineStr">
        <is>
          <t>Selling and admin</t>
        </is>
      </c>
      <c r="B23" t="n">
        <v>1063.9</v>
      </c>
      <c r="C23" t="n">
        <v>373.3</v>
      </c>
      <c r="D23" t="n">
        <v>412</v>
      </c>
      <c r="E23" t="n">
        <v>449.6</v>
      </c>
      <c r="F23" t="n">
        <v>462.4</v>
      </c>
      <c r="G23" t="n">
        <v>127.86</v>
      </c>
      <c r="H23" t="n">
        <v>304.51</v>
      </c>
      <c r="I23" t="n">
        <v>437.43</v>
      </c>
      <c r="J23" t="n">
        <v>514.51</v>
      </c>
    </row>
    <row r="24" customFormat="1" s="9">
      <c r="A24" s="21" t="inlineStr">
        <is>
          <t>Other Expenses</t>
        </is>
      </c>
      <c r="B24" t="n">
        <v>98.5</v>
      </c>
      <c r="C24" t="n">
        <v>56.8</v>
      </c>
      <c r="D24" t="n">
        <v>50.3</v>
      </c>
      <c r="E24" t="n">
        <v>35</v>
      </c>
      <c r="F24" t="n">
        <v>70.90000000000001</v>
      </c>
      <c r="G24" t="n">
        <v>146.34</v>
      </c>
      <c r="H24" t="n">
        <v>79.69</v>
      </c>
      <c r="I24" t="n">
        <v>-5.63</v>
      </c>
      <c r="J24" t="n">
        <v>5483.19</v>
      </c>
      <c r="K24" t="n">
        <v>2111.8</v>
      </c>
    </row>
    <row r="25" customFormat="1" s="9">
      <c r="A25" s="9" t="inlineStr">
        <is>
          <t>Other Income</t>
        </is>
      </c>
      <c r="B25" t="n">
        <v>522.3</v>
      </c>
      <c r="C25" t="n">
        <v>1678.8</v>
      </c>
      <c r="D25" t="n">
        <v>1959.7</v>
      </c>
      <c r="E25" t="n">
        <v>1598.7</v>
      </c>
      <c r="F25" t="n">
        <v>1559.3</v>
      </c>
      <c r="G25" t="n">
        <v>1846.2</v>
      </c>
      <c r="H25" t="n">
        <v>1262.4</v>
      </c>
      <c r="I25" t="n">
        <v>458.5</v>
      </c>
      <c r="J25" t="n">
        <v>85</v>
      </c>
      <c r="K25" t="n">
        <v>361.1</v>
      </c>
    </row>
    <row r="26" customFormat="1" s="9">
      <c r="A26" s="9" t="inlineStr">
        <is>
          <t>Depreciation</t>
        </is>
      </c>
      <c r="B26" t="n">
        <v>2184.7</v>
      </c>
      <c r="C26" t="n">
        <v>1155</v>
      </c>
      <c r="D26" t="n">
        <v>1165.7</v>
      </c>
      <c r="E26" t="n">
        <v>1180.1</v>
      </c>
      <c r="F26" t="n">
        <v>1065.8</v>
      </c>
      <c r="G26" t="n">
        <v>1281.5</v>
      </c>
      <c r="H26" t="n">
        <v>2848.4</v>
      </c>
      <c r="I26" t="n">
        <v>5325.2</v>
      </c>
      <c r="J26" t="n">
        <v>5323.9</v>
      </c>
      <c r="K26" t="n">
        <v>6059.9</v>
      </c>
    </row>
    <row r="27" customFormat="1" s="9">
      <c r="A27" s="9" t="inlineStr">
        <is>
          <t>Interest</t>
        </is>
      </c>
      <c r="B27" t="n">
        <v>290.2</v>
      </c>
      <c r="C27" t="n">
        <v>33</v>
      </c>
      <c r="D27" t="n">
        <v>39.4</v>
      </c>
      <c r="E27" t="n">
        <v>46.5</v>
      </c>
      <c r="F27" t="n">
        <v>52.9</v>
      </c>
      <c r="G27" t="n">
        <v>335</v>
      </c>
      <c r="H27" t="n">
        <v>836.4</v>
      </c>
      <c r="I27" t="n">
        <v>1603.3</v>
      </c>
      <c r="J27" t="n">
        <v>1670.4</v>
      </c>
      <c r="K27" t="n">
        <v>735.4</v>
      </c>
    </row>
    <row r="28" customFormat="1" s="9">
      <c r="A28" s="9" t="inlineStr">
        <is>
          <t>Profit before tax</t>
        </is>
      </c>
      <c r="B28" t="n">
        <v>3051.5</v>
      </c>
      <c r="C28" t="n">
        <v>2979.1</v>
      </c>
      <c r="D28" t="n">
        <v>3579.7</v>
      </c>
      <c r="E28" t="n">
        <v>3529.2</v>
      </c>
      <c r="F28" t="n">
        <v>3552.7</v>
      </c>
      <c r="G28" t="n">
        <v>3787.5</v>
      </c>
      <c r="H28" t="n">
        <v>4756.9</v>
      </c>
      <c r="I28" t="n">
        <v>8430.700000000001</v>
      </c>
      <c r="J28" t="n">
        <v>2759.3</v>
      </c>
      <c r="K28" t="n">
        <v>8122.4</v>
      </c>
    </row>
    <row r="29" customFormat="1" s="9">
      <c r="A29" s="9" t="inlineStr">
        <is>
          <t>Tax</t>
        </is>
      </c>
      <c r="B29" t="n">
        <v>1059.1</v>
      </c>
      <c r="C29" t="n">
        <v>731.7</v>
      </c>
      <c r="D29" t="n">
        <v>832.7</v>
      </c>
      <c r="E29" t="n">
        <v>1035.5</v>
      </c>
      <c r="F29" t="n">
        <v>1058.9</v>
      </c>
      <c r="G29" t="n">
        <v>488.8</v>
      </c>
      <c r="H29" t="n">
        <v>977.9</v>
      </c>
      <c r="I29" t="n">
        <v>2057.6</v>
      </c>
      <c r="J29" t="n">
        <v>719.3</v>
      </c>
      <c r="K29" t="n">
        <v>2086.2</v>
      </c>
    </row>
    <row r="30" customFormat="1" s="9">
      <c r="A30" s="9" t="inlineStr">
        <is>
          <t>Net profit</t>
        </is>
      </c>
      <c r="B30" t="n">
        <v>1992.4</v>
      </c>
      <c r="C30" t="n">
        <v>2247.4</v>
      </c>
      <c r="D30" t="n">
        <v>2747</v>
      </c>
      <c r="E30" t="n">
        <v>2493.7</v>
      </c>
      <c r="F30" t="n">
        <v>2493.8</v>
      </c>
      <c r="G30" t="n">
        <v>3298.7</v>
      </c>
      <c r="H30" t="n">
        <v>3779</v>
      </c>
      <c r="I30" t="n">
        <v>6373.1</v>
      </c>
      <c r="J30" t="n">
        <v>2040</v>
      </c>
      <c r="K30" t="n">
        <v>6036.2</v>
      </c>
    </row>
    <row r="31" customFormat="1" s="9">
      <c r="A31" s="9" t="inlineStr">
        <is>
          <t>Dividend Amount</t>
        </is>
      </c>
      <c r="B31" t="n">
        <v>2083.18</v>
      </c>
      <c r="C31" t="n">
        <v>569.01</v>
      </c>
      <c r="D31" t="n">
        <v>2959.36</v>
      </c>
      <c r="E31" t="n">
        <v>2589.44</v>
      </c>
      <c r="F31" t="n">
        <v>2774.4</v>
      </c>
      <c r="G31" t="n">
        <v>1942.08</v>
      </c>
      <c r="H31" t="n">
        <v>5422.14</v>
      </c>
      <c r="I31" t="n">
        <v>2964.39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6927.4</v>
      </c>
      <c r="C42" t="n">
        <v>7116.3</v>
      </c>
      <c r="D42" t="n">
        <v>6897.3</v>
      </c>
      <c r="E42" t="n">
        <v>7966.6</v>
      </c>
      <c r="F42" t="n">
        <v>6765</v>
      </c>
      <c r="G42" t="n">
        <v>6752.9</v>
      </c>
      <c r="H42" t="n">
        <v>7075.9</v>
      </c>
      <c r="I42" t="n">
        <v>7132.5</v>
      </c>
      <c r="J42" t="n">
        <v>7199</v>
      </c>
      <c r="K42" t="n">
        <v>7193.2</v>
      </c>
    </row>
    <row r="43" customFormat="1" s="9">
      <c r="A43" s="9" t="inlineStr">
        <is>
          <t>Expenses</t>
        </is>
      </c>
      <c r="B43" t="n">
        <v>3228.7</v>
      </c>
      <c r="C43" t="n">
        <v>3054.3</v>
      </c>
      <c r="D43" t="n">
        <v>4635.4</v>
      </c>
      <c r="E43" t="n">
        <v>5155.4</v>
      </c>
      <c r="F43" t="n">
        <v>5602.4</v>
      </c>
      <c r="G43" t="n">
        <v>3320</v>
      </c>
      <c r="H43" t="n">
        <v>3596.4</v>
      </c>
      <c r="I43" t="n">
        <v>3711</v>
      </c>
      <c r="J43" t="n">
        <v>3615</v>
      </c>
      <c r="K43" t="n">
        <v>3121.6</v>
      </c>
    </row>
    <row r="44" customFormat="1" s="9">
      <c r="A44" s="9" t="inlineStr">
        <is>
          <t>Other Income</t>
        </is>
      </c>
      <c r="B44" t="n">
        <v>93.90000000000001</v>
      </c>
      <c r="C44" t="n">
        <v>109</v>
      </c>
      <c r="D44" t="n">
        <v>92.5</v>
      </c>
      <c r="E44" t="n">
        <v>62.9</v>
      </c>
      <c r="F44" t="n">
        <v>-403</v>
      </c>
      <c r="G44" t="n">
        <v>116.1</v>
      </c>
      <c r="H44" t="n">
        <v>56.5</v>
      </c>
      <c r="I44" t="n">
        <v>97.2</v>
      </c>
      <c r="J44" t="n">
        <v>98.90000000000001</v>
      </c>
      <c r="K44" t="n">
        <v>108.5</v>
      </c>
    </row>
    <row r="45" customFormat="1" s="9">
      <c r="A45" s="9" t="inlineStr">
        <is>
          <t>Depreciation</t>
        </is>
      </c>
      <c r="B45" t="n">
        <v>1324.4</v>
      </c>
      <c r="C45" t="n">
        <v>1364.9</v>
      </c>
      <c r="D45" t="n">
        <v>1339.3</v>
      </c>
      <c r="E45" t="n">
        <v>1306.7</v>
      </c>
      <c r="F45" t="n">
        <v>1357.7</v>
      </c>
      <c r="G45" t="n">
        <v>1320.2</v>
      </c>
      <c r="H45" t="n">
        <v>1374.1</v>
      </c>
      <c r="I45" t="n">
        <v>1525.6</v>
      </c>
      <c r="J45" t="n">
        <v>1595.7</v>
      </c>
      <c r="K45" t="n">
        <v>1564.5</v>
      </c>
    </row>
    <row r="46" customFormat="1" s="9">
      <c r="A46" s="9" t="inlineStr">
        <is>
          <t>Interest</t>
        </is>
      </c>
      <c r="B46" t="n">
        <v>379.3</v>
      </c>
      <c r="C46" t="n">
        <v>374.7</v>
      </c>
      <c r="D46" t="n">
        <v>372</v>
      </c>
      <c r="E46" t="n">
        <v>392.4</v>
      </c>
      <c r="F46" t="n">
        <v>354</v>
      </c>
      <c r="G46" t="n">
        <v>335.5</v>
      </c>
      <c r="H46" t="n">
        <v>351.6</v>
      </c>
      <c r="I46" t="n">
        <v>246.4</v>
      </c>
      <c r="J46" t="n">
        <v>10.7</v>
      </c>
      <c r="K46" t="n">
        <v>126.7</v>
      </c>
    </row>
    <row r="47" customFormat="1" s="9">
      <c r="A47" s="9" t="inlineStr">
        <is>
          <t>Profit before tax</t>
        </is>
      </c>
      <c r="B47" t="n">
        <v>2088.9</v>
      </c>
      <c r="C47" t="n">
        <v>2431.4</v>
      </c>
      <c r="D47" t="n">
        <v>643.1</v>
      </c>
      <c r="E47" t="n">
        <v>1175</v>
      </c>
      <c r="F47" t="n">
        <v>-952.1</v>
      </c>
      <c r="G47" t="n">
        <v>1893.3</v>
      </c>
      <c r="H47" t="n">
        <v>1810.3</v>
      </c>
      <c r="I47" t="n">
        <v>1746.7</v>
      </c>
      <c r="J47" t="n">
        <v>2076.5</v>
      </c>
      <c r="K47" t="n">
        <v>2488.9</v>
      </c>
    </row>
    <row r="48" customFormat="1" s="9">
      <c r="A48" s="9" t="inlineStr">
        <is>
          <t>Tax</t>
        </is>
      </c>
      <c r="B48" t="n">
        <v>518.1</v>
      </c>
      <c r="C48" t="n">
        <v>602.9</v>
      </c>
      <c r="D48" t="n">
        <v>165.8</v>
      </c>
      <c r="E48" t="n">
        <v>303.2</v>
      </c>
      <c r="F48" t="n">
        <v>-243.9</v>
      </c>
      <c r="G48" t="n">
        <v>494.2</v>
      </c>
      <c r="H48" t="n">
        <v>462.4</v>
      </c>
      <c r="I48" t="n">
        <v>452</v>
      </c>
      <c r="J48" t="n">
        <v>536</v>
      </c>
      <c r="K48" t="n">
        <v>635.8</v>
      </c>
    </row>
    <row r="49" customFormat="1" s="9">
      <c r="A49" s="9" t="inlineStr">
        <is>
          <t>Net profit</t>
        </is>
      </c>
      <c r="B49" t="n">
        <v>1570.8</v>
      </c>
      <c r="C49" t="n">
        <v>1828.5</v>
      </c>
      <c r="D49" t="n">
        <v>477.3</v>
      </c>
      <c r="E49" t="n">
        <v>871.8</v>
      </c>
      <c r="F49" t="n">
        <v>-708.2</v>
      </c>
      <c r="G49" t="n">
        <v>1399.1</v>
      </c>
      <c r="H49" t="n">
        <v>1347.9</v>
      </c>
      <c r="I49" t="n">
        <v>1294.7</v>
      </c>
      <c r="J49" t="n">
        <v>1540.5</v>
      </c>
      <c r="K49" t="n">
        <v>1853.1</v>
      </c>
    </row>
    <row r="50">
      <c r="A50" s="9" t="inlineStr">
        <is>
          <t>Operating Profit</t>
        </is>
      </c>
      <c r="B50" t="n">
        <v>3698.7</v>
      </c>
      <c r="C50" t="n">
        <v>4062</v>
      </c>
      <c r="D50" t="n">
        <v>2261.9</v>
      </c>
      <c r="E50" t="n">
        <v>2811.2</v>
      </c>
      <c r="F50" t="n">
        <v>1162.6</v>
      </c>
      <c r="G50" t="n">
        <v>3432.9</v>
      </c>
      <c r="H50" t="n">
        <v>3479.5</v>
      </c>
      <c r="I50" t="n">
        <v>3421.5</v>
      </c>
      <c r="J50" t="n">
        <v>3584</v>
      </c>
      <c r="K50" t="n">
        <v>4071.6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1893.8</v>
      </c>
      <c r="C57" t="n">
        <v>1896.7</v>
      </c>
      <c r="D57" t="n">
        <v>1849.6</v>
      </c>
      <c r="E57" t="n">
        <v>1849.6</v>
      </c>
      <c r="F57" t="n">
        <v>1849.6</v>
      </c>
      <c r="G57" t="n">
        <v>1849.6</v>
      </c>
      <c r="H57" t="n">
        <v>2694.9</v>
      </c>
      <c r="I57" t="n">
        <v>2694.9</v>
      </c>
      <c r="J57" t="n">
        <v>2694.9</v>
      </c>
      <c r="K57" t="n">
        <v>2694.9</v>
      </c>
    </row>
    <row r="58">
      <c r="A58" s="9" t="inlineStr">
        <is>
          <t>Reserves</t>
        </is>
      </c>
      <c r="B58" t="n">
        <v>15126.2</v>
      </c>
      <c r="C58" t="n">
        <v>16345.4</v>
      </c>
      <c r="D58" t="n">
        <v>13649.7</v>
      </c>
      <c r="E58" t="n">
        <v>15114.8</v>
      </c>
      <c r="F58" t="n">
        <v>12682</v>
      </c>
      <c r="G58" t="n">
        <v>11692.7</v>
      </c>
      <c r="H58" t="n">
        <v>13182.1</v>
      </c>
      <c r="I58" t="n">
        <v>19455.6</v>
      </c>
      <c r="J58" t="n">
        <v>18414.6</v>
      </c>
      <c r="K58" t="n">
        <v>24343.9</v>
      </c>
    </row>
    <row r="59">
      <c r="A59" s="9" t="inlineStr">
        <is>
          <t>Borrowings</t>
        </is>
      </c>
      <c r="B59" t="n">
        <v>2582.2</v>
      </c>
      <c r="D59" t="n">
        <v>278.5</v>
      </c>
      <c r="F59" t="n">
        <v>5.7</v>
      </c>
      <c r="G59" t="n">
        <v>4627.2</v>
      </c>
      <c r="H59" t="n">
        <v>21576</v>
      </c>
      <c r="I59" t="n">
        <v>19726</v>
      </c>
      <c r="J59" t="n">
        <v>19184.9</v>
      </c>
      <c r="K59" t="n">
        <v>20531</v>
      </c>
    </row>
    <row r="60">
      <c r="A60" s="9" t="inlineStr">
        <is>
          <t>Other Liabilities</t>
        </is>
      </c>
      <c r="B60" t="n">
        <v>7552.5</v>
      </c>
      <c r="C60" t="n">
        <v>2461.1</v>
      </c>
      <c r="D60" t="n">
        <v>5163.3</v>
      </c>
      <c r="E60" t="n">
        <v>2661</v>
      </c>
      <c r="F60" t="n">
        <v>2577.3</v>
      </c>
      <c r="G60" t="n">
        <v>1584.4</v>
      </c>
      <c r="H60" t="n">
        <v>7490.7</v>
      </c>
      <c r="I60" t="n">
        <v>6091.1</v>
      </c>
      <c r="J60" t="n">
        <v>6278</v>
      </c>
      <c r="K60" t="n">
        <v>8297.799999999999</v>
      </c>
    </row>
    <row r="61" customFormat="1" s="1">
      <c r="A61" s="1" t="inlineStr">
        <is>
          <t>Total</t>
        </is>
      </c>
      <c r="B61" t="n">
        <v>27154.7</v>
      </c>
      <c r="C61" t="n">
        <v>20703.2</v>
      </c>
      <c r="D61" t="n">
        <v>20941.1</v>
      </c>
      <c r="E61" t="n">
        <v>19625.4</v>
      </c>
      <c r="F61" t="n">
        <v>17114.6</v>
      </c>
      <c r="G61" t="n">
        <v>19753.9</v>
      </c>
      <c r="H61" t="n">
        <v>44943.7</v>
      </c>
      <c r="I61" t="n">
        <v>47967.6</v>
      </c>
      <c r="J61" t="n">
        <v>46572.4</v>
      </c>
      <c r="K61" t="n">
        <v>55867.6</v>
      </c>
    </row>
    <row r="62">
      <c r="A62" s="9" t="inlineStr">
        <is>
          <t>Net Block</t>
        </is>
      </c>
      <c r="B62" t="n">
        <v>14812.1</v>
      </c>
      <c r="C62" t="n">
        <v>6063.1</v>
      </c>
      <c r="D62" t="n">
        <v>5794.2</v>
      </c>
      <c r="E62" t="n">
        <v>5594.8</v>
      </c>
      <c r="F62" t="n">
        <v>5332.2</v>
      </c>
      <c r="G62" t="n">
        <v>6714.1</v>
      </c>
      <c r="H62" t="n">
        <v>31800.2</v>
      </c>
      <c r="I62" t="n">
        <v>31826.1</v>
      </c>
      <c r="J62" t="n">
        <v>32383.6</v>
      </c>
      <c r="K62" t="n">
        <v>39300.2</v>
      </c>
    </row>
    <row r="63">
      <c r="A63" s="9" t="inlineStr">
        <is>
          <t>Capital Work in Progress</t>
        </is>
      </c>
      <c r="B63" t="n">
        <v>226</v>
      </c>
      <c r="C63" t="n">
        <v>70.09999999999999</v>
      </c>
      <c r="D63" t="n">
        <v>58.5</v>
      </c>
      <c r="E63" t="n">
        <v>110.3</v>
      </c>
      <c r="F63" t="n">
        <v>118</v>
      </c>
      <c r="G63" t="n">
        <v>54.5</v>
      </c>
      <c r="H63" t="n">
        <v>273.6</v>
      </c>
      <c r="I63" t="n">
        <v>178.7</v>
      </c>
      <c r="J63" t="n">
        <v>354.6</v>
      </c>
      <c r="K63" t="n">
        <v>421.9</v>
      </c>
    </row>
    <row r="64">
      <c r="A64" s="9" t="inlineStr">
        <is>
          <t>Investments</t>
        </is>
      </c>
      <c r="B64" t="n">
        <v>5882.2</v>
      </c>
      <c r="C64" t="n">
        <v>10059.4</v>
      </c>
      <c r="D64" t="n">
        <v>11172</v>
      </c>
      <c r="E64" t="n">
        <v>12326.9</v>
      </c>
      <c r="F64" t="n">
        <v>9905.799999999999</v>
      </c>
      <c r="G64" t="n">
        <v>11170.1</v>
      </c>
      <c r="H64" t="n">
        <v>2271.4</v>
      </c>
      <c r="I64" t="n">
        <v>1652.1</v>
      </c>
      <c r="J64" t="n">
        <v>275.6</v>
      </c>
      <c r="K64" t="n">
        <v>2.8</v>
      </c>
    </row>
    <row r="65">
      <c r="A65" s="9" t="inlineStr">
        <is>
          <t>Other Assets</t>
        </is>
      </c>
      <c r="B65" t="n">
        <v>6234.4</v>
      </c>
      <c r="C65" t="n">
        <v>4510.6</v>
      </c>
      <c r="D65" t="n">
        <v>3916.4</v>
      </c>
      <c r="E65" t="n">
        <v>1593.4</v>
      </c>
      <c r="F65" t="n">
        <v>1758.6</v>
      </c>
      <c r="G65" t="n">
        <v>1815.2</v>
      </c>
      <c r="H65" t="n">
        <v>10598.5</v>
      </c>
      <c r="I65" t="n">
        <v>14310.7</v>
      </c>
      <c r="J65" t="n">
        <v>13558.6</v>
      </c>
      <c r="K65" t="n">
        <v>16142.7</v>
      </c>
    </row>
    <row r="66" customFormat="1" s="1">
      <c r="A66" s="1" t="inlineStr">
        <is>
          <t>Total</t>
        </is>
      </c>
      <c r="B66" t="n">
        <v>27154.7</v>
      </c>
      <c r="C66" t="n">
        <v>20703.2</v>
      </c>
      <c r="D66" t="n">
        <v>20941.1</v>
      </c>
      <c r="E66" t="n">
        <v>19625.4</v>
      </c>
      <c r="F66" t="n">
        <v>17114.6</v>
      </c>
      <c r="G66" t="n">
        <v>19753.9</v>
      </c>
      <c r="H66" t="n">
        <v>44943.7</v>
      </c>
      <c r="I66" t="n">
        <v>47967.6</v>
      </c>
      <c r="J66" t="n">
        <v>46572.4</v>
      </c>
      <c r="K66" t="n">
        <v>55867.6</v>
      </c>
    </row>
    <row r="67" customFormat="1" s="9">
      <c r="A67" s="9" t="inlineStr">
        <is>
          <t>Receivables</t>
        </is>
      </c>
      <c r="B67" t="n">
        <v>353.2</v>
      </c>
      <c r="C67" t="n">
        <v>195.5</v>
      </c>
      <c r="D67" t="n">
        <v>300</v>
      </c>
      <c r="E67" t="n">
        <v>274.6</v>
      </c>
      <c r="F67" t="n">
        <v>550.9</v>
      </c>
      <c r="G67" t="n">
        <v>367.2</v>
      </c>
      <c r="H67" t="n">
        <v>3828.5</v>
      </c>
      <c r="I67" t="n">
        <v>7058.6</v>
      </c>
      <c r="J67" t="n">
        <v>4868.7</v>
      </c>
      <c r="K67" t="n">
        <v>6450.7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912</v>
      </c>
      <c r="C69" t="n">
        <v>3159.5</v>
      </c>
      <c r="D69" t="n">
        <v>2249.8</v>
      </c>
      <c r="E69" t="n">
        <v>31.2</v>
      </c>
      <c r="F69" t="n">
        <v>1.7</v>
      </c>
      <c r="G69" t="n">
        <v>147</v>
      </c>
      <c r="H69" t="n">
        <v>14.5</v>
      </c>
      <c r="I69" t="n">
        <v>980.2</v>
      </c>
      <c r="J69" t="n">
        <v>22.4</v>
      </c>
      <c r="K69" t="n">
        <v>63.1</v>
      </c>
    </row>
    <row r="70">
      <c r="A70" s="21" t="inlineStr">
        <is>
          <t>No. of Equity Shares</t>
        </is>
      </c>
      <c r="B70" t="n">
        <v>1893769290</v>
      </c>
      <c r="C70" t="n">
        <v>1896667069</v>
      </c>
      <c r="D70" t="n">
        <v>1849608246</v>
      </c>
      <c r="E70" t="n">
        <v>1849608246</v>
      </c>
      <c r="F70" t="n">
        <v>1849608246</v>
      </c>
      <c r="G70" t="n">
        <v>1849608246</v>
      </c>
      <c r="H70" t="n">
        <v>2694936950</v>
      </c>
      <c r="I70" t="n">
        <v>2694936950</v>
      </c>
      <c r="J70" t="n">
        <v>2694936950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3989.5</v>
      </c>
      <c r="C82" t="n">
        <v>1911.5</v>
      </c>
      <c r="D82" t="n">
        <v>2866.2</v>
      </c>
      <c r="E82" t="n">
        <v>3469.4</v>
      </c>
      <c r="F82" t="n">
        <v>3158.6</v>
      </c>
      <c r="G82" t="n">
        <v>2315.1</v>
      </c>
      <c r="H82" t="n">
        <v>7481.1</v>
      </c>
      <c r="I82" t="n">
        <v>9121.200000000001</v>
      </c>
      <c r="J82" t="n">
        <v>7904.8</v>
      </c>
      <c r="K82" t="n">
        <v>11582.1</v>
      </c>
    </row>
    <row r="83" customFormat="1" s="9">
      <c r="A83" s="9" t="inlineStr">
        <is>
          <t>Cash from Investing Activity</t>
        </is>
      </c>
      <c r="B83" t="n">
        <v>-937.4</v>
      </c>
      <c r="C83" t="n">
        <v>1548.3</v>
      </c>
      <c r="D83" t="n">
        <v>-237.2</v>
      </c>
      <c r="E83" t="n">
        <v>-1855.1</v>
      </c>
      <c r="F83" t="n">
        <v>1599.9</v>
      </c>
      <c r="G83" t="n">
        <v>-1012.2</v>
      </c>
      <c r="H83" t="n">
        <v>1797.9</v>
      </c>
      <c r="I83" t="n">
        <v>-2173.7</v>
      </c>
      <c r="J83" t="n">
        <v>-1730</v>
      </c>
      <c r="K83" t="n">
        <v>-7545.8</v>
      </c>
    </row>
    <row r="84" customFormat="1" s="9">
      <c r="A84" s="9" t="inlineStr">
        <is>
          <t>Cash from Financing Activity</t>
        </is>
      </c>
      <c r="B84" t="n">
        <v>-3187.6</v>
      </c>
      <c r="C84" t="n">
        <v>-1452.9</v>
      </c>
      <c r="D84" t="n">
        <v>-2671</v>
      </c>
      <c r="E84" t="n">
        <v>-3554.8</v>
      </c>
      <c r="F84" t="n">
        <v>-4794.7</v>
      </c>
      <c r="G84" t="n">
        <v>-1185.4</v>
      </c>
      <c r="H84" t="n">
        <v>-9376.799999999999</v>
      </c>
      <c r="I84" t="n">
        <v>-5981.6</v>
      </c>
      <c r="J84" t="n">
        <v>-7132.6</v>
      </c>
      <c r="K84" t="n">
        <v>-3995.6</v>
      </c>
    </row>
    <row r="85" customFormat="1" s="1">
      <c r="A85" s="9" t="inlineStr">
        <is>
          <t>Net Cash Flow</t>
        </is>
      </c>
      <c r="B85" t="n">
        <v>-135.5</v>
      </c>
      <c r="C85" t="n">
        <v>2006.9</v>
      </c>
      <c r="D85" t="n">
        <v>-42</v>
      </c>
      <c r="E85" t="n">
        <v>-1940.5</v>
      </c>
      <c r="F85" t="n">
        <v>-36.2</v>
      </c>
      <c r="G85" t="n">
        <v>117.5</v>
      </c>
      <c r="H85" t="n">
        <v>-97.8</v>
      </c>
      <c r="I85" t="n">
        <v>965.9</v>
      </c>
      <c r="J85" t="n">
        <v>-957.8</v>
      </c>
      <c r="K85" t="n">
        <v>40.7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385</v>
      </c>
      <c r="C90" t="n">
        <v>381.95</v>
      </c>
      <c r="D90" t="n">
        <v>325.9</v>
      </c>
      <c r="E90" t="n">
        <v>336.15</v>
      </c>
      <c r="F90" t="n">
        <v>313.4</v>
      </c>
      <c r="G90" t="n">
        <v>160</v>
      </c>
      <c r="H90" t="n">
        <v>245</v>
      </c>
      <c r="I90" t="n">
        <v>222.05</v>
      </c>
      <c r="J90" t="n">
        <v>143</v>
      </c>
      <c r="K90" t="n">
        <v>291.15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189.38</v>
      </c>
      <c r="C93" s="31" t="n">
        <v>189.67</v>
      </c>
      <c r="D93" s="31" t="n">
        <v>184.96</v>
      </c>
      <c r="E93" s="31" t="n">
        <v>184.96</v>
      </c>
      <c r="F93" s="31" t="n">
        <v>184.96</v>
      </c>
      <c r="G93" s="31" t="n">
        <v>184.96</v>
      </c>
      <c r="H93" s="31" t="n">
        <v>269.49</v>
      </c>
      <c r="I93" s="31" t="n">
        <v>269.49</v>
      </c>
      <c r="J93" s="31" t="n">
        <v>269.49</v>
      </c>
      <c r="K93" s="31" t="n">
        <v>269.49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2024-05-12T07:48:44Z</dcterms:modified>
  <cp:lastModifiedBy>Pratyush Mittal</cp:lastModifiedBy>
  <cp:lastPrinted>2012-12-06T18:14:13Z</cp:lastPrinted>
</cp:coreProperties>
</file>