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LTIMINDTREE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4658</v>
      </c>
    </row>
    <row r="9">
      <c r="A9" s="21" t="inlineStr">
        <is>
          <t>Market Capitalization</t>
        </is>
      </c>
      <c r="B9" t="n">
        <v>137973.39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4978.04</v>
      </c>
      <c r="C17" t="n">
        <v>5846.4</v>
      </c>
      <c r="D17" t="n">
        <v>6500.9</v>
      </c>
      <c r="E17" t="n">
        <v>7306.5</v>
      </c>
      <c r="F17" t="n">
        <v>9445.799999999999</v>
      </c>
      <c r="G17" t="n">
        <v>10878.6</v>
      </c>
      <c r="H17" t="n">
        <v>12369.8</v>
      </c>
      <c r="I17" t="n">
        <v>26108.7</v>
      </c>
      <c r="J17" t="n">
        <v>33183</v>
      </c>
      <c r="K17" t="n">
        <v>35517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29.03</v>
      </c>
      <c r="C20" t="n">
        <v>34.8</v>
      </c>
      <c r="D20" t="n">
        <v>31.8</v>
      </c>
      <c r="E20" t="n">
        <v>33</v>
      </c>
      <c r="F20" t="n">
        <v>31</v>
      </c>
      <c r="G20" t="n">
        <v>32.9</v>
      </c>
      <c r="H20" t="n">
        <v>20.8</v>
      </c>
      <c r="I20" t="n">
        <v>39.8</v>
      </c>
      <c r="J20" t="n">
        <v>50.8</v>
      </c>
    </row>
    <row r="21" customFormat="1" s="9">
      <c r="A21" s="21" t="inlineStr">
        <is>
          <t>Other Mfr. Exp</t>
        </is>
      </c>
      <c r="B21" t="n">
        <v>483.4</v>
      </c>
      <c r="C21" t="n">
        <v>720.9</v>
      </c>
      <c r="D21" t="n">
        <v>437.9</v>
      </c>
      <c r="E21" t="n">
        <v>1000.5</v>
      </c>
      <c r="F21" t="n">
        <v>1231.6</v>
      </c>
      <c r="G21" t="n">
        <v>1494.2</v>
      </c>
      <c r="H21" t="n">
        <v>1739.1</v>
      </c>
      <c r="I21" t="n">
        <v>3616.8</v>
      </c>
      <c r="J21" t="n">
        <v>4400.5</v>
      </c>
    </row>
    <row r="22" customFormat="1" s="9">
      <c r="A22" s="21" t="inlineStr">
        <is>
          <t>Employee Cost</t>
        </is>
      </c>
      <c r="B22" t="n">
        <v>2924.72</v>
      </c>
      <c r="C22" t="n">
        <v>3527.3</v>
      </c>
      <c r="D22" t="n">
        <v>3715.3</v>
      </c>
      <c r="E22" t="n">
        <v>4328.9</v>
      </c>
      <c r="F22" t="n">
        <v>5468.9</v>
      </c>
      <c r="G22" t="n">
        <v>6519.1</v>
      </c>
      <c r="H22" t="n">
        <v>7431.5</v>
      </c>
      <c r="I22" t="n">
        <v>15994.9</v>
      </c>
      <c r="J22" t="n">
        <v>20885.3</v>
      </c>
      <c r="K22" t="n">
        <v>22732.3</v>
      </c>
    </row>
    <row r="23" customFormat="1" s="9">
      <c r="A23" s="21" t="inlineStr">
        <is>
          <t>Selling and admin</t>
        </is>
      </c>
      <c r="B23" t="n">
        <v>498.47</v>
      </c>
      <c r="C23" t="n">
        <v>475.5</v>
      </c>
      <c r="D23" t="n">
        <v>943.5</v>
      </c>
      <c r="E23" t="n">
        <v>530.8</v>
      </c>
      <c r="F23" t="n">
        <v>725.1</v>
      </c>
      <c r="G23" t="n">
        <v>678.7</v>
      </c>
      <c r="H23" t="n">
        <v>368</v>
      </c>
      <c r="I23" t="n">
        <v>935</v>
      </c>
      <c r="J23" t="n">
        <v>1343.7</v>
      </c>
    </row>
    <row r="24" customFormat="1" s="9">
      <c r="A24" s="21" t="inlineStr">
        <is>
          <t>Other Expenses</t>
        </is>
      </c>
      <c r="B24" t="n">
        <v>37.24</v>
      </c>
      <c r="C24" t="n">
        <v>60.4</v>
      </c>
      <c r="D24" t="n">
        <v>142.2</v>
      </c>
      <c r="E24" t="n">
        <v>225.9</v>
      </c>
      <c r="F24" t="n">
        <v>105.9</v>
      </c>
      <c r="G24" t="n">
        <v>124.4</v>
      </c>
      <c r="H24" t="n">
        <v>85.3</v>
      </c>
      <c r="I24" t="n">
        <v>273.6</v>
      </c>
      <c r="J24" t="n">
        <v>395</v>
      </c>
      <c r="K24" t="n">
        <v>6397.3</v>
      </c>
    </row>
    <row r="25" customFormat="1" s="9">
      <c r="A25" s="9" t="inlineStr">
        <is>
          <t>Other Income</t>
        </is>
      </c>
      <c r="B25" t="n">
        <v>98.69</v>
      </c>
      <c r="C25" t="n">
        <v>187</v>
      </c>
      <c r="D25" t="n">
        <v>186.7</v>
      </c>
      <c r="E25" t="n">
        <v>426.1</v>
      </c>
      <c r="F25" t="n">
        <v>302.3</v>
      </c>
      <c r="G25" t="n">
        <v>329.2</v>
      </c>
      <c r="H25" t="n">
        <v>274.4</v>
      </c>
      <c r="I25" t="n">
        <v>765.8</v>
      </c>
      <c r="J25" t="n">
        <v>556.9</v>
      </c>
      <c r="K25" t="n">
        <v>701.9</v>
      </c>
    </row>
    <row r="26" customFormat="1" s="9">
      <c r="A26" s="9" t="inlineStr">
        <is>
          <t>Depreciation</t>
        </is>
      </c>
      <c r="B26" t="n">
        <v>157.94</v>
      </c>
      <c r="C26" t="n">
        <v>174</v>
      </c>
      <c r="D26" t="n">
        <v>177.9</v>
      </c>
      <c r="E26" t="n">
        <v>156.3</v>
      </c>
      <c r="F26" t="n">
        <v>147.2</v>
      </c>
      <c r="G26" t="n">
        <v>273</v>
      </c>
      <c r="H26" t="n">
        <v>332.5</v>
      </c>
      <c r="I26" t="n">
        <v>597.1</v>
      </c>
      <c r="J26" t="n">
        <v>722.7</v>
      </c>
      <c r="K26" t="n">
        <v>818.9</v>
      </c>
    </row>
    <row r="27" customFormat="1" s="9">
      <c r="A27" s="9" t="inlineStr">
        <is>
          <t>Interest</t>
        </is>
      </c>
      <c r="B27" t="n">
        <v>10.42</v>
      </c>
      <c r="C27" t="n">
        <v>5.8</v>
      </c>
      <c r="D27" t="n">
        <v>3.2</v>
      </c>
      <c r="E27" t="n">
        <v>15.7</v>
      </c>
      <c r="F27" t="n">
        <v>10.6</v>
      </c>
      <c r="G27" t="n">
        <v>82.59999999999999</v>
      </c>
      <c r="H27" t="n">
        <v>78.8</v>
      </c>
      <c r="I27" t="n">
        <v>123.4</v>
      </c>
      <c r="J27" t="n">
        <v>150.4</v>
      </c>
      <c r="K27" t="n">
        <v>221.7</v>
      </c>
    </row>
    <row r="28" customFormat="1" s="9">
      <c r="A28" s="9" t="inlineStr">
        <is>
          <t>Profit before tax</t>
        </is>
      </c>
      <c r="B28" t="n">
        <v>935.51</v>
      </c>
      <c r="C28" t="n">
        <v>1034.7</v>
      </c>
      <c r="D28" t="n">
        <v>1235.8</v>
      </c>
      <c r="E28" t="n">
        <v>1441.5</v>
      </c>
      <c r="F28" t="n">
        <v>2027.8</v>
      </c>
      <c r="G28" t="n">
        <v>2002.9</v>
      </c>
      <c r="H28" t="n">
        <v>2588.2</v>
      </c>
      <c r="I28" t="n">
        <v>5293.9</v>
      </c>
      <c r="J28" t="n">
        <v>5791.5</v>
      </c>
      <c r="K28" t="n">
        <v>6048.7</v>
      </c>
    </row>
    <row r="29" customFormat="1" s="9">
      <c r="A29" s="9" t="inlineStr">
        <is>
          <t>Tax</t>
        </is>
      </c>
      <c r="B29" t="n">
        <v>166.79</v>
      </c>
      <c r="C29" t="n">
        <v>198.2</v>
      </c>
      <c r="D29" t="n">
        <v>264.9</v>
      </c>
      <c r="E29" t="n">
        <v>329.1</v>
      </c>
      <c r="F29" t="n">
        <v>512.3</v>
      </c>
      <c r="G29" t="n">
        <v>482.4</v>
      </c>
      <c r="H29" t="n">
        <v>650</v>
      </c>
      <c r="I29" t="n">
        <v>1343.9</v>
      </c>
      <c r="J29" t="n">
        <v>1381.2</v>
      </c>
      <c r="K29" t="n">
        <v>1464.1</v>
      </c>
    </row>
    <row r="30" customFormat="1" s="9">
      <c r="A30" s="9" t="inlineStr">
        <is>
          <t>Net profit</t>
        </is>
      </c>
      <c r="B30" t="n">
        <v>768.53</v>
      </c>
      <c r="C30" t="n">
        <v>836.3</v>
      </c>
      <c r="D30" t="n">
        <v>970.7</v>
      </c>
      <c r="E30" t="n">
        <v>1112</v>
      </c>
      <c r="F30" t="n">
        <v>1515.9</v>
      </c>
      <c r="G30" t="n">
        <v>1520.1</v>
      </c>
      <c r="H30" t="n">
        <v>1936.1</v>
      </c>
      <c r="I30" t="n">
        <v>3948.3</v>
      </c>
      <c r="J30" t="n">
        <v>4408.3</v>
      </c>
      <c r="K30" t="n">
        <v>4582.1</v>
      </c>
    </row>
    <row r="31" customFormat="1" s="9">
      <c r="A31" s="9" t="inlineStr">
        <is>
          <t>Dividend Amount</t>
        </is>
      </c>
      <c r="B31" t="n">
        <v>480.67</v>
      </c>
      <c r="C31" t="n">
        <v>599.25</v>
      </c>
      <c r="D31" t="n">
        <v>283</v>
      </c>
      <c r="E31" t="n">
        <v>369.8</v>
      </c>
      <c r="F31" t="n">
        <v>487.2</v>
      </c>
      <c r="G31" t="n">
        <v>487.2</v>
      </c>
      <c r="H31" t="n">
        <v>700</v>
      </c>
      <c r="I31" t="n">
        <v>1628</v>
      </c>
      <c r="J31" t="n">
        <v>1776</v>
      </c>
      <c r="K31" t="n">
        <v>1332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4137.6</v>
      </c>
      <c r="C42" t="n">
        <v>4301.6</v>
      </c>
      <c r="D42" t="n">
        <v>7644.2</v>
      </c>
      <c r="E42" t="n">
        <v>8227.799999999999</v>
      </c>
      <c r="F42" t="n">
        <v>8620</v>
      </c>
      <c r="G42" t="n">
        <v>8691</v>
      </c>
      <c r="H42" t="n">
        <v>8702.1</v>
      </c>
      <c r="I42" t="n">
        <v>8905.4</v>
      </c>
      <c r="J42" t="n">
        <v>9016.6</v>
      </c>
      <c r="K42" t="n">
        <v>8892.9</v>
      </c>
    </row>
    <row r="43" customFormat="1" s="9">
      <c r="A43" s="9" t="inlineStr">
        <is>
          <t>Expenses</t>
        </is>
      </c>
      <c r="B43" t="n">
        <v>3306.5</v>
      </c>
      <c r="C43" t="n">
        <v>3455.2</v>
      </c>
      <c r="D43" t="n">
        <v>6150.6</v>
      </c>
      <c r="E43" t="n">
        <v>6592.2</v>
      </c>
      <c r="F43" t="n">
        <v>7245.2</v>
      </c>
      <c r="G43" t="n">
        <v>7087.3</v>
      </c>
      <c r="H43" t="n">
        <v>7066.6</v>
      </c>
      <c r="I43" t="n">
        <v>7274.1</v>
      </c>
      <c r="J43" t="n">
        <v>7431.7</v>
      </c>
      <c r="K43" t="n">
        <v>7357.2</v>
      </c>
    </row>
    <row r="44" customFormat="1" s="9">
      <c r="A44" s="9" t="inlineStr">
        <is>
          <t>Other Income</t>
        </is>
      </c>
      <c r="B44" t="n">
        <v>99.90000000000001</v>
      </c>
      <c r="C44" t="n">
        <v>134</v>
      </c>
      <c r="D44" t="n">
        <v>177.6</v>
      </c>
      <c r="E44" t="n">
        <v>161.1</v>
      </c>
      <c r="F44" t="n">
        <v>151.8</v>
      </c>
      <c r="G44" t="n">
        <v>66.40000000000001</v>
      </c>
      <c r="H44" t="n">
        <v>131.6</v>
      </c>
      <c r="I44" t="n">
        <v>143.2</v>
      </c>
      <c r="J44" t="n">
        <v>219.5</v>
      </c>
      <c r="K44" t="n">
        <v>207.6</v>
      </c>
    </row>
    <row r="45" customFormat="1" s="9">
      <c r="A45" s="9" t="inlineStr">
        <is>
          <t>Depreciation</t>
        </is>
      </c>
      <c r="B45" t="n">
        <v>88.5</v>
      </c>
      <c r="C45" t="n">
        <v>101.9</v>
      </c>
      <c r="D45" t="n">
        <v>166.4</v>
      </c>
      <c r="E45" t="n">
        <v>195.9</v>
      </c>
      <c r="F45" t="n">
        <v>178.1</v>
      </c>
      <c r="G45" t="n">
        <v>182.3</v>
      </c>
      <c r="H45" t="n">
        <v>184.7</v>
      </c>
      <c r="I45" t="n">
        <v>208.2</v>
      </c>
      <c r="J45" t="n">
        <v>199</v>
      </c>
      <c r="K45" t="n">
        <v>227</v>
      </c>
    </row>
    <row r="46" customFormat="1" s="9">
      <c r="A46" s="9" t="inlineStr">
        <is>
          <t>Interest</t>
        </is>
      </c>
      <c r="B46" t="n">
        <v>18.8</v>
      </c>
      <c r="C46" t="n">
        <v>18.9</v>
      </c>
      <c r="D46" t="n">
        <v>31.1</v>
      </c>
      <c r="E46" t="n">
        <v>37.8</v>
      </c>
      <c r="F46" t="n">
        <v>37.9</v>
      </c>
      <c r="G46" t="n">
        <v>43.6</v>
      </c>
      <c r="H46" t="n">
        <v>46</v>
      </c>
      <c r="I46" t="n">
        <v>47</v>
      </c>
      <c r="J46" t="n">
        <v>60.7</v>
      </c>
      <c r="K46" t="n">
        <v>68</v>
      </c>
    </row>
    <row r="47" customFormat="1" s="9">
      <c r="A47" s="9" t="inlineStr">
        <is>
          <t>Profit before tax</t>
        </is>
      </c>
      <c r="B47" t="n">
        <v>823.7</v>
      </c>
      <c r="C47" t="n">
        <v>859.6</v>
      </c>
      <c r="D47" t="n">
        <v>1473.7</v>
      </c>
      <c r="E47" t="n">
        <v>1563</v>
      </c>
      <c r="F47" t="n">
        <v>1310.6</v>
      </c>
      <c r="G47" t="n">
        <v>1444.2</v>
      </c>
      <c r="H47" t="n">
        <v>1536.4</v>
      </c>
      <c r="I47" t="n">
        <v>1519.3</v>
      </c>
      <c r="J47" t="n">
        <v>1544.7</v>
      </c>
      <c r="K47" t="n">
        <v>1448.3</v>
      </c>
    </row>
    <row r="48" customFormat="1" s="9">
      <c r="A48" s="9" t="inlineStr">
        <is>
          <t>Tax</t>
        </is>
      </c>
      <c r="B48" t="n">
        <v>211.2</v>
      </c>
      <c r="C48" t="n">
        <v>222.1</v>
      </c>
      <c r="D48" t="n">
        <v>367.2</v>
      </c>
      <c r="E48" t="n">
        <v>374</v>
      </c>
      <c r="F48" t="n">
        <v>309.9</v>
      </c>
      <c r="G48" t="n">
        <v>330.1</v>
      </c>
      <c r="H48" t="n">
        <v>384.1</v>
      </c>
      <c r="I48" t="n">
        <v>357</v>
      </c>
      <c r="J48" t="n">
        <v>375.4</v>
      </c>
      <c r="K48" t="n">
        <v>347.6</v>
      </c>
    </row>
    <row r="49" customFormat="1" s="9">
      <c r="A49" s="9" t="inlineStr">
        <is>
          <t>Net profit</t>
        </is>
      </c>
      <c r="B49" t="n">
        <v>612</v>
      </c>
      <c r="C49" t="n">
        <v>637</v>
      </c>
      <c r="D49" t="n">
        <v>1105.6</v>
      </c>
      <c r="E49" t="n">
        <v>1188.5</v>
      </c>
      <c r="F49" t="n">
        <v>1000.5</v>
      </c>
      <c r="G49" t="n">
        <v>1113.7</v>
      </c>
      <c r="H49" t="n">
        <v>1151.5</v>
      </c>
      <c r="I49" t="n">
        <v>1161.8</v>
      </c>
      <c r="J49" t="n">
        <v>1168.9</v>
      </c>
      <c r="K49" t="n">
        <v>1099.9</v>
      </c>
    </row>
    <row r="50">
      <c r="A50" s="9" t="inlineStr">
        <is>
          <t>Operating Profit</t>
        </is>
      </c>
      <c r="B50" t="n">
        <v>831.1</v>
      </c>
      <c r="C50" t="n">
        <v>846.4</v>
      </c>
      <c r="D50" t="n">
        <v>1493.6</v>
      </c>
      <c r="E50" t="n">
        <v>1635.6</v>
      </c>
      <c r="F50" t="n">
        <v>1374.8</v>
      </c>
      <c r="G50" t="n">
        <v>1603.7</v>
      </c>
      <c r="H50" t="n">
        <v>1635.5</v>
      </c>
      <c r="I50" t="n">
        <v>1631.3</v>
      </c>
      <c r="J50" t="n">
        <v>1584.9</v>
      </c>
      <c r="K50" t="n">
        <v>1535.7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16.13</v>
      </c>
      <c r="C57" t="n">
        <v>17</v>
      </c>
      <c r="D57" t="n">
        <v>17.1</v>
      </c>
      <c r="E57" t="n">
        <v>17.2</v>
      </c>
      <c r="F57" t="n">
        <v>17.4</v>
      </c>
      <c r="G57" t="n">
        <v>17.4</v>
      </c>
      <c r="H57" t="n">
        <v>17.5</v>
      </c>
      <c r="I57" t="n">
        <v>29.6</v>
      </c>
      <c r="J57" t="n">
        <v>29.6</v>
      </c>
      <c r="K57" t="n">
        <v>29.6</v>
      </c>
    </row>
    <row r="58">
      <c r="A58" s="9" t="inlineStr">
        <is>
          <t>Reserves</t>
        </is>
      </c>
      <c r="B58" t="n">
        <v>2010.22</v>
      </c>
      <c r="C58" t="n">
        <v>2107.5</v>
      </c>
      <c r="D58" t="n">
        <v>3127.2</v>
      </c>
      <c r="E58" t="n">
        <v>3842.6</v>
      </c>
      <c r="F58" t="n">
        <v>4876.4</v>
      </c>
      <c r="G58" t="n">
        <v>5386.6</v>
      </c>
      <c r="H58" t="n">
        <v>7285.9</v>
      </c>
      <c r="I58" t="n">
        <v>14257.6</v>
      </c>
      <c r="J58" t="n">
        <v>16562.5</v>
      </c>
      <c r="K58" t="n">
        <v>19987.6</v>
      </c>
    </row>
    <row r="59">
      <c r="A59" s="9" t="inlineStr">
        <is>
          <t>Borrowings</t>
        </is>
      </c>
      <c r="B59" t="n">
        <v>217.53</v>
      </c>
      <c r="C59" t="n">
        <v>54.6</v>
      </c>
      <c r="G59" t="n">
        <v>911.9</v>
      </c>
      <c r="H59" t="n">
        <v>798.3</v>
      </c>
      <c r="I59" t="n">
        <v>257.5</v>
      </c>
      <c r="J59" t="n">
        <v>354</v>
      </c>
      <c r="K59" t="n">
        <v>2070.6</v>
      </c>
    </row>
    <row r="60">
      <c r="A60" s="9" t="inlineStr">
        <is>
          <t>Other Liabilities</t>
        </is>
      </c>
      <c r="B60" t="n">
        <v>734.17</v>
      </c>
      <c r="C60" t="n">
        <v>958.3</v>
      </c>
      <c r="D60" t="n">
        <v>1273</v>
      </c>
      <c r="E60" t="n">
        <v>1476.8</v>
      </c>
      <c r="F60" t="n">
        <v>1769.8</v>
      </c>
      <c r="G60" t="n">
        <v>2498.9</v>
      </c>
      <c r="H60" t="n">
        <v>2603.9</v>
      </c>
      <c r="I60" t="n">
        <v>6027.2</v>
      </c>
      <c r="J60" t="n">
        <v>6535.3</v>
      </c>
      <c r="K60" t="n">
        <v>5475.2</v>
      </c>
    </row>
    <row r="61" customFormat="1" s="1">
      <c r="A61" s="1" t="inlineStr">
        <is>
          <t>Total</t>
        </is>
      </c>
      <c r="B61" t="n">
        <v>2978.05</v>
      </c>
      <c r="C61" t="n">
        <v>3137.4</v>
      </c>
      <c r="D61" t="n">
        <v>4417.3</v>
      </c>
      <c r="E61" t="n">
        <v>5336.6</v>
      </c>
      <c r="F61" t="n">
        <v>6663.6</v>
      </c>
      <c r="G61" t="n">
        <v>8814.799999999999</v>
      </c>
      <c r="H61" t="n">
        <v>10705.6</v>
      </c>
      <c r="I61" t="n">
        <v>20571.9</v>
      </c>
      <c r="J61" t="n">
        <v>23481.4</v>
      </c>
      <c r="K61" t="n">
        <v>27563</v>
      </c>
    </row>
    <row r="62">
      <c r="A62" s="9" t="inlineStr">
        <is>
          <t>Net Block</t>
        </is>
      </c>
      <c r="B62" t="n">
        <v>683.4299999999999</v>
      </c>
      <c r="C62" t="n">
        <v>637.6</v>
      </c>
      <c r="D62" t="n">
        <v>541.9</v>
      </c>
      <c r="E62" t="n">
        <v>680.6</v>
      </c>
      <c r="F62" t="n">
        <v>929.9</v>
      </c>
      <c r="G62" t="n">
        <v>1919.7</v>
      </c>
      <c r="H62" t="n">
        <v>1906</v>
      </c>
      <c r="I62" t="n">
        <v>3472.9</v>
      </c>
      <c r="J62" t="n">
        <v>3679.1</v>
      </c>
      <c r="K62" t="n">
        <v>5064.6</v>
      </c>
    </row>
    <row r="63">
      <c r="A63" s="9" t="inlineStr">
        <is>
          <t>Capital Work in Progress</t>
        </is>
      </c>
      <c r="B63" t="n">
        <v>25.18</v>
      </c>
      <c r="C63" t="n">
        <v>19.5</v>
      </c>
      <c r="D63" t="n">
        <v>1.3</v>
      </c>
      <c r="E63" t="n">
        <v>6.8</v>
      </c>
      <c r="F63" t="n">
        <v>11.5</v>
      </c>
      <c r="G63" t="n">
        <v>59.2</v>
      </c>
      <c r="H63" t="n">
        <v>66.2</v>
      </c>
      <c r="I63" t="n">
        <v>502.8</v>
      </c>
      <c r="J63" t="n">
        <v>902.3</v>
      </c>
      <c r="K63" t="n">
        <v>466.9</v>
      </c>
    </row>
    <row r="64">
      <c r="A64" s="9" t="inlineStr">
        <is>
          <t>Investments</t>
        </is>
      </c>
      <c r="B64" t="n">
        <v>103.55</v>
      </c>
      <c r="C64" t="n">
        <v>42.9</v>
      </c>
      <c r="D64" t="n">
        <v>940.6</v>
      </c>
      <c r="E64" t="n">
        <v>1264.4</v>
      </c>
      <c r="F64" t="n">
        <v>1740.3</v>
      </c>
      <c r="G64" t="n">
        <v>2218.8</v>
      </c>
      <c r="H64" t="n">
        <v>3729.5</v>
      </c>
      <c r="I64" t="n">
        <v>6048.4</v>
      </c>
      <c r="J64" t="n">
        <v>5458.3</v>
      </c>
      <c r="K64" t="n">
        <v>8743.6</v>
      </c>
    </row>
    <row r="65">
      <c r="A65" s="9" t="inlineStr">
        <is>
          <t>Other Assets</t>
        </is>
      </c>
      <c r="B65" t="n">
        <v>2165.89</v>
      </c>
      <c r="C65" t="n">
        <v>2437.4</v>
      </c>
      <c r="D65" t="n">
        <v>2933.5</v>
      </c>
      <c r="E65" t="n">
        <v>3384.8</v>
      </c>
      <c r="F65" t="n">
        <v>3981.9</v>
      </c>
      <c r="G65" t="n">
        <v>4617.1</v>
      </c>
      <c r="H65" t="n">
        <v>5003.9</v>
      </c>
      <c r="I65" t="n">
        <v>10547.8</v>
      </c>
      <c r="J65" t="n">
        <v>13441.7</v>
      </c>
      <c r="K65" t="n">
        <v>13287.9</v>
      </c>
    </row>
    <row r="66" customFormat="1" s="1">
      <c r="A66" s="1" t="inlineStr">
        <is>
          <t>Total</t>
        </is>
      </c>
      <c r="B66" t="n">
        <v>2978.05</v>
      </c>
      <c r="C66" t="n">
        <v>3137.4</v>
      </c>
      <c r="D66" t="n">
        <v>4417.3</v>
      </c>
      <c r="E66" t="n">
        <v>5336.6</v>
      </c>
      <c r="F66" t="n">
        <v>6663.6</v>
      </c>
      <c r="G66" t="n">
        <v>8814.799999999999</v>
      </c>
      <c r="H66" t="n">
        <v>10705.6</v>
      </c>
      <c r="I66" t="n">
        <v>20571.9</v>
      </c>
      <c r="J66" t="n">
        <v>23481.4</v>
      </c>
      <c r="K66" t="n">
        <v>27563</v>
      </c>
    </row>
    <row r="67" customFormat="1" s="9">
      <c r="A67" s="9" t="inlineStr">
        <is>
          <t>Receivables</t>
        </is>
      </c>
      <c r="B67" t="n">
        <v>1090.12</v>
      </c>
      <c r="C67" t="n">
        <v>1166.1</v>
      </c>
      <c r="D67" t="n">
        <v>1169.7</v>
      </c>
      <c r="E67" t="n">
        <v>1396.2</v>
      </c>
      <c r="F67" t="n">
        <v>1826.3</v>
      </c>
      <c r="G67" t="n">
        <v>2312.1</v>
      </c>
      <c r="H67" t="n">
        <v>2083.5</v>
      </c>
      <c r="I67" t="n">
        <v>4557.4</v>
      </c>
      <c r="J67" t="n">
        <v>5623.4</v>
      </c>
      <c r="K67" t="n">
        <v>5706</v>
      </c>
    </row>
    <row r="68">
      <c r="A68" s="9" t="inlineStr">
        <is>
          <t>Inventory</t>
        </is>
      </c>
      <c r="I68" t="n">
        <v>4.1</v>
      </c>
      <c r="J68" t="n">
        <v>3.3</v>
      </c>
      <c r="K68" t="n">
        <v>3</v>
      </c>
    </row>
    <row r="69">
      <c r="A69" s="21" t="inlineStr">
        <is>
          <t>Cash &amp; Bank</t>
        </is>
      </c>
      <c r="B69" t="n">
        <v>200.92</v>
      </c>
      <c r="C69" t="n">
        <v>203.5</v>
      </c>
      <c r="D69" t="n">
        <v>379.5</v>
      </c>
      <c r="E69" t="n">
        <v>363.3</v>
      </c>
      <c r="F69" t="n">
        <v>415</v>
      </c>
      <c r="G69" t="n">
        <v>525.2</v>
      </c>
      <c r="H69" t="n">
        <v>759.4</v>
      </c>
      <c r="I69" t="n">
        <v>1837.3</v>
      </c>
      <c r="J69" t="n">
        <v>2932</v>
      </c>
      <c r="K69" t="n">
        <v>2816</v>
      </c>
    </row>
    <row r="70">
      <c r="A70" s="21" t="inlineStr">
        <is>
          <t>No. of Equity Shares</t>
        </is>
      </c>
      <c r="B70" t="n">
        <v>32250000</v>
      </c>
      <c r="C70" t="n">
        <v>169816188</v>
      </c>
      <c r="D70" t="n">
        <v>170571113</v>
      </c>
      <c r="E70" t="n">
        <v>171999263</v>
      </c>
      <c r="F70" t="n">
        <v>173510084</v>
      </c>
      <c r="G70" t="n">
        <v>174126769</v>
      </c>
      <c r="H70" t="n">
        <v>174750608</v>
      </c>
      <c r="I70" t="n">
        <v>295598810</v>
      </c>
      <c r="J70" t="n">
        <v>295806721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642.25</v>
      </c>
      <c r="C82" t="n">
        <v>858.5</v>
      </c>
      <c r="D82" t="n">
        <v>1169.6</v>
      </c>
      <c r="E82" t="n">
        <v>843.8</v>
      </c>
      <c r="F82" t="n">
        <v>1395.1</v>
      </c>
      <c r="G82" t="n">
        <v>1643.5</v>
      </c>
      <c r="H82" t="n">
        <v>2399.6</v>
      </c>
      <c r="I82" t="n">
        <v>3250.7</v>
      </c>
      <c r="J82" t="n">
        <v>3094.6</v>
      </c>
      <c r="K82" t="n">
        <v>5669.5</v>
      </c>
    </row>
    <row r="83" customFormat="1" s="9">
      <c r="A83" s="9" t="inlineStr">
        <is>
          <t>Cash from Investing Activity</t>
        </is>
      </c>
      <c r="B83" t="n">
        <v>-102.86</v>
      </c>
      <c r="C83" t="n">
        <v>-39.7</v>
      </c>
      <c r="D83" t="n">
        <v>-960.9</v>
      </c>
      <c r="E83" t="n">
        <v>-452.4</v>
      </c>
      <c r="F83" t="n">
        <v>-749.1</v>
      </c>
      <c r="G83" t="n">
        <v>-643.3</v>
      </c>
      <c r="H83" t="n">
        <v>-1656.6</v>
      </c>
      <c r="I83" t="n">
        <v>-1643.2</v>
      </c>
      <c r="J83" t="n">
        <v>-271.4</v>
      </c>
      <c r="K83" t="n">
        <v>-3912.1</v>
      </c>
    </row>
    <row r="84" customFormat="1" s="9">
      <c r="A84" s="9" t="inlineStr">
        <is>
          <t>Cash from Financing Activity</t>
        </is>
      </c>
      <c r="B84" t="n">
        <v>-497.38</v>
      </c>
      <c r="C84" t="n">
        <v>-816.9</v>
      </c>
      <c r="D84" t="n">
        <v>-32.7</v>
      </c>
      <c r="E84" t="n">
        <v>-407.6</v>
      </c>
      <c r="F84" t="n">
        <v>-594.3</v>
      </c>
      <c r="G84" t="n">
        <v>-890</v>
      </c>
      <c r="H84" t="n">
        <v>-508.8</v>
      </c>
      <c r="I84" t="n">
        <v>-1680.4</v>
      </c>
      <c r="J84" t="n">
        <v>-1931.7</v>
      </c>
      <c r="K84" t="n">
        <v>-2268.8</v>
      </c>
    </row>
    <row r="85" customFormat="1" s="1">
      <c r="A85" s="9" t="inlineStr">
        <is>
          <t>Net Cash Flow</t>
        </is>
      </c>
      <c r="B85" t="n">
        <v>42.01</v>
      </c>
      <c r="C85" t="n">
        <v>1.9</v>
      </c>
      <c r="D85" t="n">
        <v>176</v>
      </c>
      <c r="E85" t="n">
        <v>-16.2</v>
      </c>
      <c r="F85" t="n">
        <v>51.7</v>
      </c>
      <c r="G85" t="n">
        <v>110.2</v>
      </c>
      <c r="H85" t="n">
        <v>234.2</v>
      </c>
      <c r="I85" t="n">
        <v>-72.90000000000001</v>
      </c>
      <c r="J85" t="n">
        <v>891.5</v>
      </c>
      <c r="K85" t="n">
        <v>-511.4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714.85</v>
      </c>
      <c r="E90" t="n">
        <v>1340.7</v>
      </c>
      <c r="F90" t="n">
        <v>1702.6</v>
      </c>
      <c r="G90" t="n">
        <v>1428.85</v>
      </c>
      <c r="H90" t="n">
        <v>4054.3</v>
      </c>
      <c r="I90" t="n">
        <v>6155.4</v>
      </c>
      <c r="J90" t="n">
        <v>4759.65</v>
      </c>
      <c r="K90" t="n">
        <v>4938.4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3.22</v>
      </c>
      <c r="C93" s="31" t="n">
        <v>16.98</v>
      </c>
      <c r="D93" s="31" t="n">
        <v>17.06</v>
      </c>
      <c r="E93" s="31" t="n">
        <v>17.2</v>
      </c>
      <c r="F93" s="31" t="n">
        <v>17.35</v>
      </c>
      <c r="G93" s="31" t="n">
        <v>17.41</v>
      </c>
      <c r="H93" s="31" t="n">
        <v>17.48</v>
      </c>
      <c r="I93" s="31" t="n">
        <v>17.53</v>
      </c>
      <c r="J93" s="31" t="n">
        <v>29.58</v>
      </c>
      <c r="K93" s="31" t="n">
        <v>29.62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2024-05-12T07:48:54Z</dcterms:modified>
  <cp:lastModifiedBy>Pratyush Mittal</cp:lastModifiedBy>
  <cp:lastPrinted>2012-12-06T18:14:13Z</cp:lastPrinted>
</cp:coreProperties>
</file>