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MASTEK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2414.2</v>
      </c>
    </row>
    <row r="9">
      <c r="A9" s="21" t="inlineStr">
        <is>
          <t>Market Capitalization</t>
        </is>
      </c>
      <c r="B9" t="n">
        <v>7467.13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1012.58</v>
      </c>
      <c r="C17" t="n">
        <v>526.9299999999999</v>
      </c>
      <c r="D17" t="n">
        <v>560.16</v>
      </c>
      <c r="E17" t="n">
        <v>817.21</v>
      </c>
      <c r="F17" t="n">
        <v>1033.21</v>
      </c>
      <c r="G17" t="n">
        <v>1071.48</v>
      </c>
      <c r="H17" t="n">
        <v>1721.86</v>
      </c>
      <c r="I17" t="n">
        <v>2183.84</v>
      </c>
      <c r="J17" t="n">
        <v>2563.39</v>
      </c>
      <c r="K17" t="n">
        <v>3054.79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7.51</v>
      </c>
      <c r="C20" t="n">
        <v>4.08</v>
      </c>
      <c r="D20" t="n">
        <v>3.85</v>
      </c>
      <c r="E20" t="n">
        <v>3.34</v>
      </c>
      <c r="F20" t="n">
        <v>2.8</v>
      </c>
      <c r="G20" t="n">
        <v>2.5</v>
      </c>
      <c r="H20" t="n">
        <v>1.99</v>
      </c>
      <c r="I20" t="n">
        <v>1.98</v>
      </c>
      <c r="J20" t="n">
        <v>2.61</v>
      </c>
    </row>
    <row r="21" customFormat="1" s="9">
      <c r="A21" s="21" t="inlineStr">
        <is>
          <t>Other Mfr. Exp</t>
        </is>
      </c>
      <c r="B21" t="n">
        <v>183.71</v>
      </c>
      <c r="C21" t="n">
        <v>22.34</v>
      </c>
      <c r="D21" t="n">
        <v>13.13</v>
      </c>
      <c r="E21" t="n">
        <v>13.66</v>
      </c>
      <c r="F21" t="n">
        <v>16.57</v>
      </c>
      <c r="G21" t="n">
        <v>23.43</v>
      </c>
      <c r="H21" t="n">
        <v>47.93</v>
      </c>
      <c r="I21" t="n">
        <v>50.96</v>
      </c>
      <c r="J21" t="n">
        <v>51.47</v>
      </c>
    </row>
    <row r="22" customFormat="1" s="9">
      <c r="A22" s="21" t="inlineStr">
        <is>
          <t>Employee Cost</t>
        </is>
      </c>
      <c r="B22" t="n">
        <v>620.55</v>
      </c>
      <c r="C22" t="n">
        <v>281.13</v>
      </c>
      <c r="D22" t="n">
        <v>323.24</v>
      </c>
      <c r="E22" t="n">
        <v>480.94</v>
      </c>
      <c r="F22" t="n">
        <v>587.17</v>
      </c>
      <c r="G22" t="n">
        <v>584.14</v>
      </c>
      <c r="H22" t="n">
        <v>882.72</v>
      </c>
      <c r="I22" t="n">
        <v>1095.45</v>
      </c>
      <c r="J22" t="n">
        <v>1375.88</v>
      </c>
      <c r="K22" t="n">
        <v>1670.91</v>
      </c>
    </row>
    <row r="23" customFormat="1" s="9">
      <c r="A23" s="21" t="inlineStr">
        <is>
          <t>Selling and admin</t>
        </is>
      </c>
      <c r="B23" t="n">
        <v>111.59</v>
      </c>
      <c r="C23" t="n">
        <v>182.2</v>
      </c>
      <c r="D23" t="n">
        <v>159.95</v>
      </c>
      <c r="E23" t="n">
        <v>209.72</v>
      </c>
      <c r="F23" t="n">
        <v>285.76</v>
      </c>
      <c r="G23" t="n">
        <v>293.7</v>
      </c>
      <c r="H23" t="n">
        <v>402.34</v>
      </c>
      <c r="I23" t="n">
        <v>531.7</v>
      </c>
      <c r="J23" t="n">
        <v>638.0599999999999</v>
      </c>
    </row>
    <row r="24" customFormat="1" s="9">
      <c r="A24" s="21" t="inlineStr">
        <is>
          <t>Other Expenses</t>
        </is>
      </c>
      <c r="B24" t="n">
        <v>41.78</v>
      </c>
      <c r="C24" t="n">
        <v>18.99</v>
      </c>
      <c r="D24" t="n">
        <v>14.52</v>
      </c>
      <c r="E24" t="n">
        <v>9.880000000000001</v>
      </c>
      <c r="F24" t="n">
        <v>9.369999999999999</v>
      </c>
      <c r="G24" t="n">
        <v>12.16</v>
      </c>
      <c r="H24" t="n">
        <v>22.41</v>
      </c>
      <c r="I24" t="n">
        <v>41.22</v>
      </c>
      <c r="J24" t="n">
        <v>39.52</v>
      </c>
      <c r="K24" t="n">
        <v>875.21</v>
      </c>
    </row>
    <row r="25" customFormat="1" s="9">
      <c r="A25" s="9" t="inlineStr">
        <is>
          <t>Other Income</t>
        </is>
      </c>
      <c r="B25" t="n">
        <v>13.64</v>
      </c>
      <c r="C25" t="n">
        <v>14.85</v>
      </c>
      <c r="D25" t="n">
        <v>12.29</v>
      </c>
      <c r="E25" t="n">
        <v>20.98</v>
      </c>
      <c r="F25" t="n">
        <v>25.33</v>
      </c>
      <c r="G25" t="n">
        <v>17.04</v>
      </c>
      <c r="H25" t="n">
        <v>27.91</v>
      </c>
      <c r="I25" t="n">
        <v>36.06</v>
      </c>
      <c r="J25" t="n">
        <v>63.61</v>
      </c>
      <c r="K25" t="n">
        <v>11.9</v>
      </c>
    </row>
    <row r="26" customFormat="1" s="9">
      <c r="A26" s="9" t="inlineStr">
        <is>
          <t>Depreciation</t>
        </is>
      </c>
      <c r="B26" t="n">
        <v>37.33</v>
      </c>
      <c r="C26" t="n">
        <v>16.05</v>
      </c>
      <c r="D26" t="n">
        <v>14.93</v>
      </c>
      <c r="E26" t="n">
        <v>18.76</v>
      </c>
      <c r="F26" t="n">
        <v>17.35</v>
      </c>
      <c r="G26" t="n">
        <v>24.89</v>
      </c>
      <c r="H26" t="n">
        <v>44.95</v>
      </c>
      <c r="I26" t="n">
        <v>42.87</v>
      </c>
      <c r="J26" t="n">
        <v>67.37</v>
      </c>
      <c r="K26" t="n">
        <v>89.91</v>
      </c>
    </row>
    <row r="27" customFormat="1" s="9">
      <c r="A27" s="9" t="inlineStr">
        <is>
          <t>Interest</t>
        </is>
      </c>
      <c r="B27" t="n">
        <v>1.47</v>
      </c>
      <c r="C27" t="n">
        <v>0.5</v>
      </c>
      <c r="D27" t="n">
        <v>3.77</v>
      </c>
      <c r="E27" t="n">
        <v>5.86</v>
      </c>
      <c r="F27" t="n">
        <v>6.13</v>
      </c>
      <c r="G27" t="n">
        <v>3.62</v>
      </c>
      <c r="H27" t="n">
        <v>8.1</v>
      </c>
      <c r="I27" t="n">
        <v>7.68</v>
      </c>
      <c r="J27" t="n">
        <v>24.72</v>
      </c>
      <c r="K27" t="n">
        <v>44.47</v>
      </c>
    </row>
    <row r="28" customFormat="1" s="9">
      <c r="A28" s="9" t="inlineStr">
        <is>
          <t>Profit before tax</t>
        </is>
      </c>
      <c r="B28" t="n">
        <v>22.28</v>
      </c>
      <c r="C28" t="n">
        <v>16.49</v>
      </c>
      <c r="D28" t="n">
        <v>39.06</v>
      </c>
      <c r="E28" t="n">
        <v>96.03</v>
      </c>
      <c r="F28" t="n">
        <v>133.39</v>
      </c>
      <c r="G28" t="n">
        <v>144.08</v>
      </c>
      <c r="H28" t="n">
        <v>339.33</v>
      </c>
      <c r="I28" t="n">
        <v>448.04</v>
      </c>
      <c r="J28" t="n">
        <v>427.37</v>
      </c>
      <c r="K28" t="n">
        <v>386.19</v>
      </c>
    </row>
    <row r="29" customFormat="1" s="9">
      <c r="A29" s="9" t="inlineStr">
        <is>
          <t>Tax</t>
        </is>
      </c>
      <c r="B29" t="n">
        <v>4.55</v>
      </c>
      <c r="C29" t="n">
        <v>2.75</v>
      </c>
      <c r="D29" t="n">
        <v>6.65</v>
      </c>
      <c r="E29" t="n">
        <v>26.07</v>
      </c>
      <c r="F29" t="n">
        <v>31.92</v>
      </c>
      <c r="G29" t="n">
        <v>30.27</v>
      </c>
      <c r="H29" t="n">
        <v>87.58</v>
      </c>
      <c r="I29" t="n">
        <v>114.62</v>
      </c>
      <c r="J29" t="n">
        <v>117.1</v>
      </c>
      <c r="K29" t="n">
        <v>75.22</v>
      </c>
    </row>
    <row r="30" customFormat="1" s="9">
      <c r="A30" s="9" t="inlineStr">
        <is>
          <t>Net profit</t>
        </is>
      </c>
      <c r="B30" t="n">
        <v>17.73</v>
      </c>
      <c r="C30" t="n">
        <v>13.74</v>
      </c>
      <c r="D30" t="n">
        <v>32.41</v>
      </c>
      <c r="E30" t="n">
        <v>69.95999999999999</v>
      </c>
      <c r="F30" t="n">
        <v>101.47</v>
      </c>
      <c r="G30" t="n">
        <v>108.86</v>
      </c>
      <c r="H30" t="n">
        <v>209.35</v>
      </c>
      <c r="I30" t="n">
        <v>295.13</v>
      </c>
      <c r="J30" t="n">
        <v>293.01</v>
      </c>
      <c r="K30" t="n">
        <v>300.29</v>
      </c>
    </row>
    <row r="31" customFormat="1" s="9">
      <c r="A31" s="9" t="inlineStr">
        <is>
          <t>Dividend Amount</t>
        </is>
      </c>
      <c r="B31" t="n">
        <v>5.64</v>
      </c>
      <c r="C31" t="n">
        <v>5.75</v>
      </c>
      <c r="D31" t="n">
        <v>8.18</v>
      </c>
      <c r="E31" t="n">
        <v>14.22</v>
      </c>
      <c r="F31" t="n">
        <v>20.38</v>
      </c>
      <c r="G31" t="n">
        <v>19.42</v>
      </c>
      <c r="H31" t="n">
        <v>36.6</v>
      </c>
      <c r="I31" t="n">
        <v>57.04</v>
      </c>
      <c r="J31" t="n">
        <v>57.99</v>
      </c>
      <c r="K31" t="n">
        <v>58.6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551.91</v>
      </c>
      <c r="C42" t="n">
        <v>581.53</v>
      </c>
      <c r="D42" t="n">
        <v>570.25</v>
      </c>
      <c r="E42" t="n">
        <v>625.3</v>
      </c>
      <c r="F42" t="n">
        <v>658.66</v>
      </c>
      <c r="G42" t="n">
        <v>709.1799999999999</v>
      </c>
      <c r="H42" t="n">
        <v>725.25</v>
      </c>
      <c r="I42" t="n">
        <v>765.54</v>
      </c>
      <c r="J42" t="n">
        <v>784.27</v>
      </c>
      <c r="K42" t="n">
        <v>779.73</v>
      </c>
    </row>
    <row r="43" customFormat="1" s="9">
      <c r="A43" s="9" t="inlineStr">
        <is>
          <t>Expenses</t>
        </is>
      </c>
      <c r="B43" t="n">
        <v>435.68</v>
      </c>
      <c r="C43" t="n">
        <v>460.84</v>
      </c>
      <c r="D43" t="n">
        <v>461.03</v>
      </c>
      <c r="E43" t="n">
        <v>517.9</v>
      </c>
      <c r="F43" t="n">
        <v>544.95</v>
      </c>
      <c r="G43" t="n">
        <v>583.66</v>
      </c>
      <c r="H43" t="n">
        <v>598.26</v>
      </c>
      <c r="I43" t="n">
        <v>642.5</v>
      </c>
      <c r="J43" t="n">
        <v>650.74</v>
      </c>
      <c r="K43" t="n">
        <v>654.62</v>
      </c>
    </row>
    <row r="44" customFormat="1" s="9">
      <c r="A44" s="9" t="inlineStr">
        <is>
          <t>Other Income</t>
        </is>
      </c>
      <c r="B44" t="n">
        <v>5.74</v>
      </c>
      <c r="C44" t="n">
        <v>17.93</v>
      </c>
      <c r="D44" t="n">
        <v>25.76</v>
      </c>
      <c r="E44" t="n">
        <v>32.23</v>
      </c>
      <c r="F44" t="n">
        <v>6.03</v>
      </c>
      <c r="G44" t="n">
        <v>-0.41</v>
      </c>
      <c r="H44" t="n">
        <v>2.36</v>
      </c>
      <c r="I44" t="n">
        <v>0.72</v>
      </c>
      <c r="J44" t="n">
        <v>3.37</v>
      </c>
      <c r="K44" t="n">
        <v>5.45</v>
      </c>
    </row>
    <row r="45" customFormat="1" s="9">
      <c r="A45" s="9" t="inlineStr">
        <is>
          <t>Depreciation</t>
        </is>
      </c>
      <c r="B45" t="n">
        <v>10.55</v>
      </c>
      <c r="C45" t="n">
        <v>12.16</v>
      </c>
      <c r="D45" t="n">
        <v>11.09</v>
      </c>
      <c r="E45" t="n">
        <v>17.09</v>
      </c>
      <c r="F45" t="n">
        <v>19.59</v>
      </c>
      <c r="G45" t="n">
        <v>19.6</v>
      </c>
      <c r="H45" t="n">
        <v>19.7</v>
      </c>
      <c r="I45" t="n">
        <v>20.9</v>
      </c>
      <c r="J45" t="n">
        <v>21.82</v>
      </c>
      <c r="K45" t="n">
        <v>27.49</v>
      </c>
    </row>
    <row r="46" customFormat="1" s="9">
      <c r="A46" s="9" t="inlineStr">
        <is>
          <t>Interest</t>
        </is>
      </c>
      <c r="B46" t="n">
        <v>1.6</v>
      </c>
      <c r="C46" t="n">
        <v>2.52</v>
      </c>
      <c r="D46" t="n">
        <v>1.97</v>
      </c>
      <c r="E46" t="n">
        <v>5.25</v>
      </c>
      <c r="F46" t="n">
        <v>8.24</v>
      </c>
      <c r="G46" t="n">
        <v>9.26</v>
      </c>
      <c r="H46" t="n">
        <v>9.31</v>
      </c>
      <c r="I46" t="n">
        <v>12.6</v>
      </c>
      <c r="J46" t="n">
        <v>13.34</v>
      </c>
      <c r="K46" t="n">
        <v>9.220000000000001</v>
      </c>
    </row>
    <row r="47" customFormat="1" s="9">
      <c r="A47" s="9" t="inlineStr">
        <is>
          <t>Profit before tax</t>
        </is>
      </c>
      <c r="B47" t="n">
        <v>109.82</v>
      </c>
      <c r="C47" t="n">
        <v>123.94</v>
      </c>
      <c r="D47" t="n">
        <v>121.92</v>
      </c>
      <c r="E47" t="n">
        <v>117.29</v>
      </c>
      <c r="F47" t="n">
        <v>91.91</v>
      </c>
      <c r="G47" t="n">
        <v>96.25</v>
      </c>
      <c r="H47" t="n">
        <v>100.34</v>
      </c>
      <c r="I47" t="n">
        <v>90.26000000000001</v>
      </c>
      <c r="J47" t="n">
        <v>101.74</v>
      </c>
      <c r="K47" t="n">
        <v>93.84999999999999</v>
      </c>
    </row>
    <row r="48" customFormat="1" s="9">
      <c r="A48" s="9" t="inlineStr">
        <is>
          <t>Tax</t>
        </is>
      </c>
      <c r="B48" t="n">
        <v>26.37</v>
      </c>
      <c r="C48" t="n">
        <v>35.71</v>
      </c>
      <c r="D48" t="n">
        <v>37.56</v>
      </c>
      <c r="E48" t="n">
        <v>31.09</v>
      </c>
      <c r="F48" t="n">
        <v>24.79</v>
      </c>
      <c r="G48" t="n">
        <v>23.66</v>
      </c>
      <c r="H48" t="n">
        <v>26.81</v>
      </c>
      <c r="I48" t="n">
        <v>24.97</v>
      </c>
      <c r="J48" t="n">
        <v>24</v>
      </c>
      <c r="K48" t="n">
        <v>-0.5600000000000001</v>
      </c>
    </row>
    <row r="49" customFormat="1" s="9">
      <c r="A49" s="9" t="inlineStr">
        <is>
          <t>Net profit</t>
        </is>
      </c>
      <c r="B49" t="n">
        <v>73.64</v>
      </c>
      <c r="C49" t="n">
        <v>79.90000000000001</v>
      </c>
      <c r="D49" t="n">
        <v>77.16</v>
      </c>
      <c r="E49" t="n">
        <v>79.09999999999999</v>
      </c>
      <c r="F49" t="n">
        <v>64.18000000000001</v>
      </c>
      <c r="G49" t="n">
        <v>72.56999999999999</v>
      </c>
      <c r="H49" t="n">
        <v>70.09</v>
      </c>
      <c r="I49" t="n">
        <v>62.82</v>
      </c>
      <c r="J49" t="n">
        <v>75.31999999999999</v>
      </c>
      <c r="K49" t="n">
        <v>92.06</v>
      </c>
    </row>
    <row r="50">
      <c r="A50" s="9" t="inlineStr">
        <is>
          <t>Operating Profit</t>
        </is>
      </c>
      <c r="B50" t="n">
        <v>116.23</v>
      </c>
      <c r="C50" t="n">
        <v>120.69</v>
      </c>
      <c r="D50" t="n">
        <v>109.22</v>
      </c>
      <c r="E50" t="n">
        <v>107.4</v>
      </c>
      <c r="F50" t="n">
        <v>113.71</v>
      </c>
      <c r="G50" t="n">
        <v>125.52</v>
      </c>
      <c r="H50" t="n">
        <v>126.99</v>
      </c>
      <c r="I50" t="n">
        <v>123.04</v>
      </c>
      <c r="J50" t="n">
        <v>133.53</v>
      </c>
      <c r="K50" t="n">
        <v>125.11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11.27</v>
      </c>
      <c r="C57" t="n">
        <v>11.5</v>
      </c>
      <c r="D57" t="n">
        <v>11.69</v>
      </c>
      <c r="E57" t="n">
        <v>11.85</v>
      </c>
      <c r="F57" t="n">
        <v>11.99</v>
      </c>
      <c r="G57" t="n">
        <v>12.14</v>
      </c>
      <c r="H57" t="n">
        <v>12.62</v>
      </c>
      <c r="I57" t="n">
        <v>15.01</v>
      </c>
      <c r="J57" t="n">
        <v>15.26</v>
      </c>
      <c r="K57" t="n">
        <v>15.42</v>
      </c>
    </row>
    <row r="58">
      <c r="A58" s="9" t="inlineStr">
        <is>
          <t>Reserves</t>
        </is>
      </c>
      <c r="B58" t="n">
        <v>584.58</v>
      </c>
      <c r="C58" t="n">
        <v>307.83</v>
      </c>
      <c r="D58" t="n">
        <v>457.37</v>
      </c>
      <c r="E58" t="n">
        <v>537.4299999999999</v>
      </c>
      <c r="F58" t="n">
        <v>704.41</v>
      </c>
      <c r="G58" t="n">
        <v>778.3200000000001</v>
      </c>
      <c r="H58" t="n">
        <v>845.92</v>
      </c>
      <c r="I58" t="n">
        <v>1056.35</v>
      </c>
      <c r="J58" t="n">
        <v>1668.15</v>
      </c>
      <c r="K58" t="n">
        <v>2084.99</v>
      </c>
    </row>
    <row r="59">
      <c r="A59" s="9" t="inlineStr">
        <is>
          <t>Borrowings</t>
        </is>
      </c>
      <c r="B59" t="n">
        <v>29.29</v>
      </c>
      <c r="C59" t="n">
        <v>0.48</v>
      </c>
      <c r="D59" t="n">
        <v>65.53</v>
      </c>
      <c r="E59" t="n">
        <v>69.98999999999999</v>
      </c>
      <c r="F59" t="n">
        <v>70.37</v>
      </c>
      <c r="G59" t="n">
        <v>334.64</v>
      </c>
      <c r="H59" t="n">
        <v>273.05</v>
      </c>
      <c r="I59" t="n">
        <v>202.83</v>
      </c>
      <c r="J59" t="n">
        <v>403.34</v>
      </c>
      <c r="K59" t="n">
        <v>518.96</v>
      </c>
    </row>
    <row r="60">
      <c r="A60" s="9" t="inlineStr">
        <is>
          <t>Other Liabilities</t>
        </is>
      </c>
      <c r="B60" t="n">
        <v>206.55</v>
      </c>
      <c r="C60" t="n">
        <v>108.13</v>
      </c>
      <c r="D60" t="n">
        <v>170.32</v>
      </c>
      <c r="E60" t="n">
        <v>202.06</v>
      </c>
      <c r="F60" t="n">
        <v>179.36</v>
      </c>
      <c r="G60" t="n">
        <v>762.5700000000001</v>
      </c>
      <c r="H60" t="n">
        <v>1145.85</v>
      </c>
      <c r="I60" t="n">
        <v>1192.74</v>
      </c>
      <c r="J60" t="n">
        <v>1024.54</v>
      </c>
      <c r="K60" t="n">
        <v>1058.53</v>
      </c>
    </row>
    <row r="61" customFormat="1" s="1">
      <c r="A61" s="1" t="inlineStr">
        <is>
          <t>Total</t>
        </is>
      </c>
      <c r="B61" t="n">
        <v>831.6900000000001</v>
      </c>
      <c r="C61" t="n">
        <v>427.94</v>
      </c>
      <c r="D61" t="n">
        <v>704.91</v>
      </c>
      <c r="E61" t="n">
        <v>821.33</v>
      </c>
      <c r="F61" t="n">
        <v>966.13</v>
      </c>
      <c r="G61" t="n">
        <v>1887.67</v>
      </c>
      <c r="H61" t="n">
        <v>2277.44</v>
      </c>
      <c r="I61" t="n">
        <v>2466.93</v>
      </c>
      <c r="J61" t="n">
        <v>3111.29</v>
      </c>
      <c r="K61" t="n">
        <v>3677.9</v>
      </c>
    </row>
    <row r="62">
      <c r="A62" s="9" t="inlineStr">
        <is>
          <t>Net Block</t>
        </is>
      </c>
      <c r="B62" t="n">
        <v>278.87</v>
      </c>
      <c r="C62" t="n">
        <v>65.73999999999999</v>
      </c>
      <c r="D62" t="n">
        <v>179.78</v>
      </c>
      <c r="E62" t="n">
        <v>178.86</v>
      </c>
      <c r="F62" t="n">
        <v>167.39</v>
      </c>
      <c r="G62" t="n">
        <v>856.74</v>
      </c>
      <c r="H62" t="n">
        <v>806.8</v>
      </c>
      <c r="I62" t="n">
        <v>841.03</v>
      </c>
      <c r="J62" t="n">
        <v>1740.25</v>
      </c>
      <c r="K62" t="n">
        <v>1949.93</v>
      </c>
    </row>
    <row r="63">
      <c r="A63" s="9" t="inlineStr">
        <is>
          <t>Capital Work in Progress</t>
        </is>
      </c>
      <c r="B63" t="n">
        <v>1.31</v>
      </c>
      <c r="C63" t="n">
        <v>0.14</v>
      </c>
      <c r="D63" t="n">
        <v>0.22</v>
      </c>
      <c r="E63" t="n">
        <v>2.08</v>
      </c>
      <c r="F63" t="n">
        <v>1.41</v>
      </c>
      <c r="G63" t="n">
        <v>1.67</v>
      </c>
      <c r="H63" t="n">
        <v>1.54</v>
      </c>
      <c r="I63" t="n">
        <v>4.35</v>
      </c>
      <c r="J63" t="n">
        <v>6.66</v>
      </c>
      <c r="K63" t="n">
        <v>0.9399999999999999</v>
      </c>
    </row>
    <row r="64">
      <c r="A64" s="9" t="inlineStr">
        <is>
          <t>Investments</t>
        </is>
      </c>
      <c r="B64" t="n">
        <v>53.62</v>
      </c>
      <c r="C64" t="n">
        <v>49.91</v>
      </c>
      <c r="D64" t="n">
        <v>273.84</v>
      </c>
      <c r="E64" t="n">
        <v>284.07</v>
      </c>
      <c r="F64" t="n">
        <v>396.16</v>
      </c>
      <c r="G64" t="n">
        <v>275.58</v>
      </c>
      <c r="H64" t="n">
        <v>234.1</v>
      </c>
      <c r="I64" t="n">
        <v>25.65</v>
      </c>
      <c r="J64" t="n">
        <v>68.70999999999999</v>
      </c>
      <c r="K64" t="n">
        <v>93.81</v>
      </c>
    </row>
    <row r="65">
      <c r="A65" s="9" t="inlineStr">
        <is>
          <t>Other Assets</t>
        </is>
      </c>
      <c r="B65" t="n">
        <v>497.89</v>
      </c>
      <c r="C65" t="n">
        <v>312.15</v>
      </c>
      <c r="D65" t="n">
        <v>251.07</v>
      </c>
      <c r="E65" t="n">
        <v>356.32</v>
      </c>
      <c r="F65" t="n">
        <v>401.17</v>
      </c>
      <c r="G65" t="n">
        <v>753.6799999999999</v>
      </c>
      <c r="H65" t="n">
        <v>1235</v>
      </c>
      <c r="I65" t="n">
        <v>1595.9</v>
      </c>
      <c r="J65" t="n">
        <v>1295.67</v>
      </c>
      <c r="K65" t="n">
        <v>1633.22</v>
      </c>
    </row>
    <row r="66" customFormat="1" s="1">
      <c r="A66" s="1" t="inlineStr">
        <is>
          <t>Total</t>
        </is>
      </c>
      <c r="B66" t="n">
        <v>831.6900000000001</v>
      </c>
      <c r="C66" t="n">
        <v>427.94</v>
      </c>
      <c r="D66" t="n">
        <v>704.91</v>
      </c>
      <c r="E66" t="n">
        <v>821.33</v>
      </c>
      <c r="F66" t="n">
        <v>966.13</v>
      </c>
      <c r="G66" t="n">
        <v>1887.67</v>
      </c>
      <c r="H66" t="n">
        <v>2277.44</v>
      </c>
      <c r="I66" t="n">
        <v>2466.93</v>
      </c>
      <c r="J66" t="n">
        <v>3111.29</v>
      </c>
      <c r="K66" t="n">
        <v>3677.9</v>
      </c>
    </row>
    <row r="67" customFormat="1" s="9">
      <c r="A67" s="9" t="inlineStr">
        <is>
          <t>Receivables</t>
        </is>
      </c>
      <c r="B67" t="n">
        <v>133.49</v>
      </c>
      <c r="C67" t="n">
        <v>97.13</v>
      </c>
      <c r="D67" t="n">
        <v>85.09</v>
      </c>
      <c r="E67" t="n">
        <v>174.02</v>
      </c>
      <c r="F67" t="n">
        <v>208.49</v>
      </c>
      <c r="G67" t="n">
        <v>315.72</v>
      </c>
      <c r="H67" t="n">
        <v>374.88</v>
      </c>
      <c r="I67" t="n">
        <v>435.57</v>
      </c>
      <c r="J67" t="n">
        <v>506.63</v>
      </c>
      <c r="K67" t="n">
        <v>541.17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163.04</v>
      </c>
      <c r="C69" t="n">
        <v>88.70999999999999</v>
      </c>
      <c r="D69" t="n">
        <v>47.97</v>
      </c>
      <c r="E69" t="n">
        <v>88.02</v>
      </c>
      <c r="F69" t="n">
        <v>93.39</v>
      </c>
      <c r="G69" t="n">
        <v>220.97</v>
      </c>
      <c r="H69" t="n">
        <v>608.12</v>
      </c>
      <c r="I69" t="n">
        <v>766.9299999999999</v>
      </c>
      <c r="J69" t="n">
        <v>208.43</v>
      </c>
      <c r="K69" t="n">
        <v>382.61</v>
      </c>
    </row>
    <row r="70">
      <c r="A70" s="21" t="inlineStr">
        <is>
          <t>No. of Equity Shares</t>
        </is>
      </c>
      <c r="B70" t="n">
        <v>22546672</v>
      </c>
      <c r="C70" t="n">
        <v>22997274</v>
      </c>
      <c r="D70" t="n">
        <v>23377533</v>
      </c>
      <c r="E70" t="n">
        <v>23692056</v>
      </c>
      <c r="F70" t="n">
        <v>23972803</v>
      </c>
      <c r="G70" t="n">
        <v>24289472</v>
      </c>
      <c r="H70" t="n">
        <v>25232889</v>
      </c>
      <c r="I70" t="n">
        <v>30018021</v>
      </c>
      <c r="J70" t="n">
        <v>30524827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58.54</v>
      </c>
      <c r="C82" t="n">
        <v>31.5</v>
      </c>
      <c r="D82" t="n">
        <v>42.85</v>
      </c>
      <c r="E82" t="n">
        <v>64.88</v>
      </c>
      <c r="F82" t="n">
        <v>75.06999999999999</v>
      </c>
      <c r="G82" t="n">
        <v>184.47</v>
      </c>
      <c r="H82" t="n">
        <v>287.14</v>
      </c>
      <c r="I82" t="n">
        <v>273.49</v>
      </c>
      <c r="J82" t="n">
        <v>107.67</v>
      </c>
      <c r="K82" t="n">
        <v>419.94</v>
      </c>
    </row>
    <row r="83" customFormat="1" s="9">
      <c r="A83" s="9" t="inlineStr">
        <is>
          <t>Cash from Investing Activity</t>
        </is>
      </c>
      <c r="B83" t="n">
        <v>-27.74</v>
      </c>
      <c r="C83" t="n">
        <v>-83.83</v>
      </c>
      <c r="D83" t="n">
        <v>-126.95</v>
      </c>
      <c r="E83" t="n">
        <v>-18.04</v>
      </c>
      <c r="F83" t="n">
        <v>-53.7</v>
      </c>
      <c r="G83" t="n">
        <v>-262.05</v>
      </c>
      <c r="H83" t="n">
        <v>217.78</v>
      </c>
      <c r="I83" t="n">
        <v>-26.02</v>
      </c>
      <c r="J83" t="n">
        <v>-719.1799999999999</v>
      </c>
      <c r="K83" t="n">
        <v>-256.06</v>
      </c>
    </row>
    <row r="84" customFormat="1" s="9">
      <c r="A84" s="9" t="inlineStr">
        <is>
          <t>Cash from Financing Activity</t>
        </is>
      </c>
      <c r="B84" t="n">
        <v>22</v>
      </c>
      <c r="C84" t="n">
        <v>-4.42</v>
      </c>
      <c r="D84" t="n">
        <v>64.59</v>
      </c>
      <c r="E84" t="n">
        <v>-6.83</v>
      </c>
      <c r="F84" t="n">
        <v>-16.15</v>
      </c>
      <c r="G84" t="n">
        <v>204.96</v>
      </c>
      <c r="H84" t="n">
        <v>-117.64</v>
      </c>
      <c r="I84" t="n">
        <v>-128.5</v>
      </c>
      <c r="J84" t="n">
        <v>92.56999999999999</v>
      </c>
      <c r="K84" t="n">
        <v>1.83</v>
      </c>
    </row>
    <row r="85" customFormat="1" s="1">
      <c r="A85" s="9" t="inlineStr">
        <is>
          <t>Net Cash Flow</t>
        </is>
      </c>
      <c r="B85" t="n">
        <v>52.81</v>
      </c>
      <c r="C85" t="n">
        <v>-56.76</v>
      </c>
      <c r="D85" t="n">
        <v>-19.51</v>
      </c>
      <c r="E85" t="n">
        <v>40.01</v>
      </c>
      <c r="F85" t="n">
        <v>5.22</v>
      </c>
      <c r="G85" t="n">
        <v>127.38</v>
      </c>
      <c r="H85" t="n">
        <v>387.28</v>
      </c>
      <c r="I85" t="n">
        <v>118.97</v>
      </c>
      <c r="J85" t="n">
        <v>-518.9400000000001</v>
      </c>
      <c r="K85" t="n">
        <v>165.71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426.6</v>
      </c>
      <c r="C90" t="n">
        <v>143.25</v>
      </c>
      <c r="D90" t="n">
        <v>181.2</v>
      </c>
      <c r="E90" t="n">
        <v>530.5</v>
      </c>
      <c r="F90" t="n">
        <v>443.45</v>
      </c>
      <c r="G90" t="n">
        <v>189.75</v>
      </c>
      <c r="H90" t="n">
        <v>1219.65</v>
      </c>
      <c r="I90" t="n">
        <v>3321.8</v>
      </c>
      <c r="J90" t="n">
        <v>1541</v>
      </c>
      <c r="K90" t="n">
        <v>2543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2.25</v>
      </c>
      <c r="C93" s="31" t="n">
        <v>2.3</v>
      </c>
      <c r="D93" s="31" t="n">
        <v>2.34</v>
      </c>
      <c r="E93" s="31" t="n">
        <v>2.37</v>
      </c>
      <c r="F93" s="31" t="n">
        <v>2.4</v>
      </c>
      <c r="G93" s="31" t="n">
        <v>2.43</v>
      </c>
      <c r="H93" s="31" t="n">
        <v>2.52</v>
      </c>
      <c r="I93" s="31" t="n">
        <v>3</v>
      </c>
      <c r="J93" s="31" t="n">
        <v>3.05</v>
      </c>
      <c r="K93" s="31" t="n">
        <v>3.08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