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SHIPPING CORPORATION OF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206.45</v>
      </c>
    </row>
    <row r="9">
      <c r="A9" s="21" t="inlineStr">
        <is>
          <t>Market Capitalization</t>
        </is>
      </c>
      <c r="B9" t="n">
        <v>9609.639999999999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4231.8</v>
      </c>
      <c r="C17" t="n">
        <v>4186.44</v>
      </c>
      <c r="D17" t="n">
        <v>4049.88</v>
      </c>
      <c r="E17" t="n">
        <v>3447.35</v>
      </c>
      <c r="F17" t="n">
        <v>3469.47</v>
      </c>
      <c r="G17" t="n">
        <v>3872.85</v>
      </c>
      <c r="H17" t="n">
        <v>4425.44</v>
      </c>
      <c r="I17" t="n">
        <v>3703.25</v>
      </c>
      <c r="J17" t="n">
        <v>4988.03</v>
      </c>
      <c r="K17" t="n">
        <v>5793.95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1428.36</v>
      </c>
      <c r="C20" t="n">
        <v>1192.75</v>
      </c>
      <c r="D20" t="n">
        <v>621.9299999999999</v>
      </c>
      <c r="E20" t="n">
        <v>669.28</v>
      </c>
      <c r="F20" t="n">
        <v>867.76</v>
      </c>
      <c r="G20" t="n">
        <v>1110.31</v>
      </c>
      <c r="H20" t="n">
        <v>1129.13</v>
      </c>
      <c r="I20" t="n">
        <v>719.91</v>
      </c>
      <c r="J20" t="n">
        <v>978.39</v>
      </c>
      <c r="K20" t="n">
        <v>1388.02</v>
      </c>
    </row>
    <row r="21" customFormat="1" s="9">
      <c r="A21" s="21" t="inlineStr">
        <is>
          <t>Other Mfr. Exp</t>
        </is>
      </c>
      <c r="B21" t="n">
        <v>1711.37</v>
      </c>
      <c r="C21" t="n">
        <v>1628.42</v>
      </c>
      <c r="D21" t="n">
        <v>1506.29</v>
      </c>
      <c r="E21" t="n">
        <v>1535.73</v>
      </c>
      <c r="F21" t="n">
        <v>1379.76</v>
      </c>
      <c r="G21" t="n">
        <v>1446.2</v>
      </c>
      <c r="H21" t="n">
        <v>1427.67</v>
      </c>
      <c r="I21" t="n">
        <v>1298.18</v>
      </c>
      <c r="J21" t="n">
        <v>1944.08</v>
      </c>
      <c r="K21" t="n">
        <v>2109.05</v>
      </c>
    </row>
    <row r="22" customFormat="1" s="9">
      <c r="A22" s="21" t="inlineStr">
        <is>
          <t>Employee Cost</t>
        </is>
      </c>
      <c r="B22" t="n">
        <v>411.27</v>
      </c>
      <c r="C22" t="n">
        <v>413.74</v>
      </c>
      <c r="D22" t="n">
        <v>487</v>
      </c>
      <c r="E22" t="n">
        <v>418.25</v>
      </c>
      <c r="F22" t="n">
        <v>486.05</v>
      </c>
      <c r="G22" t="n">
        <v>447.78</v>
      </c>
      <c r="H22" t="n">
        <v>476.69</v>
      </c>
      <c r="I22" t="n">
        <v>473.93</v>
      </c>
      <c r="J22" t="n">
        <v>483.54</v>
      </c>
      <c r="K22" t="n">
        <v>478.03</v>
      </c>
    </row>
    <row r="23" customFormat="1" s="9">
      <c r="A23" s="21" t="inlineStr">
        <is>
          <t>Selling and admin</t>
        </is>
      </c>
      <c r="B23" t="n">
        <v>44.4</v>
      </c>
      <c r="C23" t="n">
        <v>42.39</v>
      </c>
      <c r="D23" t="n">
        <v>79.58</v>
      </c>
      <c r="E23" t="n">
        <v>52.83</v>
      </c>
      <c r="F23" t="n">
        <v>43.83</v>
      </c>
      <c r="G23" t="n">
        <v>40.45</v>
      </c>
      <c r="H23" t="n">
        <v>62.14</v>
      </c>
      <c r="I23" t="n">
        <v>30.11</v>
      </c>
      <c r="J23" t="n">
        <v>31.14</v>
      </c>
      <c r="K23" t="n">
        <v>34.1</v>
      </c>
    </row>
    <row r="24" customFormat="1" s="9">
      <c r="A24" s="21" t="inlineStr">
        <is>
          <t>Other Expenses</t>
        </is>
      </c>
      <c r="B24" t="n">
        <v>47.89</v>
      </c>
      <c r="C24" t="n">
        <v>83.54000000000001</v>
      </c>
      <c r="D24" t="n">
        <v>-6.57</v>
      </c>
      <c r="E24" t="n">
        <v>-8.960000000000001</v>
      </c>
      <c r="F24" t="n">
        <v>15.34</v>
      </c>
      <c r="G24" t="n">
        <v>115.01</v>
      </c>
      <c r="H24" t="n">
        <v>187.26</v>
      </c>
      <c r="I24" t="n">
        <v>17.09</v>
      </c>
      <c r="J24" t="n">
        <v>17.62</v>
      </c>
      <c r="K24" t="n">
        <v>225.16</v>
      </c>
    </row>
    <row r="25" customFormat="1" s="9">
      <c r="A25" s="9" t="inlineStr">
        <is>
          <t>Other Income</t>
        </is>
      </c>
      <c r="B25" t="n">
        <v>254.29</v>
      </c>
      <c r="C25" t="n">
        <v>401.17</v>
      </c>
      <c r="D25" t="n">
        <v>164.79</v>
      </c>
      <c r="E25" t="n">
        <v>145.23</v>
      </c>
      <c r="F25" t="n">
        <v>143.14</v>
      </c>
      <c r="G25" t="n">
        <v>232.23</v>
      </c>
      <c r="H25" t="n">
        <v>242.95</v>
      </c>
      <c r="I25" t="n">
        <v>120.72</v>
      </c>
      <c r="J25" t="n">
        <v>96.87</v>
      </c>
      <c r="K25" t="n">
        <v>111.48</v>
      </c>
    </row>
    <row r="26" customFormat="1" s="9">
      <c r="A26" s="9" t="inlineStr">
        <is>
          <t>Depreciation</t>
        </is>
      </c>
      <c r="B26" t="n">
        <v>856.4400000000001</v>
      </c>
      <c r="C26" t="n">
        <v>770.15</v>
      </c>
      <c r="D26" t="n">
        <v>542.25</v>
      </c>
      <c r="E26" t="n">
        <v>566.0700000000001</v>
      </c>
      <c r="F26" t="n">
        <v>610.25</v>
      </c>
      <c r="G26" t="n">
        <v>658.46</v>
      </c>
      <c r="H26" t="n">
        <v>671.27</v>
      </c>
      <c r="I26" t="n">
        <v>627.9400000000001</v>
      </c>
      <c r="J26" t="n">
        <v>635.25</v>
      </c>
      <c r="K26" t="n">
        <v>753.16</v>
      </c>
    </row>
    <row r="27" customFormat="1" s="9">
      <c r="A27" s="9" t="inlineStr">
        <is>
          <t>Interest</t>
        </is>
      </c>
      <c r="B27" t="n">
        <v>207.75</v>
      </c>
      <c r="C27" t="n">
        <v>180.49</v>
      </c>
      <c r="D27" t="n">
        <v>194.77</v>
      </c>
      <c r="E27" t="n">
        <v>173.62</v>
      </c>
      <c r="F27" t="n">
        <v>180.14</v>
      </c>
      <c r="G27" t="n">
        <v>361.72</v>
      </c>
      <c r="H27" t="n">
        <v>366.72</v>
      </c>
      <c r="I27" t="n">
        <v>22.04</v>
      </c>
      <c r="J27" t="n">
        <v>160.86</v>
      </c>
      <c r="K27" t="n">
        <v>184.93</v>
      </c>
    </row>
    <row r="28" customFormat="1" s="9">
      <c r="A28" s="9" t="inlineStr">
        <is>
          <t>Profit before tax</t>
        </is>
      </c>
      <c r="B28" t="n">
        <v>-221.39</v>
      </c>
      <c r="C28" t="n">
        <v>276.13</v>
      </c>
      <c r="D28" t="n">
        <v>789.42</v>
      </c>
      <c r="E28" t="n">
        <v>185.76</v>
      </c>
      <c r="F28" t="n">
        <v>29.48</v>
      </c>
      <c r="G28" t="n">
        <v>-74.84999999999999</v>
      </c>
      <c r="H28" t="n">
        <v>347.51</v>
      </c>
      <c r="I28" t="n">
        <v>634.77</v>
      </c>
      <c r="J28" t="n">
        <v>834.02</v>
      </c>
      <c r="K28" t="n">
        <v>732.98</v>
      </c>
    </row>
    <row r="29" customFormat="1" s="9">
      <c r="A29" s="9" t="inlineStr">
        <is>
          <t>Tax</t>
        </is>
      </c>
      <c r="B29" t="n">
        <v>53.27</v>
      </c>
      <c r="C29" t="n">
        <v>75.2</v>
      </c>
      <c r="D29" t="n">
        <v>36.14</v>
      </c>
      <c r="E29" t="n">
        <v>43.48</v>
      </c>
      <c r="F29" t="n">
        <v>-224.27</v>
      </c>
      <c r="G29" t="n">
        <v>47.14</v>
      </c>
      <c r="H29" t="n">
        <v>45.16</v>
      </c>
      <c r="I29" t="n">
        <v>16.67</v>
      </c>
      <c r="J29" t="n">
        <v>43.91</v>
      </c>
      <c r="K29" t="n">
        <v>-67.14</v>
      </c>
    </row>
    <row r="30" customFormat="1" s="9">
      <c r="A30" s="9" t="inlineStr">
        <is>
          <t>Net profit</t>
        </is>
      </c>
      <c r="B30" t="n">
        <v>-274.66</v>
      </c>
      <c r="C30" t="n">
        <v>200.93</v>
      </c>
      <c r="D30" t="n">
        <v>753.28</v>
      </c>
      <c r="E30" t="n">
        <v>142.28</v>
      </c>
      <c r="F30" t="n">
        <v>253.75</v>
      </c>
      <c r="G30" t="n">
        <v>-121.99</v>
      </c>
      <c r="H30" t="n">
        <v>302.35</v>
      </c>
      <c r="I30" t="n">
        <v>618.1</v>
      </c>
      <c r="J30" t="n">
        <v>790.11</v>
      </c>
      <c r="K30" t="n">
        <v>800.12</v>
      </c>
    </row>
    <row r="31" customFormat="1" s="9">
      <c r="A31" s="9" t="inlineStr">
        <is>
          <t>Dividend Amount</t>
        </is>
      </c>
      <c r="H31" t="n">
        <v>34.94</v>
      </c>
      <c r="I31" t="n">
        <v>11.64</v>
      </c>
      <c r="J31" t="n">
        <v>15.37</v>
      </c>
      <c r="K31" t="n">
        <v>20.5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1221.31</v>
      </c>
      <c r="C42" t="n">
        <v>1431.26</v>
      </c>
      <c r="D42" t="n">
        <v>1308.87</v>
      </c>
      <c r="E42" t="n">
        <v>1462.14</v>
      </c>
      <c r="F42" t="n">
        <v>1420.4</v>
      </c>
      <c r="G42" t="n">
        <v>1496.23</v>
      </c>
      <c r="H42" t="n">
        <v>1418.14</v>
      </c>
      <c r="I42" t="n">
        <v>1200.11</v>
      </c>
      <c r="J42" t="n">
        <v>1093.06</v>
      </c>
      <c r="K42" t="n">
        <v>1340.53</v>
      </c>
    </row>
    <row r="43" customFormat="1" s="9">
      <c r="A43" s="9" t="inlineStr">
        <is>
          <t>Expenses</t>
        </is>
      </c>
      <c r="B43" t="n">
        <v>822.09</v>
      </c>
      <c r="C43" t="n">
        <v>965.83</v>
      </c>
      <c r="D43" t="n">
        <v>981.6799999999999</v>
      </c>
      <c r="E43" t="n">
        <v>1162.94</v>
      </c>
      <c r="F43" t="n">
        <v>1098.04</v>
      </c>
      <c r="G43" t="n">
        <v>1026.82</v>
      </c>
      <c r="H43" t="n">
        <v>953.26</v>
      </c>
      <c r="I43" t="n">
        <v>836.92</v>
      </c>
      <c r="J43" t="n">
        <v>857.11</v>
      </c>
      <c r="K43" t="n">
        <v>923.37</v>
      </c>
    </row>
    <row r="44" customFormat="1" s="9">
      <c r="A44" s="9" t="inlineStr">
        <is>
          <t>Other Income</t>
        </is>
      </c>
      <c r="B44" t="n">
        <v>8.34</v>
      </c>
      <c r="C44" t="n">
        <v>24.97</v>
      </c>
      <c r="D44" t="n">
        <v>46.25</v>
      </c>
      <c r="E44" t="n">
        <v>28.15</v>
      </c>
      <c r="F44" t="n">
        <v>37.87</v>
      </c>
      <c r="G44" t="n">
        <v>24.89</v>
      </c>
      <c r="H44" t="n">
        <v>34.07</v>
      </c>
      <c r="I44" t="n">
        <v>26.96</v>
      </c>
      <c r="J44" t="n">
        <v>68.69</v>
      </c>
      <c r="K44" t="n">
        <v>22.33</v>
      </c>
    </row>
    <row r="45" customFormat="1" s="9">
      <c r="A45" s="9" t="inlineStr">
        <is>
          <t>Depreciation</t>
        </is>
      </c>
      <c r="B45" t="n">
        <v>161.45</v>
      </c>
      <c r="C45" t="n">
        <v>158.89</v>
      </c>
      <c r="D45" t="n">
        <v>159.96</v>
      </c>
      <c r="E45" t="n">
        <v>172.16</v>
      </c>
      <c r="F45" t="n">
        <v>190.47</v>
      </c>
      <c r="G45" t="n">
        <v>194.77</v>
      </c>
      <c r="H45" t="n">
        <v>195.82</v>
      </c>
      <c r="I45" t="n">
        <v>197.35</v>
      </c>
      <c r="J45" t="n">
        <v>200.3</v>
      </c>
      <c r="K45" t="n">
        <v>251.05</v>
      </c>
    </row>
    <row r="46" customFormat="1" s="9">
      <c r="A46" s="9" t="inlineStr">
        <is>
          <t>Interest</t>
        </is>
      </c>
      <c r="B46" t="n">
        <v>13.06</v>
      </c>
      <c r="C46" t="n">
        <v>16.88</v>
      </c>
      <c r="D46" t="n">
        <v>76.09999999999999</v>
      </c>
      <c r="E46" t="n">
        <v>49.91</v>
      </c>
      <c r="F46" t="n">
        <v>46.81</v>
      </c>
      <c r="G46" t="n">
        <v>37.9</v>
      </c>
      <c r="H46" t="n">
        <v>49.57</v>
      </c>
      <c r="I46" t="n">
        <v>35.46</v>
      </c>
      <c r="J46" t="n">
        <v>55.65</v>
      </c>
      <c r="K46" t="n">
        <v>39.75</v>
      </c>
    </row>
    <row r="47" customFormat="1" s="9">
      <c r="A47" s="9" t="inlineStr">
        <is>
          <t>Profit before tax</t>
        </is>
      </c>
      <c r="B47" t="n">
        <v>233.05</v>
      </c>
      <c r="C47" t="n">
        <v>314.63</v>
      </c>
      <c r="D47" t="n">
        <v>137.38</v>
      </c>
      <c r="E47" t="n">
        <v>105.28</v>
      </c>
      <c r="F47" t="n">
        <v>122.95</v>
      </c>
      <c r="G47" t="n">
        <v>261.63</v>
      </c>
      <c r="H47" t="n">
        <v>253.56</v>
      </c>
      <c r="I47" t="n">
        <v>157.34</v>
      </c>
      <c r="J47" t="n">
        <v>48.69</v>
      </c>
      <c r="K47" t="n">
        <v>148.69</v>
      </c>
    </row>
    <row r="48" customFormat="1" s="9">
      <c r="A48" s="9" t="inlineStr">
        <is>
          <t>Tax</t>
        </is>
      </c>
      <c r="B48" t="n">
        <v>5.01</v>
      </c>
      <c r="C48" t="n">
        <v>24.32</v>
      </c>
      <c r="D48" t="n">
        <v>10.64</v>
      </c>
      <c r="E48" t="n">
        <v>11.65</v>
      </c>
      <c r="F48" t="n">
        <v>12.11</v>
      </c>
      <c r="G48" t="n">
        <v>15.81</v>
      </c>
      <c r="H48" t="n">
        <v>-106.27</v>
      </c>
      <c r="I48" t="n">
        <v>9.92</v>
      </c>
      <c r="J48" t="n">
        <v>8</v>
      </c>
      <c r="K48" t="n">
        <v>16.64</v>
      </c>
    </row>
    <row r="49" customFormat="1" s="9">
      <c r="A49" s="9" t="inlineStr">
        <is>
          <t>Net profit</t>
        </is>
      </c>
      <c r="B49" t="n">
        <v>228.04</v>
      </c>
      <c r="C49" t="n">
        <v>290.31</v>
      </c>
      <c r="D49" t="n">
        <v>126.74</v>
      </c>
      <c r="E49" t="n">
        <v>93.63</v>
      </c>
      <c r="F49" t="n">
        <v>110.84</v>
      </c>
      <c r="G49" t="n">
        <v>245.82</v>
      </c>
      <c r="H49" t="n">
        <v>359.83</v>
      </c>
      <c r="I49" t="n">
        <v>147.42</v>
      </c>
      <c r="J49" t="n">
        <v>40.69</v>
      </c>
      <c r="K49" t="n">
        <v>132.05</v>
      </c>
    </row>
    <row r="50">
      <c r="A50" s="9" t="inlineStr">
        <is>
          <t>Operating Profit</t>
        </is>
      </c>
      <c r="B50" t="n">
        <v>399.22</v>
      </c>
      <c r="C50" t="n">
        <v>465.43</v>
      </c>
      <c r="D50" t="n">
        <v>327.19</v>
      </c>
      <c r="E50" t="n">
        <v>299.2</v>
      </c>
      <c r="F50" t="n">
        <v>322.36</v>
      </c>
      <c r="G50" t="n">
        <v>469.41</v>
      </c>
      <c r="H50" t="n">
        <v>464.88</v>
      </c>
      <c r="I50" t="n">
        <v>363.19</v>
      </c>
      <c r="J50" t="n">
        <v>235.95</v>
      </c>
      <c r="K50" t="n">
        <v>417.16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465.8</v>
      </c>
      <c r="C57" t="n">
        <v>465.8</v>
      </c>
      <c r="D57" t="n">
        <v>465.8</v>
      </c>
      <c r="E57" t="n">
        <v>465.8</v>
      </c>
      <c r="F57" t="n">
        <v>465.8</v>
      </c>
      <c r="G57" t="n">
        <v>465.8</v>
      </c>
      <c r="H57" t="n">
        <v>465.8</v>
      </c>
      <c r="I57" t="n">
        <v>465.8</v>
      </c>
      <c r="J57" t="n">
        <v>465.8</v>
      </c>
      <c r="K57" t="n">
        <v>465.8</v>
      </c>
    </row>
    <row r="58">
      <c r="A58" s="9" t="inlineStr">
        <is>
          <t>Reserves</t>
        </is>
      </c>
      <c r="B58" t="n">
        <v>5874.02</v>
      </c>
      <c r="C58" t="n">
        <v>6067.8</v>
      </c>
      <c r="D58" t="n">
        <v>6257.68</v>
      </c>
      <c r="E58" t="n">
        <v>6366.97</v>
      </c>
      <c r="F58" t="n">
        <v>6631.76</v>
      </c>
      <c r="G58" t="n">
        <v>6515.41</v>
      </c>
      <c r="H58" t="n">
        <v>6832.38</v>
      </c>
      <c r="I58" t="n">
        <v>7436.22</v>
      </c>
      <c r="J58" t="n">
        <v>5111.17</v>
      </c>
      <c r="K58" t="n">
        <v>5905.64</v>
      </c>
    </row>
    <row r="59">
      <c r="A59" s="9" t="inlineStr">
        <is>
          <t>Borrowings</t>
        </is>
      </c>
      <c r="B59" t="n">
        <v>8256.950000000001</v>
      </c>
      <c r="C59" t="n">
        <v>6833.16</v>
      </c>
      <c r="D59" t="n">
        <v>5844.76</v>
      </c>
      <c r="E59" t="n">
        <v>5492.29</v>
      </c>
      <c r="F59" t="n">
        <v>5585.37</v>
      </c>
      <c r="G59" t="n">
        <v>5277.45</v>
      </c>
      <c r="H59" t="n">
        <v>4767.23</v>
      </c>
      <c r="I59" t="n">
        <v>3679</v>
      </c>
      <c r="J59" t="n">
        <v>3200.37</v>
      </c>
      <c r="K59" t="n">
        <v>2604.58</v>
      </c>
    </row>
    <row r="60">
      <c r="A60" s="9" t="inlineStr">
        <is>
          <t>Other Liabilities</t>
        </is>
      </c>
      <c r="B60" t="n">
        <v>1934.77</v>
      </c>
      <c r="C60" t="n">
        <v>1561.85</v>
      </c>
      <c r="D60" t="n">
        <v>2148.28</v>
      </c>
      <c r="E60" t="n">
        <v>2162.15</v>
      </c>
      <c r="F60" t="n">
        <v>1685.61</v>
      </c>
      <c r="G60" t="n">
        <v>1896.01</v>
      </c>
      <c r="H60" t="n">
        <v>1667.71</v>
      </c>
      <c r="I60" t="n">
        <v>1555.91</v>
      </c>
      <c r="J60" t="n">
        <v>1683.68</v>
      </c>
      <c r="K60" t="n">
        <v>1935.71</v>
      </c>
    </row>
    <row r="61" customFormat="1" s="1">
      <c r="A61" s="1" t="inlineStr">
        <is>
          <t>Total</t>
        </is>
      </c>
      <c r="B61" t="n">
        <v>16531.54</v>
      </c>
      <c r="C61" t="n">
        <v>14928.61</v>
      </c>
      <c r="D61" t="n">
        <v>14716.52</v>
      </c>
      <c r="E61" t="n">
        <v>14487.21</v>
      </c>
      <c r="F61" t="n">
        <v>14368.54</v>
      </c>
      <c r="G61" t="n">
        <v>14154.67</v>
      </c>
      <c r="H61" t="n">
        <v>13733.12</v>
      </c>
      <c r="I61" t="n">
        <v>13136.93</v>
      </c>
      <c r="J61" t="n">
        <v>10461.02</v>
      </c>
      <c r="K61" t="n">
        <v>10911.73</v>
      </c>
    </row>
    <row r="62">
      <c r="A62" s="9" t="inlineStr">
        <is>
          <t>Net Block</t>
        </is>
      </c>
      <c r="B62" t="n">
        <v>11934.73</v>
      </c>
      <c r="C62" t="n">
        <v>11444.46</v>
      </c>
      <c r="D62" t="n">
        <v>11827.21</v>
      </c>
      <c r="E62" t="n">
        <v>11410.68</v>
      </c>
      <c r="F62" t="n">
        <v>11348</v>
      </c>
      <c r="G62" t="n">
        <v>11119.09</v>
      </c>
      <c r="H62" t="n">
        <v>10653.13</v>
      </c>
      <c r="I62" t="n">
        <v>10174.38</v>
      </c>
      <c r="J62" t="n">
        <v>7624.06</v>
      </c>
      <c r="K62" t="n">
        <v>7403.36</v>
      </c>
    </row>
    <row r="63">
      <c r="A63" s="9" t="inlineStr">
        <is>
          <t>Capital Work in Progress</t>
        </is>
      </c>
      <c r="B63" t="n">
        <v>62.88</v>
      </c>
      <c r="C63" t="n">
        <v>490.93</v>
      </c>
      <c r="E63" t="n">
        <v>27.33</v>
      </c>
      <c r="F63" t="n">
        <v>7.81</v>
      </c>
      <c r="G63" t="n">
        <v>7.63</v>
      </c>
      <c r="H63" t="n">
        <v>2.84</v>
      </c>
      <c r="I63" t="n">
        <v>32.66</v>
      </c>
      <c r="J63" t="n">
        <v>58.31</v>
      </c>
      <c r="K63" t="n">
        <v>33.51</v>
      </c>
    </row>
    <row r="64">
      <c r="A64" s="9" t="inlineStr">
        <is>
          <t>Investments</t>
        </is>
      </c>
      <c r="B64" t="n">
        <v>113.49</v>
      </c>
      <c r="C64" t="n">
        <v>90.14</v>
      </c>
      <c r="D64" t="n">
        <v>65.73</v>
      </c>
      <c r="E64" t="n">
        <v>74.63</v>
      </c>
      <c r="F64" t="n">
        <v>130.87</v>
      </c>
      <c r="G64" t="n">
        <v>77.14</v>
      </c>
      <c r="H64" t="n">
        <v>77.26000000000001</v>
      </c>
      <c r="I64" t="n">
        <v>77.13</v>
      </c>
      <c r="J64" t="n">
        <v>78.37</v>
      </c>
      <c r="K64" t="n">
        <v>78.98</v>
      </c>
    </row>
    <row r="65">
      <c r="A65" s="9" t="inlineStr">
        <is>
          <t>Other Assets</t>
        </is>
      </c>
      <c r="B65" t="n">
        <v>4420.44</v>
      </c>
      <c r="C65" t="n">
        <v>2903.08</v>
      </c>
      <c r="D65" t="n">
        <v>2823.58</v>
      </c>
      <c r="E65" t="n">
        <v>2974.57</v>
      </c>
      <c r="F65" t="n">
        <v>2881.86</v>
      </c>
      <c r="G65" t="n">
        <v>2950.81</v>
      </c>
      <c r="H65" t="n">
        <v>2999.89</v>
      </c>
      <c r="I65" t="n">
        <v>2852.76</v>
      </c>
      <c r="J65" t="n">
        <v>2700.28</v>
      </c>
      <c r="K65" t="n">
        <v>3395.88</v>
      </c>
    </row>
    <row r="66" customFormat="1" s="1">
      <c r="A66" s="1" t="inlineStr">
        <is>
          <t>Total</t>
        </is>
      </c>
      <c r="B66" t="n">
        <v>16531.54</v>
      </c>
      <c r="C66" t="n">
        <v>14928.61</v>
      </c>
      <c r="D66" t="n">
        <v>14716.52</v>
      </c>
      <c r="E66" t="n">
        <v>14487.21</v>
      </c>
      <c r="F66" t="n">
        <v>14368.54</v>
      </c>
      <c r="G66" t="n">
        <v>14154.67</v>
      </c>
      <c r="H66" t="n">
        <v>13733.12</v>
      </c>
      <c r="I66" t="n">
        <v>13136.93</v>
      </c>
      <c r="J66" t="n">
        <v>10461.02</v>
      </c>
      <c r="K66" t="n">
        <v>10911.73</v>
      </c>
    </row>
    <row r="67" customFormat="1" s="9">
      <c r="A67" s="9" t="inlineStr">
        <is>
          <t>Receivables</t>
        </is>
      </c>
      <c r="B67" t="n">
        <v>1059.99</v>
      </c>
      <c r="C67" t="n">
        <v>787.8200000000001</v>
      </c>
      <c r="D67" t="n">
        <v>681.83</v>
      </c>
      <c r="E67" t="n">
        <v>658.7</v>
      </c>
      <c r="F67" t="n">
        <v>662.64</v>
      </c>
      <c r="G67" t="n">
        <v>598.92</v>
      </c>
      <c r="H67" t="n">
        <v>606.23</v>
      </c>
      <c r="I67" t="n">
        <v>630.46</v>
      </c>
      <c r="J67" t="n">
        <v>637.21</v>
      </c>
      <c r="K67" t="n">
        <v>1018.11</v>
      </c>
    </row>
    <row r="68">
      <c r="A68" s="9" t="inlineStr">
        <is>
          <t>Inventory</t>
        </is>
      </c>
      <c r="B68" t="n">
        <v>190.45</v>
      </c>
      <c r="C68" t="n">
        <v>91.93000000000001</v>
      </c>
      <c r="D68" t="n">
        <v>85.58</v>
      </c>
      <c r="E68" t="n">
        <v>115.21</v>
      </c>
      <c r="F68" t="n">
        <v>116.53</v>
      </c>
      <c r="G68" t="n">
        <v>159.79</v>
      </c>
      <c r="H68" t="n">
        <v>131.38</v>
      </c>
      <c r="I68" t="n">
        <v>87.59999999999999</v>
      </c>
      <c r="J68" t="n">
        <v>174.79</v>
      </c>
      <c r="K68" t="n">
        <v>150</v>
      </c>
    </row>
    <row r="69">
      <c r="A69" s="21" t="inlineStr">
        <is>
          <t>Cash &amp; Bank</t>
        </is>
      </c>
      <c r="B69" t="n">
        <v>1018.93</v>
      </c>
      <c r="C69" t="n">
        <v>1256.16</v>
      </c>
      <c r="D69" t="n">
        <v>1285.46</v>
      </c>
      <c r="E69" t="n">
        <v>1375.65</v>
      </c>
      <c r="F69" t="n">
        <v>1111.31</v>
      </c>
      <c r="G69" t="n">
        <v>998.16</v>
      </c>
      <c r="H69" t="n">
        <v>937.77</v>
      </c>
      <c r="I69" t="n">
        <v>1035.15</v>
      </c>
      <c r="J69" t="n">
        <v>385.74</v>
      </c>
      <c r="K69" t="n">
        <v>553.36</v>
      </c>
    </row>
    <row r="70">
      <c r="A70" s="21" t="inlineStr">
        <is>
          <t>No. of Equity Shares</t>
        </is>
      </c>
      <c r="B70" t="n">
        <v>465799010</v>
      </c>
      <c r="C70" t="n">
        <v>465799010</v>
      </c>
      <c r="D70" t="n">
        <v>465799010</v>
      </c>
      <c r="E70" t="n">
        <v>465799010</v>
      </c>
      <c r="F70" t="n">
        <v>465799010</v>
      </c>
      <c r="G70" t="n">
        <v>465799010</v>
      </c>
      <c r="H70" t="n">
        <v>465799010</v>
      </c>
      <c r="I70" t="n">
        <v>465799010</v>
      </c>
      <c r="J70" t="n">
        <v>465799010</v>
      </c>
      <c r="K70" t="n">
        <v>465799010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838.21</v>
      </c>
      <c r="C82" t="n">
        <v>2099.65</v>
      </c>
      <c r="D82" t="n">
        <v>1490.04</v>
      </c>
      <c r="E82" t="n">
        <v>682.51</v>
      </c>
      <c r="F82" t="n">
        <v>228.35</v>
      </c>
      <c r="G82" t="n">
        <v>668.23</v>
      </c>
      <c r="H82" t="n">
        <v>944.72</v>
      </c>
      <c r="I82" t="n">
        <v>1340.52</v>
      </c>
      <c r="J82" t="n">
        <v>1441.4</v>
      </c>
      <c r="K82" t="n">
        <v>1466.19</v>
      </c>
    </row>
    <row r="83" customFormat="1" s="9">
      <c r="A83" s="9" t="inlineStr">
        <is>
          <t>Cash from Investing Activity</t>
        </is>
      </c>
      <c r="B83" t="n">
        <v>-965.67</v>
      </c>
      <c r="C83" t="n">
        <v>-253.08</v>
      </c>
      <c r="D83" t="n">
        <v>-11.13</v>
      </c>
      <c r="E83" t="n">
        <v>-85.68000000000001</v>
      </c>
      <c r="F83" t="n">
        <v>-470.67</v>
      </c>
      <c r="G83" t="n">
        <v>-71.66</v>
      </c>
      <c r="H83" t="n">
        <v>324.37</v>
      </c>
      <c r="I83" t="n">
        <v>-206.85</v>
      </c>
      <c r="J83" t="n">
        <v>-729.79</v>
      </c>
      <c r="K83" t="n">
        <v>-502</v>
      </c>
    </row>
    <row r="84" customFormat="1" s="9">
      <c r="A84" s="9" t="inlineStr">
        <is>
          <t>Cash from Financing Activity</t>
        </is>
      </c>
      <c r="B84" t="n">
        <v>-118.39</v>
      </c>
      <c r="C84" t="n">
        <v>-1609.34</v>
      </c>
      <c r="D84" t="n">
        <v>-1094.62</v>
      </c>
      <c r="E84" t="n">
        <v>-522.42</v>
      </c>
      <c r="F84" t="n">
        <v>-87.13</v>
      </c>
      <c r="G84" t="n">
        <v>-742.97</v>
      </c>
      <c r="H84" t="n">
        <v>-1119.69</v>
      </c>
      <c r="I84" t="n">
        <v>-1154.43</v>
      </c>
      <c r="J84" t="n">
        <v>-652.67</v>
      </c>
      <c r="K84" t="n">
        <v>-929.9400000000001</v>
      </c>
    </row>
    <row r="85" customFormat="1" s="1">
      <c r="A85" s="9" t="inlineStr">
        <is>
          <t>Net Cash Flow</t>
        </is>
      </c>
      <c r="B85" t="n">
        <v>-245.85</v>
      </c>
      <c r="C85" t="n">
        <v>237.23</v>
      </c>
      <c r="D85" t="n">
        <v>384.29</v>
      </c>
      <c r="E85" t="n">
        <v>74.41</v>
      </c>
      <c r="F85" t="n">
        <v>-329.45</v>
      </c>
      <c r="G85" t="n">
        <v>-146.4</v>
      </c>
      <c r="H85" t="n">
        <v>149.4</v>
      </c>
      <c r="I85" t="n">
        <v>-20.76</v>
      </c>
      <c r="J85" t="n">
        <v>58.94</v>
      </c>
      <c r="K85" t="n">
        <v>34.25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31.94</v>
      </c>
      <c r="C90" t="n">
        <v>35.75</v>
      </c>
      <c r="D90" t="n">
        <v>49.98</v>
      </c>
      <c r="E90" t="n">
        <v>58.99</v>
      </c>
      <c r="F90" t="n">
        <v>49.37</v>
      </c>
      <c r="G90" t="n">
        <v>29.09</v>
      </c>
      <c r="H90" t="n">
        <v>28.86</v>
      </c>
      <c r="I90" t="n">
        <v>85.19</v>
      </c>
      <c r="J90" t="n">
        <v>88.77</v>
      </c>
      <c r="K90" t="n">
        <v>93.59999999999999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46.58</v>
      </c>
      <c r="C93" s="31" t="n">
        <v>46.58</v>
      </c>
      <c r="D93" s="31" t="n">
        <v>46.58</v>
      </c>
      <c r="E93" s="31" t="n">
        <v>46.58</v>
      </c>
      <c r="F93" s="31" t="n">
        <v>46.58</v>
      </c>
      <c r="G93" s="31" t="n">
        <v>46.58</v>
      </c>
      <c r="H93" s="31" t="n">
        <v>46.58</v>
      </c>
      <c r="I93" s="31" t="n">
        <v>46.58</v>
      </c>
      <c r="J93" s="31" t="n">
        <v>46.58</v>
      </c>
      <c r="K93" s="31" t="n">
        <v>46.58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2024-05-12T07:49:08Z</dcterms:modified>
  <cp:lastModifiedBy>Pratyush Mittal</cp:lastModifiedBy>
  <cp:lastPrinted>2012-12-06T18:14:13Z</cp:lastPrinted>
</cp:coreProperties>
</file>