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SOUTH INDIAN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27.15</v>
      </c>
    </row>
    <row r="9">
      <c r="A9" s="21" t="inlineStr">
        <is>
          <t>Market Capitalization</t>
        </is>
      </c>
      <c r="B9" t="n">
        <v>7100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5286.22</v>
      </c>
      <c r="C17" t="n">
        <v>5557.2</v>
      </c>
      <c r="D17" t="n">
        <v>5847.08</v>
      </c>
      <c r="E17" t="n">
        <v>6192.81</v>
      </c>
      <c r="F17" t="n">
        <v>6876.52</v>
      </c>
      <c r="G17" t="n">
        <v>7763.8</v>
      </c>
      <c r="H17" t="n">
        <v>7305.44</v>
      </c>
      <c r="I17" t="n">
        <v>6586.54</v>
      </c>
      <c r="J17" t="n">
        <v>7233.18</v>
      </c>
      <c r="K17" t="n">
        <v>8612.799999999999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21.7</v>
      </c>
      <c r="C21" t="n">
        <v>16.57</v>
      </c>
      <c r="D21" t="n">
        <v>19.97</v>
      </c>
      <c r="E21" t="n">
        <v>24.54</v>
      </c>
      <c r="F21" t="n">
        <v>37.87</v>
      </c>
      <c r="G21" t="n">
        <v>52.21</v>
      </c>
      <c r="H21" t="n">
        <v>51.66</v>
      </c>
      <c r="I21" t="n">
        <v>50.79</v>
      </c>
      <c r="J21" t="n">
        <v>64.73999999999999</v>
      </c>
    </row>
    <row r="22" customFormat="1" s="9">
      <c r="A22" s="21" t="inlineStr">
        <is>
          <t>Employee Cost</t>
        </is>
      </c>
      <c r="B22" t="n">
        <v>634.46</v>
      </c>
      <c r="C22" t="n">
        <v>693.34</v>
      </c>
      <c r="D22" t="n">
        <v>677.64</v>
      </c>
      <c r="E22" t="n">
        <v>714.26</v>
      </c>
      <c r="F22" t="n">
        <v>823.04</v>
      </c>
      <c r="G22" t="n">
        <v>942.92</v>
      </c>
      <c r="H22" t="n">
        <v>1236.28</v>
      </c>
      <c r="I22" t="n">
        <v>1199.87</v>
      </c>
      <c r="J22" t="n">
        <v>1302.66</v>
      </c>
      <c r="K22" t="n">
        <v>1692.85</v>
      </c>
    </row>
    <row r="23" customFormat="1" s="9">
      <c r="A23" s="21" t="inlineStr">
        <is>
          <t>Selling and admin</t>
        </is>
      </c>
      <c r="B23" t="n">
        <v>196.4</v>
      </c>
      <c r="C23" t="n">
        <v>213.08</v>
      </c>
      <c r="D23" t="n">
        <v>229.31</v>
      </c>
      <c r="E23" t="n">
        <v>249.23</v>
      </c>
      <c r="F23" t="n">
        <v>284.14</v>
      </c>
      <c r="G23" t="n">
        <v>300.44</v>
      </c>
      <c r="H23" t="n">
        <v>311.96</v>
      </c>
      <c r="I23" t="n">
        <v>327.31</v>
      </c>
      <c r="J23" t="n">
        <v>379.41</v>
      </c>
    </row>
    <row r="24" customFormat="1" s="9">
      <c r="A24" s="21" t="inlineStr">
        <is>
          <t>Other Expenses</t>
        </is>
      </c>
      <c r="B24" t="n">
        <v>543.9299999999999</v>
      </c>
      <c r="C24" t="n">
        <v>527.4299999999999</v>
      </c>
      <c r="D24" t="n">
        <v>798.47</v>
      </c>
      <c r="E24" t="n">
        <v>1251.11</v>
      </c>
      <c r="F24" t="n">
        <v>1150.72</v>
      </c>
      <c r="G24" t="n">
        <v>1840.43</v>
      </c>
      <c r="H24" t="n">
        <v>1866.86</v>
      </c>
      <c r="I24" t="n">
        <v>1528.29</v>
      </c>
      <c r="J24" t="n">
        <v>882.21</v>
      </c>
      <c r="K24" t="n">
        <v>1625.97</v>
      </c>
    </row>
    <row r="25" customFormat="1" s="9">
      <c r="A25" s="9" t="inlineStr">
        <is>
          <t>Other Income</t>
        </is>
      </c>
      <c r="B25" t="n">
        <v>497.07</v>
      </c>
      <c r="C25" t="n">
        <v>517.42</v>
      </c>
      <c r="D25" t="n">
        <v>715.5599999999999</v>
      </c>
      <c r="E25" t="n">
        <v>837.24</v>
      </c>
      <c r="F25" t="n">
        <v>726.21</v>
      </c>
      <c r="G25" t="n">
        <v>1045.75</v>
      </c>
      <c r="H25" t="n">
        <v>1229.17</v>
      </c>
      <c r="I25" t="n">
        <v>1034.1</v>
      </c>
      <c r="J25" t="n">
        <v>812.63</v>
      </c>
      <c r="K25" t="n">
        <v>1515.52</v>
      </c>
    </row>
    <row r="26" customFormat="1" s="9">
      <c r="A26" s="9" t="inlineStr">
        <is>
          <t>Depreciation</t>
        </is>
      </c>
      <c r="B26" t="n">
        <v>-1.11</v>
      </c>
      <c r="C26" t="n">
        <v>67.03</v>
      </c>
      <c r="D26" t="n">
        <v>65.38</v>
      </c>
      <c r="E26" t="n">
        <v>63.73</v>
      </c>
      <c r="F26" t="n">
        <v>69.64</v>
      </c>
      <c r="G26" t="n">
        <v>77.7</v>
      </c>
      <c r="H26" t="n">
        <v>82.65000000000001</v>
      </c>
      <c r="I26" t="n">
        <v>84.02</v>
      </c>
      <c r="J26" t="n">
        <v>87.48</v>
      </c>
    </row>
    <row r="27" customFormat="1" s="9">
      <c r="A27" s="9" t="inlineStr">
        <is>
          <t>Interest</t>
        </is>
      </c>
      <c r="B27" t="n">
        <v>3919.99</v>
      </c>
      <c r="C27" t="n">
        <v>4047.5</v>
      </c>
      <c r="D27" t="n">
        <v>4171.65</v>
      </c>
      <c r="E27" t="n">
        <v>4227.29</v>
      </c>
      <c r="F27" t="n">
        <v>4856.82</v>
      </c>
      <c r="G27" t="n">
        <v>5446.3</v>
      </c>
      <c r="H27" t="n">
        <v>4898.54</v>
      </c>
      <c r="I27" t="n">
        <v>4346.78</v>
      </c>
      <c r="J27" t="n">
        <v>4221.1</v>
      </c>
      <c r="K27" t="n">
        <v>5280.75</v>
      </c>
    </row>
    <row r="28" customFormat="1" s="9">
      <c r="A28" s="9" t="inlineStr">
        <is>
          <t>Profit before tax</t>
        </is>
      </c>
      <c r="B28" t="n">
        <v>467.92</v>
      </c>
      <c r="C28" t="n">
        <v>509.67</v>
      </c>
      <c r="D28" t="n">
        <v>600.22</v>
      </c>
      <c r="E28" t="n">
        <v>499.89</v>
      </c>
      <c r="F28" t="n">
        <v>380.5</v>
      </c>
      <c r="G28" t="n">
        <v>149.55</v>
      </c>
      <c r="H28" t="n">
        <v>86.66</v>
      </c>
      <c r="I28" t="n">
        <v>83.58</v>
      </c>
      <c r="J28" t="n">
        <v>1108.21</v>
      </c>
      <c r="K28" t="n">
        <v>1528.75</v>
      </c>
    </row>
    <row r="29" customFormat="1" s="9">
      <c r="A29" s="9" t="inlineStr">
        <is>
          <t>Tax</t>
        </is>
      </c>
      <c r="B29" t="n">
        <v>160.71</v>
      </c>
      <c r="C29" t="n">
        <v>176.4</v>
      </c>
      <c r="D29" t="n">
        <v>207.72</v>
      </c>
      <c r="E29" t="n">
        <v>165</v>
      </c>
      <c r="F29" t="n">
        <v>132.97</v>
      </c>
      <c r="G29" t="n">
        <v>44.96</v>
      </c>
      <c r="H29" t="n">
        <v>24.75</v>
      </c>
      <c r="I29" t="n">
        <v>38.6</v>
      </c>
      <c r="J29" t="n">
        <v>333.12</v>
      </c>
      <c r="K29" t="n">
        <v>458.67</v>
      </c>
    </row>
    <row r="30" customFormat="1" s="9">
      <c r="A30" s="9" t="inlineStr">
        <is>
          <t>Net profit</t>
        </is>
      </c>
      <c r="B30" t="n">
        <v>307.2</v>
      </c>
      <c r="C30" t="n">
        <v>333.27</v>
      </c>
      <c r="D30" t="n">
        <v>392.5</v>
      </c>
      <c r="E30" t="n">
        <v>334.89</v>
      </c>
      <c r="F30" t="n">
        <v>247.53</v>
      </c>
      <c r="G30" t="n">
        <v>104.59</v>
      </c>
      <c r="H30" t="n">
        <v>61.91</v>
      </c>
      <c r="I30" t="n">
        <v>44.98</v>
      </c>
      <c r="J30" t="n">
        <v>775.09</v>
      </c>
      <c r="K30" t="n">
        <v>1070.08</v>
      </c>
    </row>
    <row r="31" customFormat="1" s="9">
      <c r="A31" s="9" t="inlineStr">
        <is>
          <t>Dividend Amount</t>
        </is>
      </c>
      <c r="B31" t="n">
        <v>81.01000000000001</v>
      </c>
      <c r="C31" t="n">
        <v>67.52</v>
      </c>
      <c r="D31" t="n">
        <v>72.11</v>
      </c>
      <c r="E31" t="n">
        <v>72.34999999999999</v>
      </c>
      <c r="F31" t="n">
        <v>45.24</v>
      </c>
      <c r="J31" t="n">
        <v>62.78</v>
      </c>
      <c r="K31" t="n">
        <v>78.48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1671.13</v>
      </c>
      <c r="C42" t="n">
        <v>1635.43</v>
      </c>
      <c r="D42" t="n">
        <v>1621.81</v>
      </c>
      <c r="E42" t="n">
        <v>1740.14</v>
      </c>
      <c r="F42" t="n">
        <v>1898.27</v>
      </c>
      <c r="G42" t="n">
        <v>1972.96</v>
      </c>
      <c r="H42" t="n">
        <v>2025.04</v>
      </c>
      <c r="I42" t="n">
        <v>2129</v>
      </c>
      <c r="J42" t="n">
        <v>2184.09</v>
      </c>
      <c r="K42" t="n">
        <v>2274.67</v>
      </c>
    </row>
    <row r="43" customFormat="1" s="9">
      <c r="A43" s="9" t="inlineStr">
        <is>
          <t>Expenses</t>
        </is>
      </c>
      <c r="B43" t="n">
        <v>861.27</v>
      </c>
      <c r="C43" t="n">
        <v>591.46</v>
      </c>
      <c r="D43" t="n">
        <v>672.3099999999999</v>
      </c>
      <c r="E43" t="n">
        <v>735.04</v>
      </c>
      <c r="F43" t="n">
        <v>629.16</v>
      </c>
      <c r="G43" t="n">
        <v>679.99</v>
      </c>
      <c r="H43" t="n">
        <v>877.34</v>
      </c>
      <c r="I43" t="n">
        <v>777.16</v>
      </c>
      <c r="J43" t="n">
        <v>836.54</v>
      </c>
      <c r="K43" t="n">
        <v>827.78</v>
      </c>
    </row>
    <row r="44" customFormat="1" s="9">
      <c r="A44" s="9" t="inlineStr">
        <is>
          <t>Other Income</t>
        </is>
      </c>
      <c r="B44" t="n">
        <v>221.98</v>
      </c>
      <c r="C44" t="n">
        <v>203.95</v>
      </c>
      <c r="D44" t="n">
        <v>246.34</v>
      </c>
      <c r="E44" t="n">
        <v>255.1</v>
      </c>
      <c r="F44" t="n">
        <v>-34.18</v>
      </c>
      <c r="G44" t="n">
        <v>345.37</v>
      </c>
      <c r="H44" t="n">
        <v>361.31</v>
      </c>
      <c r="I44" t="n">
        <v>355.77</v>
      </c>
      <c r="J44" t="n">
        <v>452.41</v>
      </c>
      <c r="K44" t="n">
        <v>346.03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1098.26</v>
      </c>
      <c r="C46" t="n">
        <v>1037.69</v>
      </c>
      <c r="D46" t="n">
        <v>1018.43</v>
      </c>
      <c r="E46" t="n">
        <v>1013.77</v>
      </c>
      <c r="F46" t="n">
        <v>1073.12</v>
      </c>
      <c r="G46" t="n">
        <v>1115.78</v>
      </c>
      <c r="H46" t="n">
        <v>1217.27</v>
      </c>
      <c r="I46" t="n">
        <v>1298.42</v>
      </c>
      <c r="J46" t="n">
        <v>1365.06</v>
      </c>
      <c r="K46" t="n">
        <v>1400</v>
      </c>
    </row>
    <row r="47" customFormat="1" s="9">
      <c r="A47" s="9" t="inlineStr">
        <is>
          <t>Profit before tax</t>
        </is>
      </c>
      <c r="B47" t="n">
        <v>-66.42</v>
      </c>
      <c r="C47" t="n">
        <v>210.23</v>
      </c>
      <c r="D47" t="n">
        <v>177.41</v>
      </c>
      <c r="E47" t="n">
        <v>246.43</v>
      </c>
      <c r="F47" t="n">
        <v>161.81</v>
      </c>
      <c r="G47" t="n">
        <v>522.5599999999999</v>
      </c>
      <c r="H47" t="n">
        <v>291.74</v>
      </c>
      <c r="I47" t="n">
        <v>409.19</v>
      </c>
      <c r="J47" t="n">
        <v>434.9</v>
      </c>
      <c r="K47" t="n">
        <v>392.92</v>
      </c>
    </row>
    <row r="48" customFormat="1" s="9">
      <c r="A48" s="9" t="inlineStr">
        <is>
          <t>Tax</t>
        </is>
      </c>
      <c r="B48" t="n">
        <v>-16.11</v>
      </c>
      <c r="C48" t="n">
        <v>-61.81</v>
      </c>
      <c r="D48" t="n">
        <v>62.06</v>
      </c>
      <c r="E48" t="n">
        <v>23.33</v>
      </c>
      <c r="F48" t="n">
        <v>59.06</v>
      </c>
      <c r="G48" t="n">
        <v>188.67</v>
      </c>
      <c r="H48" t="n">
        <v>89.39</v>
      </c>
      <c r="I48" t="n">
        <v>134.38</v>
      </c>
      <c r="J48" t="n">
        <v>129.54</v>
      </c>
      <c r="K48" t="n">
        <v>105.36</v>
      </c>
    </row>
    <row r="49" customFormat="1" s="9">
      <c r="A49" s="9" t="inlineStr">
        <is>
          <t>Net profit</t>
        </is>
      </c>
      <c r="B49" t="n">
        <v>-50.31</v>
      </c>
      <c r="C49" t="n">
        <v>272.04</v>
      </c>
      <c r="D49" t="n">
        <v>115.35</v>
      </c>
      <c r="E49" t="n">
        <v>223.1</v>
      </c>
      <c r="F49" t="n">
        <v>102.75</v>
      </c>
      <c r="G49" t="n">
        <v>333.89</v>
      </c>
      <c r="H49" t="n">
        <v>202.35</v>
      </c>
      <c r="I49" t="n">
        <v>274.81</v>
      </c>
      <c r="J49" t="n">
        <v>305.36</v>
      </c>
      <c r="K49" t="n">
        <v>287.56</v>
      </c>
    </row>
    <row r="50">
      <c r="A50" s="9" t="inlineStr">
        <is>
          <t>Operating Profit</t>
        </is>
      </c>
      <c r="B50" t="n">
        <v>809.86</v>
      </c>
      <c r="C50" t="n">
        <v>1043.97</v>
      </c>
      <c r="D50" t="n">
        <v>949.5</v>
      </c>
      <c r="E50" t="n">
        <v>1005.1</v>
      </c>
      <c r="F50" t="n">
        <v>1269.11</v>
      </c>
      <c r="G50" t="n">
        <v>1292.97</v>
      </c>
      <c r="H50" t="n">
        <v>1147.7</v>
      </c>
      <c r="I50" t="n">
        <v>1351.84</v>
      </c>
      <c r="J50" t="n">
        <v>1347.55</v>
      </c>
      <c r="K50" t="n">
        <v>1446.89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135.02</v>
      </c>
      <c r="C57" t="n">
        <v>135.03</v>
      </c>
      <c r="D57" t="n">
        <v>180.28</v>
      </c>
      <c r="E57" t="n">
        <v>180.88</v>
      </c>
      <c r="F57" t="n">
        <v>180.97</v>
      </c>
      <c r="G57" t="n">
        <v>180.97</v>
      </c>
      <c r="H57" t="n">
        <v>209.27</v>
      </c>
      <c r="I57" t="n">
        <v>209.27</v>
      </c>
      <c r="J57" t="n">
        <v>209.27</v>
      </c>
    </row>
    <row r="58">
      <c r="A58" s="9" t="inlineStr">
        <is>
          <t>Reserves</t>
        </is>
      </c>
      <c r="B58" t="n">
        <v>3456.77</v>
      </c>
      <c r="C58" t="n">
        <v>3710.55</v>
      </c>
      <c r="D58" t="n">
        <v>4668.21</v>
      </c>
      <c r="E58" t="n">
        <v>5062.29</v>
      </c>
      <c r="F58" t="n">
        <v>5156.11</v>
      </c>
      <c r="G58" t="n">
        <v>5296.38</v>
      </c>
      <c r="H58" t="n">
        <v>5599.97</v>
      </c>
      <c r="I58" t="n">
        <v>5645.15</v>
      </c>
      <c r="J58" t="n">
        <v>6465.42</v>
      </c>
    </row>
    <row r="59">
      <c r="A59" s="9" t="inlineStr">
        <is>
          <t>Borrowings</t>
        </is>
      </c>
      <c r="B59" t="n">
        <v>54144.96</v>
      </c>
      <c r="C59" t="n">
        <v>58335.69</v>
      </c>
      <c r="D59" t="n">
        <v>68075.25</v>
      </c>
      <c r="E59" t="n">
        <v>76072.97</v>
      </c>
      <c r="F59" t="n">
        <v>85323.32000000001</v>
      </c>
      <c r="G59" t="n">
        <v>89927.12</v>
      </c>
      <c r="H59" t="n">
        <v>86818.82000000001</v>
      </c>
      <c r="I59" t="n">
        <v>92436.60000000001</v>
      </c>
      <c r="J59" t="n">
        <v>98645.2</v>
      </c>
    </row>
    <row r="60">
      <c r="A60" s="9" t="inlineStr">
        <is>
          <t>Other Liabilities</t>
        </is>
      </c>
      <c r="B60" t="n">
        <v>1379.57</v>
      </c>
      <c r="C60" t="n">
        <v>1293.61</v>
      </c>
      <c r="D60" t="n">
        <v>1388.41</v>
      </c>
      <c r="E60" t="n">
        <v>1369.74</v>
      </c>
      <c r="F60" t="n">
        <v>1618.82</v>
      </c>
      <c r="G60" t="n">
        <v>1628.43</v>
      </c>
      <c r="H60" t="n">
        <v>1521.12</v>
      </c>
      <c r="I60" t="n">
        <v>1761.4</v>
      </c>
      <c r="J60" t="n">
        <v>2378.29</v>
      </c>
    </row>
    <row r="61" customFormat="1" s="1">
      <c r="A61" s="1" t="inlineStr">
        <is>
          <t>Total</t>
        </is>
      </c>
      <c r="B61" t="n">
        <v>59116.32</v>
      </c>
      <c r="C61" t="n">
        <v>63474.88</v>
      </c>
      <c r="D61" t="n">
        <v>74312.14999999999</v>
      </c>
      <c r="E61" t="n">
        <v>82685.88</v>
      </c>
      <c r="F61" t="n">
        <v>92279.22</v>
      </c>
      <c r="G61" t="n">
        <v>97032.89999999999</v>
      </c>
      <c r="H61" t="n">
        <v>94149.17999999999</v>
      </c>
      <c r="I61" t="n">
        <v>100052.42</v>
      </c>
      <c r="J61" t="n">
        <v>107698.18</v>
      </c>
    </row>
    <row r="62">
      <c r="A62" s="9" t="inlineStr">
        <is>
          <t>Net Block</t>
        </is>
      </c>
      <c r="B62" t="n">
        <v>469.22</v>
      </c>
      <c r="C62" t="n">
        <v>466.83</v>
      </c>
      <c r="D62" t="n">
        <v>618.13</v>
      </c>
      <c r="E62" t="n">
        <v>642.22</v>
      </c>
      <c r="F62" t="n">
        <v>676.79</v>
      </c>
      <c r="G62" t="n">
        <v>775.8099999999999</v>
      </c>
      <c r="H62" t="n">
        <v>754.66</v>
      </c>
      <c r="I62" t="n">
        <v>752.01</v>
      </c>
      <c r="J62" t="n">
        <v>753.92</v>
      </c>
    </row>
    <row r="63">
      <c r="A63" s="9" t="inlineStr">
        <is>
          <t>Capital Work in Progress</t>
        </is>
      </c>
      <c r="B63" t="n">
        <v>9.83</v>
      </c>
      <c r="C63" t="n">
        <v>20.16</v>
      </c>
      <c r="D63" t="n">
        <v>37.97</v>
      </c>
      <c r="E63" t="n">
        <v>38.56</v>
      </c>
      <c r="F63" t="n">
        <v>31.87</v>
      </c>
      <c r="G63" t="n">
        <v>24.24</v>
      </c>
      <c r="H63" t="n">
        <v>40.5</v>
      </c>
      <c r="I63" t="n">
        <v>59.05</v>
      </c>
      <c r="J63" t="n">
        <v>124</v>
      </c>
    </row>
    <row r="64">
      <c r="A64" s="9" t="inlineStr">
        <is>
          <t>Investments</t>
        </is>
      </c>
      <c r="B64" t="n">
        <v>14086.14</v>
      </c>
      <c r="C64" t="n">
        <v>14743.93</v>
      </c>
      <c r="D64" t="n">
        <v>19429.67</v>
      </c>
      <c r="E64" t="n">
        <v>18363.08</v>
      </c>
      <c r="F64" t="n">
        <v>19081.38</v>
      </c>
      <c r="G64" t="n">
        <v>20625.27</v>
      </c>
      <c r="H64" t="n">
        <v>20321.08</v>
      </c>
      <c r="I64" t="n">
        <v>21445.01</v>
      </c>
      <c r="J64" t="n">
        <v>24641.8</v>
      </c>
    </row>
    <row r="65">
      <c r="A65" s="9" t="inlineStr">
        <is>
          <t>Other Assets</t>
        </is>
      </c>
      <c r="B65" t="n">
        <v>44551.13</v>
      </c>
      <c r="C65" t="n">
        <v>48243.96</v>
      </c>
      <c r="D65" t="n">
        <v>54226.38</v>
      </c>
      <c r="E65" t="n">
        <v>63642.02</v>
      </c>
      <c r="F65" t="n">
        <v>72489.17999999999</v>
      </c>
      <c r="G65" t="n">
        <v>75607.58</v>
      </c>
      <c r="H65" t="n">
        <v>73032.94</v>
      </c>
      <c r="I65" t="n">
        <v>77796.35000000001</v>
      </c>
      <c r="J65" t="n">
        <v>82178.46000000001</v>
      </c>
    </row>
    <row r="66" customFormat="1" s="1">
      <c r="A66" s="1" t="inlineStr">
        <is>
          <t>Total</t>
        </is>
      </c>
      <c r="B66" t="n">
        <v>59116.32</v>
      </c>
      <c r="C66" t="n">
        <v>63474.88</v>
      </c>
      <c r="D66" t="n">
        <v>74312.14999999999</v>
      </c>
      <c r="E66" t="n">
        <v>82685.88</v>
      </c>
      <c r="F66" t="n">
        <v>92279.22</v>
      </c>
      <c r="G66" t="n">
        <v>97032.89999999999</v>
      </c>
      <c r="H66" t="n">
        <v>94149.17999999999</v>
      </c>
      <c r="I66" t="n">
        <v>100052.42</v>
      </c>
      <c r="J66" t="n">
        <v>107698.18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3595.08</v>
      </c>
      <c r="C69" t="n">
        <v>3274.47</v>
      </c>
      <c r="D69" t="n">
        <v>3887.72</v>
      </c>
      <c r="E69" t="n">
        <v>4221.05</v>
      </c>
      <c r="F69" t="n">
        <v>4822.75</v>
      </c>
      <c r="G69" t="n">
        <v>4189.76</v>
      </c>
      <c r="H69" t="n">
        <v>8767.879999999999</v>
      </c>
      <c r="I69" t="n">
        <v>11203.43</v>
      </c>
      <c r="J69" t="n">
        <v>7080.49</v>
      </c>
    </row>
    <row r="70">
      <c r="A70" s="21" t="inlineStr">
        <is>
          <t>No. of Equity Shares</t>
        </is>
      </c>
      <c r="B70" t="n">
        <v>1350152036</v>
      </c>
      <c r="C70" t="n">
        <v>1350309041</v>
      </c>
      <c r="D70" t="n">
        <v>1802835959</v>
      </c>
      <c r="E70" t="n">
        <v>1808831080</v>
      </c>
      <c r="F70" t="n">
        <v>1809682151</v>
      </c>
      <c r="G70" t="n">
        <v>1809722151</v>
      </c>
      <c r="H70" t="n">
        <v>2092741018</v>
      </c>
      <c r="I70" t="n">
        <v>2092741018</v>
      </c>
      <c r="J70" t="n">
        <v>2092741018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686.98</v>
      </c>
      <c r="C82" t="n">
        <v>109.36</v>
      </c>
      <c r="D82" t="n">
        <v>1956.58</v>
      </c>
      <c r="E82" t="n">
        <v>792.86</v>
      </c>
      <c r="F82" t="n">
        <v>1677.92</v>
      </c>
      <c r="G82" t="n">
        <v>656</v>
      </c>
      <c r="H82" t="n">
        <v>5808.41</v>
      </c>
      <c r="I82" t="n">
        <v>5165.32</v>
      </c>
      <c r="J82" t="n">
        <v>-7260.82</v>
      </c>
      <c r="K82" t="n">
        <v>7075.2</v>
      </c>
    </row>
    <row r="83" customFormat="1" s="9">
      <c r="A83" s="9" t="inlineStr">
        <is>
          <t>Cash from Investing Activity</t>
        </is>
      </c>
      <c r="B83" t="n">
        <v>-172.6</v>
      </c>
      <c r="C83" t="n">
        <v>-1397.87</v>
      </c>
      <c r="D83" t="n">
        <v>-1841.53</v>
      </c>
      <c r="E83" t="n">
        <v>-823.77</v>
      </c>
      <c r="F83" t="n">
        <v>-1174.53</v>
      </c>
      <c r="G83" t="n">
        <v>-1577.49</v>
      </c>
      <c r="H83" t="n">
        <v>-1092.2</v>
      </c>
      <c r="I83" t="n">
        <v>-1740.58</v>
      </c>
      <c r="J83" t="n">
        <v>-386.06</v>
      </c>
      <c r="K83" t="n">
        <v>-1985.9</v>
      </c>
    </row>
    <row r="84" customFormat="1" s="9">
      <c r="A84" s="9" t="inlineStr">
        <is>
          <t>Cash from Financing Activity</t>
        </is>
      </c>
      <c r="B84" t="n">
        <v>-137.23</v>
      </c>
      <c r="C84" t="n">
        <v>167.9</v>
      </c>
      <c r="D84" t="n">
        <v>498.2</v>
      </c>
      <c r="E84" t="n">
        <v>364.25</v>
      </c>
      <c r="F84" t="n">
        <v>98.31</v>
      </c>
      <c r="G84" t="n">
        <v>288.5</v>
      </c>
      <c r="H84" t="n">
        <v>-138.09</v>
      </c>
      <c r="I84" t="n">
        <v>-989.1900000000001</v>
      </c>
      <c r="J84" t="n">
        <v>3523.93</v>
      </c>
      <c r="K84" t="n">
        <v>-2147.61</v>
      </c>
    </row>
    <row r="85" customFormat="1" s="1">
      <c r="A85" s="9" t="inlineStr">
        <is>
          <t>Net Cash Flow</t>
        </is>
      </c>
      <c r="B85" t="n">
        <v>377.15</v>
      </c>
      <c r="C85" t="n">
        <v>-1120.61</v>
      </c>
      <c r="D85" t="n">
        <v>613.25</v>
      </c>
      <c r="E85" t="n">
        <v>333.33</v>
      </c>
      <c r="F85" t="n">
        <v>601.71</v>
      </c>
      <c r="G85" t="n">
        <v>-632.99</v>
      </c>
      <c r="H85" t="n">
        <v>4578.12</v>
      </c>
      <c r="I85" t="n">
        <v>2435.55</v>
      </c>
      <c r="J85" t="n">
        <v>-4122.94</v>
      </c>
      <c r="K85" t="n">
        <v>2941.69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20.95</v>
      </c>
      <c r="C90" t="n">
        <v>14.67</v>
      </c>
      <c r="D90" t="n">
        <v>19.61</v>
      </c>
      <c r="E90" t="n">
        <v>20.94</v>
      </c>
      <c r="F90" t="n">
        <v>15.16</v>
      </c>
      <c r="G90" t="n">
        <v>5.24</v>
      </c>
      <c r="H90" t="n">
        <v>7.58</v>
      </c>
      <c r="I90" t="n">
        <v>6.89</v>
      </c>
      <c r="J90" t="n">
        <v>13.46</v>
      </c>
      <c r="K90" t="n">
        <v>27.25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225.03</v>
      </c>
      <c r="C93" s="31" t="n">
        <v>225.05</v>
      </c>
      <c r="D93" s="31" t="n">
        <v>225.35</v>
      </c>
      <c r="E93" s="31" t="n">
        <v>226.1</v>
      </c>
      <c r="F93" s="31" t="n">
        <v>226.21</v>
      </c>
      <c r="G93" s="31" t="n">
        <v>226.22</v>
      </c>
      <c r="H93" s="31" t="n">
        <v>261.59</v>
      </c>
      <c r="I93" s="31" t="n">
        <v>261.59</v>
      </c>
      <c r="J93" s="31" t="n">
        <v>261.59</v>
      </c>
      <c r="K93" s="31" t="n">
        <v>261.59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2024-05-12T07:49:12Z</dcterms:modified>
  <cp:lastModifiedBy>Pratyush Mittal</cp:lastModifiedBy>
  <cp:lastPrinted>2012-12-06T18:14:13Z</cp:lastPrinted>
</cp:coreProperties>
</file>