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SUVEN PHARMACEUTICALS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645.65</v>
      </c>
    </row>
    <row r="9">
      <c r="A9" s="21" t="inlineStr">
        <is>
          <t>Market Capitalization</t>
        </is>
      </c>
      <c r="B9" t="n">
        <v>16575.14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377.83</v>
      </c>
      <c r="H17" t="n">
        <v>833.79</v>
      </c>
      <c r="I17" t="n">
        <v>1009.72</v>
      </c>
      <c r="J17" t="n">
        <v>1320.22</v>
      </c>
      <c r="K17" t="n">
        <v>1340.33</v>
      </c>
    </row>
    <row r="18" customFormat="1" s="9">
      <c r="A18" s="21" t="inlineStr">
        <is>
          <t>Raw Material Cost</t>
        </is>
      </c>
      <c r="G18" t="n">
        <v>124.52</v>
      </c>
      <c r="H18" t="n">
        <v>240.24</v>
      </c>
      <c r="I18" t="n">
        <v>310.32</v>
      </c>
      <c r="J18" t="n">
        <v>459.46</v>
      </c>
      <c r="K18" t="n">
        <v>430.08</v>
      </c>
    </row>
    <row r="19" customFormat="1" s="9">
      <c r="A19" s="21" t="inlineStr">
        <is>
          <t>Change in Inventory</t>
        </is>
      </c>
      <c r="G19" t="n">
        <v>21.32</v>
      </c>
      <c r="H19" t="n">
        <v>11.05</v>
      </c>
      <c r="I19" t="n">
        <v>8.369999999999999</v>
      </c>
      <c r="J19" t="n">
        <v>60.35</v>
      </c>
      <c r="K19" t="n">
        <v>20.94</v>
      </c>
    </row>
    <row r="20" customFormat="1" s="9">
      <c r="A20" s="21" t="inlineStr">
        <is>
          <t>Power and Fuel</t>
        </is>
      </c>
      <c r="G20" t="n">
        <v>18.06</v>
      </c>
      <c r="H20" t="n">
        <v>38.24</v>
      </c>
      <c r="I20" t="n">
        <v>44.2</v>
      </c>
      <c r="J20" t="n">
        <v>59.55</v>
      </c>
      <c r="K20" t="n">
        <v>73.93000000000001</v>
      </c>
    </row>
    <row r="21" customFormat="1" s="9">
      <c r="A21" s="21" t="inlineStr">
        <is>
          <t>Other Mfr. Exp</t>
        </is>
      </c>
      <c r="G21" t="n">
        <v>33.83</v>
      </c>
      <c r="H21" t="n">
        <v>66.48999999999999</v>
      </c>
      <c r="I21" t="n">
        <v>90.76000000000001</v>
      </c>
      <c r="J21" t="n">
        <v>115.25</v>
      </c>
      <c r="K21" t="n">
        <v>104.06</v>
      </c>
    </row>
    <row r="22" customFormat="1" s="9">
      <c r="A22" s="21" t="inlineStr">
        <is>
          <t>Employee Cost</t>
        </is>
      </c>
      <c r="G22" t="n">
        <v>29.63</v>
      </c>
      <c r="H22" t="n">
        <v>65.09999999999999</v>
      </c>
      <c r="I22" t="n">
        <v>76.23</v>
      </c>
      <c r="J22" t="n">
        <v>100.73</v>
      </c>
      <c r="K22" t="n">
        <v>110.72</v>
      </c>
    </row>
    <row r="23" customFormat="1" s="9">
      <c r="A23" s="21" t="inlineStr">
        <is>
          <t>Selling and admin</t>
        </is>
      </c>
      <c r="G23" t="n">
        <v>16.23</v>
      </c>
      <c r="H23" t="n">
        <v>44.76</v>
      </c>
      <c r="I23" t="n">
        <v>44.96</v>
      </c>
      <c r="J23" t="n">
        <v>52.93</v>
      </c>
      <c r="K23" t="n">
        <v>55.04</v>
      </c>
    </row>
    <row r="24" customFormat="1" s="9">
      <c r="A24" s="21" t="inlineStr">
        <is>
          <t>Other Expenses</t>
        </is>
      </c>
      <c r="G24" t="n">
        <v>5.33</v>
      </c>
      <c r="H24" t="n">
        <v>5.23</v>
      </c>
      <c r="I24" t="n">
        <v>8.609999999999999</v>
      </c>
      <c r="J24" t="n">
        <v>10.72</v>
      </c>
      <c r="K24" t="n">
        <v>13.52</v>
      </c>
    </row>
    <row r="25" customFormat="1" s="9">
      <c r="A25" s="9" t="inlineStr">
        <is>
          <t>Other Income</t>
        </is>
      </c>
      <c r="G25" t="n">
        <v>0.6</v>
      </c>
      <c r="H25" t="n">
        <v>66.31</v>
      </c>
      <c r="I25" t="n">
        <v>67.97</v>
      </c>
      <c r="J25" t="n">
        <v>133.29</v>
      </c>
      <c r="K25" t="n">
        <v>46.35</v>
      </c>
    </row>
    <row r="26" customFormat="1" s="9">
      <c r="A26" s="9" t="inlineStr">
        <is>
          <t>Depreciation</t>
        </is>
      </c>
      <c r="G26" t="n">
        <v>11.5</v>
      </c>
      <c r="H26" t="n">
        <v>23.51</v>
      </c>
      <c r="I26" t="n">
        <v>31.64</v>
      </c>
      <c r="J26" t="n">
        <v>39.1</v>
      </c>
      <c r="K26" t="n">
        <v>47.73</v>
      </c>
    </row>
    <row r="27" customFormat="1" s="9">
      <c r="A27" s="9" t="inlineStr">
        <is>
          <t>Interest</t>
        </is>
      </c>
      <c r="G27" t="n">
        <v>2.79</v>
      </c>
      <c r="H27" t="n">
        <v>23.07</v>
      </c>
      <c r="I27" t="n">
        <v>11.67</v>
      </c>
      <c r="J27" t="n">
        <v>8.529999999999999</v>
      </c>
      <c r="K27" t="n">
        <v>12.81</v>
      </c>
    </row>
    <row r="28" customFormat="1" s="9">
      <c r="A28" s="9" t="inlineStr">
        <is>
          <t>Profit before tax</t>
        </is>
      </c>
      <c r="G28" t="n">
        <v>157.86</v>
      </c>
      <c r="H28" t="n">
        <v>404.51</v>
      </c>
      <c r="I28" t="n">
        <v>467.67</v>
      </c>
      <c r="J28" t="n">
        <v>667.59</v>
      </c>
      <c r="K28" t="n">
        <v>559.73</v>
      </c>
    </row>
    <row r="29" customFormat="1" s="9">
      <c r="A29" s="9" t="inlineStr">
        <is>
          <t>Tax</t>
        </is>
      </c>
      <c r="G29" t="n">
        <v>48.59</v>
      </c>
      <c r="H29" t="n">
        <v>87.51000000000001</v>
      </c>
      <c r="I29" t="n">
        <v>105.34</v>
      </c>
      <c r="J29" t="n">
        <v>213.78</v>
      </c>
      <c r="K29" t="n">
        <v>148.44</v>
      </c>
    </row>
    <row r="30" customFormat="1" s="9">
      <c r="A30" s="9" t="inlineStr">
        <is>
          <t>Net profit</t>
        </is>
      </c>
      <c r="G30" t="n">
        <v>109.27</v>
      </c>
      <c r="H30" t="n">
        <v>317</v>
      </c>
      <c r="I30" t="n">
        <v>362.34</v>
      </c>
      <c r="J30" t="n">
        <v>453.8</v>
      </c>
      <c r="K30" t="n">
        <v>411.29</v>
      </c>
    </row>
    <row r="31" customFormat="1" s="9">
      <c r="A31" s="9" t="inlineStr">
        <is>
          <t>Dividend Amount</t>
        </is>
      </c>
      <c r="H31" t="n">
        <v>63.65</v>
      </c>
      <c r="I31" t="n">
        <v>50.92</v>
      </c>
      <c r="J31" t="n">
        <v>127.3</v>
      </c>
      <c r="K31" t="n">
        <v>152.76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300.99</v>
      </c>
      <c r="C42" t="n">
        <v>391.59</v>
      </c>
      <c r="D42" t="n">
        <v>363.85</v>
      </c>
      <c r="E42" t="n">
        <v>338.8</v>
      </c>
      <c r="F42" t="n">
        <v>278.4</v>
      </c>
      <c r="G42" t="n">
        <v>353.77</v>
      </c>
      <c r="H42" t="n">
        <v>369.36</v>
      </c>
      <c r="I42" t="n">
        <v>347.55</v>
      </c>
      <c r="J42" t="n">
        <v>231.05</v>
      </c>
      <c r="K42" t="n">
        <v>219.82</v>
      </c>
    </row>
    <row r="43" customFormat="1" s="9">
      <c r="A43" s="9" t="inlineStr">
        <is>
          <t>Expenses</t>
        </is>
      </c>
      <c r="B43" t="n">
        <v>179.21</v>
      </c>
      <c r="C43" t="n">
        <v>205.58</v>
      </c>
      <c r="D43" t="n">
        <v>206.83</v>
      </c>
      <c r="E43" t="n">
        <v>187.92</v>
      </c>
      <c r="F43" t="n">
        <v>178.52</v>
      </c>
      <c r="G43" t="n">
        <v>207.08</v>
      </c>
      <c r="H43" t="n">
        <v>200.28</v>
      </c>
      <c r="I43" t="n">
        <v>180.59</v>
      </c>
      <c r="J43" t="n">
        <v>133.09</v>
      </c>
      <c r="K43" t="n">
        <v>154.67</v>
      </c>
    </row>
    <row r="44" customFormat="1" s="9">
      <c r="A44" s="9" t="inlineStr">
        <is>
          <t>Other Income</t>
        </is>
      </c>
      <c r="B44" t="n">
        <v>22.5</v>
      </c>
      <c r="C44" t="n">
        <v>64.69</v>
      </c>
      <c r="D44" t="n">
        <v>16.87</v>
      </c>
      <c r="E44" t="n">
        <v>11.03</v>
      </c>
      <c r="F44" t="n">
        <v>10.92</v>
      </c>
      <c r="G44" t="n">
        <v>13.01</v>
      </c>
      <c r="H44" t="n">
        <v>11.4</v>
      </c>
      <c r="I44" t="n">
        <v>10.67</v>
      </c>
      <c r="J44" t="n">
        <v>19.84</v>
      </c>
      <c r="K44" t="n">
        <v>14.34</v>
      </c>
    </row>
    <row r="45" customFormat="1" s="9">
      <c r="A45" s="9" t="inlineStr">
        <is>
          <t>Depreciation</t>
        </is>
      </c>
      <c r="B45" t="n">
        <v>9.18</v>
      </c>
      <c r="C45" t="n">
        <v>10.51</v>
      </c>
      <c r="D45" t="n">
        <v>10.42</v>
      </c>
      <c r="E45" t="n">
        <v>11.5</v>
      </c>
      <c r="F45" t="n">
        <v>12.03</v>
      </c>
      <c r="G45" t="n">
        <v>12.24</v>
      </c>
      <c r="H45" t="n">
        <v>11.96</v>
      </c>
      <c r="I45" t="n">
        <v>12.54</v>
      </c>
      <c r="J45" t="n">
        <v>11.89</v>
      </c>
      <c r="K45" t="n">
        <v>12.75</v>
      </c>
    </row>
    <row r="46" customFormat="1" s="9">
      <c r="A46" s="9" t="inlineStr">
        <is>
          <t>Interest</t>
        </is>
      </c>
      <c r="B46" t="n">
        <v>1.18</v>
      </c>
      <c r="C46" t="n">
        <v>0.74</v>
      </c>
      <c r="D46" t="n">
        <v>2.19</v>
      </c>
      <c r="E46" t="n">
        <v>1.45</v>
      </c>
      <c r="F46" t="n">
        <v>0.29</v>
      </c>
      <c r="G46" t="n">
        <v>1.38</v>
      </c>
      <c r="H46" t="n">
        <v>2.31</v>
      </c>
      <c r="I46" t="n">
        <v>1.15</v>
      </c>
      <c r="J46" t="n">
        <v>0.5</v>
      </c>
      <c r="K46" t="n">
        <v>1.27</v>
      </c>
    </row>
    <row r="47" customFormat="1" s="9">
      <c r="A47" s="9" t="inlineStr">
        <is>
          <t>Profit before tax</t>
        </is>
      </c>
      <c r="B47" t="n">
        <v>133.92</v>
      </c>
      <c r="C47" t="n">
        <v>239.45</v>
      </c>
      <c r="D47" t="n">
        <v>161.28</v>
      </c>
      <c r="E47" t="n">
        <v>148.96</v>
      </c>
      <c r="F47" t="n">
        <v>98.48</v>
      </c>
      <c r="G47" t="n">
        <v>146.08</v>
      </c>
      <c r="H47" t="n">
        <v>166.21</v>
      </c>
      <c r="I47" t="n">
        <v>163.94</v>
      </c>
      <c r="J47" t="n">
        <v>105.41</v>
      </c>
      <c r="K47" t="n">
        <v>65.47</v>
      </c>
    </row>
    <row r="48" customFormat="1" s="9">
      <c r="A48" s="9" t="inlineStr">
        <is>
          <t>Tax</t>
        </is>
      </c>
      <c r="B48" t="n">
        <v>36.94</v>
      </c>
      <c r="C48" t="n">
        <v>79.39</v>
      </c>
      <c r="D48" t="n">
        <v>69.62</v>
      </c>
      <c r="E48" t="n">
        <v>41.41</v>
      </c>
      <c r="F48" t="n">
        <v>26.42</v>
      </c>
      <c r="G48" t="n">
        <v>38.37</v>
      </c>
      <c r="H48" t="n">
        <v>42.24</v>
      </c>
      <c r="I48" t="n">
        <v>43.35</v>
      </c>
      <c r="J48" t="n">
        <v>25.84</v>
      </c>
      <c r="K48" t="n">
        <v>18.71</v>
      </c>
    </row>
    <row r="49" customFormat="1" s="9">
      <c r="A49" s="9" t="inlineStr">
        <is>
          <t>Net profit</t>
        </is>
      </c>
      <c r="B49" t="n">
        <v>96.98</v>
      </c>
      <c r="C49" t="n">
        <v>160.07</v>
      </c>
      <c r="D49" t="n">
        <v>91.67</v>
      </c>
      <c r="E49" t="n">
        <v>107.54</v>
      </c>
      <c r="F49" t="n">
        <v>72.06</v>
      </c>
      <c r="G49" t="n">
        <v>107.72</v>
      </c>
      <c r="H49" t="n">
        <v>123.97</v>
      </c>
      <c r="I49" t="n">
        <v>120.59</v>
      </c>
      <c r="J49" t="n">
        <v>79.56</v>
      </c>
      <c r="K49" t="n">
        <v>46.75</v>
      </c>
    </row>
    <row r="50">
      <c r="A50" s="9" t="inlineStr">
        <is>
          <t>Operating Profit</t>
        </is>
      </c>
      <c r="B50" t="n">
        <v>121.78</v>
      </c>
      <c r="C50" t="n">
        <v>186.01</v>
      </c>
      <c r="D50" t="n">
        <v>157.02</v>
      </c>
      <c r="E50" t="n">
        <v>150.88</v>
      </c>
      <c r="F50" t="n">
        <v>99.88</v>
      </c>
      <c r="G50" t="n">
        <v>146.69</v>
      </c>
      <c r="H50" t="n">
        <v>169.08</v>
      </c>
      <c r="I50" t="n">
        <v>166.96</v>
      </c>
      <c r="J50" t="n">
        <v>97.95999999999999</v>
      </c>
      <c r="K50" t="n">
        <v>65.15000000000001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12.73</v>
      </c>
      <c r="I57" t="n">
        <v>25.46</v>
      </c>
      <c r="J57" t="n">
        <v>25.46</v>
      </c>
      <c r="K57" t="n">
        <v>25.46</v>
      </c>
    </row>
    <row r="58">
      <c r="A58" s="9" t="inlineStr">
        <is>
          <t>Reserves</t>
        </is>
      </c>
      <c r="G58" t="n">
        <v>577.5599999999999</v>
      </c>
      <c r="H58" t="n">
        <v>832.03</v>
      </c>
      <c r="I58" t="n">
        <v>1155.34</v>
      </c>
      <c r="J58" t="n">
        <v>1501.72</v>
      </c>
      <c r="K58" t="n">
        <v>1709.73</v>
      </c>
    </row>
    <row r="59">
      <c r="A59" s="9" t="inlineStr">
        <is>
          <t>Borrowings</t>
        </is>
      </c>
      <c r="G59" t="n">
        <v>82.79000000000001</v>
      </c>
      <c r="H59" t="n">
        <v>186.2</v>
      </c>
      <c r="I59" t="n">
        <v>143.04</v>
      </c>
      <c r="J59" t="n">
        <v>97.12</v>
      </c>
      <c r="K59" t="n">
        <v>70.34</v>
      </c>
    </row>
    <row r="60">
      <c r="A60" s="9" t="inlineStr">
        <is>
          <t>Other Liabilities</t>
        </is>
      </c>
      <c r="G60" t="n">
        <v>122.67</v>
      </c>
      <c r="H60" t="n">
        <v>141.85</v>
      </c>
      <c r="I60" t="n">
        <v>150.63</v>
      </c>
      <c r="J60" t="n">
        <v>205.29</v>
      </c>
      <c r="K60" t="n">
        <v>160.22</v>
      </c>
    </row>
    <row r="61" customFormat="1" s="1">
      <c r="A61" s="1" t="inlineStr">
        <is>
          <t>Total</t>
        </is>
      </c>
      <c r="G61" t="n">
        <v>783.02</v>
      </c>
      <c r="H61" t="n">
        <v>1172.81</v>
      </c>
      <c r="I61" t="n">
        <v>1474.47</v>
      </c>
      <c r="J61" t="n">
        <v>1829.59</v>
      </c>
      <c r="K61" t="n">
        <v>1965.75</v>
      </c>
    </row>
    <row r="62">
      <c r="A62" s="9" t="inlineStr">
        <is>
          <t>Net Block</t>
        </is>
      </c>
      <c r="G62" t="n">
        <v>270.9</v>
      </c>
      <c r="H62" t="n">
        <v>356.74</v>
      </c>
      <c r="I62" t="n">
        <v>441.16</v>
      </c>
      <c r="J62" t="n">
        <v>534.1900000000001</v>
      </c>
      <c r="K62" t="n">
        <v>663.33</v>
      </c>
    </row>
    <row r="63">
      <c r="A63" s="9" t="inlineStr">
        <is>
          <t>Capital Work in Progress</t>
        </is>
      </c>
      <c r="G63" t="n">
        <v>111.07</v>
      </c>
      <c r="H63" t="n">
        <v>101.71</v>
      </c>
      <c r="I63" t="n">
        <v>96.33</v>
      </c>
      <c r="J63" t="n">
        <v>29.99</v>
      </c>
      <c r="K63" t="n">
        <v>165.09</v>
      </c>
    </row>
    <row r="64">
      <c r="A64" s="9" t="inlineStr">
        <is>
          <t>Investments</t>
        </is>
      </c>
      <c r="G64" t="n">
        <v>7.13</v>
      </c>
      <c r="H64" t="n">
        <v>338.13</v>
      </c>
      <c r="I64" t="n">
        <v>541.79</v>
      </c>
      <c r="J64" t="n">
        <v>598.3200000000001</v>
      </c>
      <c r="K64" t="n">
        <v>536.03</v>
      </c>
    </row>
    <row r="65">
      <c r="A65" s="9" t="inlineStr">
        <is>
          <t>Other Assets</t>
        </is>
      </c>
      <c r="G65" t="n">
        <v>393.92</v>
      </c>
      <c r="H65" t="n">
        <v>376.23</v>
      </c>
      <c r="I65" t="n">
        <v>395.19</v>
      </c>
      <c r="J65" t="n">
        <v>667.09</v>
      </c>
      <c r="K65" t="n">
        <v>601.3</v>
      </c>
    </row>
    <row r="66" customFormat="1" s="1">
      <c r="A66" s="1" t="inlineStr">
        <is>
          <t>Total</t>
        </is>
      </c>
      <c r="G66" t="n">
        <v>783.02</v>
      </c>
      <c r="H66" t="n">
        <v>1172.81</v>
      </c>
      <c r="I66" t="n">
        <v>1474.47</v>
      </c>
      <c r="J66" t="n">
        <v>1829.59</v>
      </c>
      <c r="K66" t="n">
        <v>1965.75</v>
      </c>
    </row>
    <row r="67" customFormat="1" s="9">
      <c r="A67" s="9" t="inlineStr">
        <is>
          <t>Receivables</t>
        </is>
      </c>
      <c r="G67" t="n">
        <v>147.5</v>
      </c>
      <c r="H67" t="n">
        <v>117.2</v>
      </c>
      <c r="I67" t="n">
        <v>102.38</v>
      </c>
      <c r="J67" t="n">
        <v>236.37</v>
      </c>
      <c r="K67" t="n">
        <v>110.94</v>
      </c>
    </row>
    <row r="68">
      <c r="A68" s="9" t="inlineStr">
        <is>
          <t>Inventory</t>
        </is>
      </c>
      <c r="G68" t="n">
        <v>157.1</v>
      </c>
      <c r="H68" t="n">
        <v>174.87</v>
      </c>
      <c r="I68" t="n">
        <v>201.08</v>
      </c>
      <c r="J68" t="n">
        <v>283.42</v>
      </c>
      <c r="K68" t="n">
        <v>312.81</v>
      </c>
    </row>
    <row r="69">
      <c r="A69" s="21" t="inlineStr">
        <is>
          <t>Cash &amp; Bank</t>
        </is>
      </c>
      <c r="G69" t="n">
        <v>12.9</v>
      </c>
      <c r="H69" t="n">
        <v>14.08</v>
      </c>
      <c r="I69" t="n">
        <v>9.65</v>
      </c>
      <c r="J69" t="n">
        <v>47.31</v>
      </c>
      <c r="K69" t="n">
        <v>68.01000000000001</v>
      </c>
    </row>
    <row r="70">
      <c r="A70" s="21" t="inlineStr">
        <is>
          <t>No. of Equity Shares</t>
        </is>
      </c>
      <c r="H70" t="n">
        <v>127282478</v>
      </c>
      <c r="I70" t="n">
        <v>254564960</v>
      </c>
      <c r="J70" t="n">
        <v>254564960</v>
      </c>
      <c r="K70" t="n">
        <v>254564960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50.4</v>
      </c>
      <c r="H82" t="n">
        <v>406.92</v>
      </c>
      <c r="I82" t="n">
        <v>382.55</v>
      </c>
      <c r="J82" t="n">
        <v>330</v>
      </c>
      <c r="K82" t="n">
        <v>450.91</v>
      </c>
    </row>
    <row r="83" customFormat="1" s="9">
      <c r="A83" s="9" t="inlineStr">
        <is>
          <t>Cash from Investing Activity</t>
        </is>
      </c>
      <c r="G83" t="n">
        <v>-65.48</v>
      </c>
      <c r="H83" t="n">
        <v>-413.45</v>
      </c>
      <c r="I83" t="n">
        <v>-311.4</v>
      </c>
      <c r="J83" t="n">
        <v>-136.14</v>
      </c>
      <c r="K83" t="n">
        <v>-194.84</v>
      </c>
    </row>
    <row r="84" customFormat="1" s="9">
      <c r="A84" s="9" t="inlineStr">
        <is>
          <t>Cash from Financing Activity</t>
        </is>
      </c>
      <c r="G84" t="n">
        <v>25.98</v>
      </c>
      <c r="H84" t="n">
        <v>7.32</v>
      </c>
      <c r="I84" t="n">
        <v>-75.66</v>
      </c>
      <c r="J84" t="n">
        <v>-156.48</v>
      </c>
      <c r="K84" t="n">
        <v>-235.83</v>
      </c>
    </row>
    <row r="85" customFormat="1" s="1">
      <c r="A85" s="9" t="inlineStr">
        <is>
          <t>Net Cash Flow</t>
        </is>
      </c>
      <c r="G85" t="n">
        <v>10.9</v>
      </c>
      <c r="H85" t="n">
        <v>0.79</v>
      </c>
      <c r="I85" t="n">
        <v>-4.51</v>
      </c>
      <c r="J85" t="n">
        <v>37.38</v>
      </c>
      <c r="K85" t="n">
        <v>20.24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100.53</v>
      </c>
      <c r="I90" t="n">
        <v>496.8</v>
      </c>
      <c r="J90" t="n">
        <v>618.45</v>
      </c>
      <c r="K90" t="n">
        <v>472.4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0.02</v>
      </c>
      <c r="H93" s="31" t="n">
        <v>25.46</v>
      </c>
      <c r="I93" s="31" t="n">
        <v>25.46</v>
      </c>
      <c r="J93" s="31" t="n">
        <v>25.46</v>
      </c>
      <c r="K93" s="31" t="n">
        <v>25.46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2024-05-12T07:49:15Z</dcterms:modified>
  <cp:lastModifiedBy>Pratyush Mittal</cp:lastModifiedBy>
  <cp:lastPrinted>2012-12-06T18:14:13Z</cp:lastPrinted>
</cp:coreProperties>
</file>