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TANLA PLATFORMS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860.15</v>
      </c>
    </row>
    <row r="9">
      <c r="A9" s="21" t="inlineStr">
        <is>
          <t>Market Capitalization</t>
        </is>
      </c>
      <c r="B9" t="n">
        <v>11558.32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242.49</v>
      </c>
      <c r="C17" t="n">
        <v>431.55</v>
      </c>
      <c r="D17" t="n">
        <v>579.3</v>
      </c>
      <c r="E17" t="n">
        <v>791.61</v>
      </c>
      <c r="F17" t="n">
        <v>1003.96</v>
      </c>
      <c r="G17" t="n">
        <v>1942.84</v>
      </c>
      <c r="H17" t="n">
        <v>2341.47</v>
      </c>
      <c r="I17" t="n">
        <v>3205.97</v>
      </c>
      <c r="J17" t="n">
        <v>3354.55</v>
      </c>
      <c r="K17" t="n">
        <v>3927.79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0.41</v>
      </c>
      <c r="C20" t="n">
        <v>0.4</v>
      </c>
      <c r="D20" t="n">
        <v>0.34</v>
      </c>
      <c r="E20" t="n">
        <v>0.36</v>
      </c>
      <c r="F20" t="n">
        <v>0.37</v>
      </c>
      <c r="G20" t="n">
        <v>1.22</v>
      </c>
      <c r="H20" t="n">
        <v>0.65</v>
      </c>
      <c r="I20" t="n">
        <v>0.28</v>
      </c>
      <c r="J20" t="n">
        <v>0.38</v>
      </c>
    </row>
    <row r="21" customFormat="1" s="9">
      <c r="A21" s="21" t="inlineStr">
        <is>
          <t>Other Mfr. Exp</t>
        </is>
      </c>
      <c r="B21" t="n">
        <v>145.64</v>
      </c>
      <c r="C21" t="n">
        <v>319.5</v>
      </c>
      <c r="D21" t="n">
        <v>498.1</v>
      </c>
      <c r="E21" t="n">
        <v>697.38</v>
      </c>
      <c r="F21" t="n">
        <v>862.89</v>
      </c>
      <c r="G21" t="n">
        <v>1555.36</v>
      </c>
      <c r="H21" t="n">
        <v>1767.84</v>
      </c>
      <c r="I21" t="n">
        <v>2302.06</v>
      </c>
      <c r="J21" t="n">
        <v>2526.75</v>
      </c>
    </row>
    <row r="22" customFormat="1" s="9">
      <c r="A22" s="21" t="inlineStr">
        <is>
          <t>Employee Cost</t>
        </is>
      </c>
      <c r="B22" t="n">
        <v>9.82</v>
      </c>
      <c r="C22" t="n">
        <v>12.07</v>
      </c>
      <c r="D22" t="n">
        <v>14.44</v>
      </c>
      <c r="E22" t="n">
        <v>14.18</v>
      </c>
      <c r="F22" t="n">
        <v>22.95</v>
      </c>
      <c r="G22" t="n">
        <v>108.93</v>
      </c>
      <c r="H22" t="n">
        <v>86.05</v>
      </c>
      <c r="I22" t="n">
        <v>126.85</v>
      </c>
      <c r="J22" t="n">
        <v>133.81</v>
      </c>
      <c r="K22" t="n">
        <v>169.04</v>
      </c>
    </row>
    <row r="23" customFormat="1" s="9">
      <c r="A23" s="21" t="inlineStr">
        <is>
          <t>Selling and admin</t>
        </is>
      </c>
      <c r="B23" t="n">
        <v>8.32</v>
      </c>
      <c r="C23" t="n">
        <v>17.94</v>
      </c>
      <c r="D23" t="n">
        <v>9.050000000000001</v>
      </c>
      <c r="E23" t="n">
        <v>12.79</v>
      </c>
      <c r="F23" t="n">
        <v>13.51</v>
      </c>
      <c r="G23" t="n">
        <v>51.8</v>
      </c>
      <c r="H23" t="n">
        <v>45.59</v>
      </c>
      <c r="I23" t="n">
        <v>61.22</v>
      </c>
      <c r="J23" t="n">
        <v>80.87</v>
      </c>
      <c r="K23" t="n">
        <v>24.75</v>
      </c>
    </row>
    <row r="24" customFormat="1" s="9">
      <c r="A24" s="21" t="inlineStr">
        <is>
          <t>Other Expenses</t>
        </is>
      </c>
      <c r="B24" t="n">
        <v>1.68</v>
      </c>
      <c r="C24" t="n">
        <v>12.03</v>
      </c>
      <c r="D24" t="n">
        <v>0.89</v>
      </c>
      <c r="E24" t="n">
        <v>1.34</v>
      </c>
      <c r="F24" t="n">
        <v>7.66</v>
      </c>
      <c r="G24" t="n">
        <v>41.12</v>
      </c>
      <c r="H24" t="n">
        <v>6.67</v>
      </c>
      <c r="I24" t="n">
        <v>13.64</v>
      </c>
      <c r="J24" t="n">
        <v>22.65</v>
      </c>
      <c r="K24" t="n">
        <v>3001.77</v>
      </c>
    </row>
    <row r="25" customFormat="1" s="9">
      <c r="A25" s="9" t="inlineStr">
        <is>
          <t>Other Income</t>
        </is>
      </c>
      <c r="B25" t="n">
        <v>4.99</v>
      </c>
      <c r="C25" t="n">
        <v>-2.48</v>
      </c>
      <c r="D25" t="n">
        <v>2.47</v>
      </c>
      <c r="E25" t="n">
        <v>4.76</v>
      </c>
      <c r="F25" t="n">
        <v>10.61</v>
      </c>
      <c r="G25" t="n">
        <v>-36.37</v>
      </c>
      <c r="H25" t="n">
        <v>21.92</v>
      </c>
      <c r="I25" t="n">
        <v>16.13</v>
      </c>
      <c r="J25" t="n">
        <v>26.2</v>
      </c>
      <c r="K25" t="n">
        <v>42.64</v>
      </c>
    </row>
    <row r="26" customFormat="1" s="9">
      <c r="A26" s="9" t="inlineStr">
        <is>
          <t>Depreciation</t>
        </is>
      </c>
      <c r="B26" t="n">
        <v>75.68000000000001</v>
      </c>
      <c r="C26" t="n">
        <v>52.95</v>
      </c>
      <c r="D26" t="n">
        <v>19.59</v>
      </c>
      <c r="E26" t="n">
        <v>57.33</v>
      </c>
      <c r="F26" t="n">
        <v>73.23</v>
      </c>
      <c r="G26" t="n">
        <v>377.8</v>
      </c>
      <c r="H26" t="n">
        <v>39.57</v>
      </c>
      <c r="I26" t="n">
        <v>40.86</v>
      </c>
      <c r="J26" t="n">
        <v>46.17</v>
      </c>
      <c r="K26" t="n">
        <v>85.27</v>
      </c>
    </row>
    <row r="27" customFormat="1" s="9">
      <c r="A27" s="9" t="inlineStr">
        <is>
          <t>Interest</t>
        </is>
      </c>
      <c r="B27" t="n">
        <v>0.47</v>
      </c>
      <c r="C27" t="n">
        <v>0.52</v>
      </c>
      <c r="D27" t="n">
        <v>0.36</v>
      </c>
      <c r="E27" t="n">
        <v>0.37</v>
      </c>
      <c r="F27" t="n">
        <v>0.49</v>
      </c>
      <c r="G27" t="n">
        <v>7.49</v>
      </c>
      <c r="H27" t="n">
        <v>2.27</v>
      </c>
      <c r="I27" t="n">
        <v>3.08</v>
      </c>
      <c r="J27" t="n">
        <v>3.52</v>
      </c>
      <c r="K27" t="n">
        <v>6.2</v>
      </c>
    </row>
    <row r="28" customFormat="1" s="9">
      <c r="A28" s="9" t="inlineStr">
        <is>
          <t>Profit before tax</t>
        </is>
      </c>
      <c r="B28" t="n">
        <v>5.46</v>
      </c>
      <c r="C28" t="n">
        <v>13.66</v>
      </c>
      <c r="D28" t="n">
        <v>39</v>
      </c>
      <c r="E28" t="n">
        <v>12.62</v>
      </c>
      <c r="F28" t="n">
        <v>33.47</v>
      </c>
      <c r="G28" t="n">
        <v>-237.25</v>
      </c>
      <c r="H28" t="n">
        <v>414.75</v>
      </c>
      <c r="I28" t="n">
        <v>674.11</v>
      </c>
      <c r="J28" t="n">
        <v>566.6</v>
      </c>
      <c r="K28" t="n">
        <v>683.4</v>
      </c>
    </row>
    <row r="29" customFormat="1" s="9">
      <c r="A29" s="9" t="inlineStr">
        <is>
          <t>Tax</t>
        </is>
      </c>
      <c r="B29" t="n">
        <v>2.87</v>
      </c>
      <c r="C29" t="n">
        <v>6.41</v>
      </c>
      <c r="D29" t="n">
        <v>-1.92</v>
      </c>
      <c r="E29" t="n">
        <v>-6.49</v>
      </c>
      <c r="F29" t="n">
        <v>3.65</v>
      </c>
      <c r="G29" t="n">
        <v>-26.08</v>
      </c>
      <c r="H29" t="n">
        <v>58.62</v>
      </c>
      <c r="I29" t="n">
        <v>134.84</v>
      </c>
      <c r="J29" t="n">
        <v>118.95</v>
      </c>
      <c r="K29" t="n">
        <v>135.09</v>
      </c>
    </row>
    <row r="30" customFormat="1" s="9">
      <c r="A30" s="9" t="inlineStr">
        <is>
          <t>Net profit</t>
        </is>
      </c>
      <c r="B30" t="n">
        <v>2.59</v>
      </c>
      <c r="C30" t="n">
        <v>7.24</v>
      </c>
      <c r="D30" t="n">
        <v>40.91</v>
      </c>
      <c r="E30" t="n">
        <v>19.11</v>
      </c>
      <c r="F30" t="n">
        <v>29.82</v>
      </c>
      <c r="G30" t="n">
        <v>-211.17</v>
      </c>
      <c r="H30" t="n">
        <v>356.14</v>
      </c>
      <c r="I30" t="n">
        <v>539.28</v>
      </c>
      <c r="J30" t="n">
        <v>447.65</v>
      </c>
      <c r="K30" t="n">
        <v>548.3200000000001</v>
      </c>
    </row>
    <row r="31" customFormat="1" s="9">
      <c r="A31" s="9" t="inlineStr">
        <is>
          <t>Dividend Amount</t>
        </is>
      </c>
      <c r="C31" t="n">
        <v>2.03</v>
      </c>
      <c r="D31" t="n">
        <v>2.69</v>
      </c>
      <c r="E31" t="n">
        <v>3.37</v>
      </c>
      <c r="F31" t="n">
        <v>4.05</v>
      </c>
      <c r="H31" t="n">
        <v>27.2</v>
      </c>
      <c r="I31" t="n">
        <v>27.14</v>
      </c>
      <c r="J31" t="n">
        <v>134.4</v>
      </c>
      <c r="K31" t="n">
        <v>80.7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884.92</v>
      </c>
      <c r="C42" t="n">
        <v>853.05</v>
      </c>
      <c r="D42" t="n">
        <v>800.14</v>
      </c>
      <c r="E42" t="n">
        <v>851.04</v>
      </c>
      <c r="F42" t="n">
        <v>869.63</v>
      </c>
      <c r="G42" t="n">
        <v>833.49</v>
      </c>
      <c r="H42" t="n">
        <v>911.11</v>
      </c>
      <c r="I42" t="n">
        <v>1008.59</v>
      </c>
      <c r="J42" t="n">
        <v>1002.57</v>
      </c>
      <c r="K42" t="n">
        <v>1005.52</v>
      </c>
    </row>
    <row r="43" customFormat="1" s="9">
      <c r="A43" s="9" t="inlineStr">
        <is>
          <t>Expenses</t>
        </is>
      </c>
      <c r="B43" t="n">
        <v>682.08</v>
      </c>
      <c r="C43" t="n">
        <v>668.9299999999999</v>
      </c>
      <c r="D43" t="n">
        <v>669.4400000000001</v>
      </c>
      <c r="E43" t="n">
        <v>711.51</v>
      </c>
      <c r="F43" t="n">
        <v>718.28</v>
      </c>
      <c r="G43" t="n">
        <v>667.38</v>
      </c>
      <c r="H43" t="n">
        <v>728.88</v>
      </c>
      <c r="I43" t="n">
        <v>811.8</v>
      </c>
      <c r="J43" t="n">
        <v>809.79</v>
      </c>
      <c r="K43" t="n">
        <v>845.09</v>
      </c>
    </row>
    <row r="44" customFormat="1" s="9">
      <c r="A44" s="9" t="inlineStr">
        <is>
          <t>Other Income</t>
        </is>
      </c>
      <c r="B44" t="n">
        <v>4.09</v>
      </c>
      <c r="C44" t="n">
        <v>4.59</v>
      </c>
      <c r="D44" t="n">
        <v>4.49</v>
      </c>
      <c r="E44" t="n">
        <v>11.07</v>
      </c>
      <c r="F44" t="n">
        <v>6.05</v>
      </c>
      <c r="G44" t="n">
        <v>4.83</v>
      </c>
      <c r="H44" t="n">
        <v>5.26</v>
      </c>
      <c r="I44" t="n">
        <v>6.34</v>
      </c>
      <c r="J44" t="n">
        <v>5.07</v>
      </c>
      <c r="K44" t="n">
        <v>25.98</v>
      </c>
    </row>
    <row r="45" customFormat="1" s="9">
      <c r="A45" s="9" t="inlineStr">
        <is>
          <t>Depreciation</t>
        </is>
      </c>
      <c r="B45" t="n">
        <v>11.1</v>
      </c>
      <c r="C45" t="n">
        <v>10.19</v>
      </c>
      <c r="D45" t="n">
        <v>9.279999999999999</v>
      </c>
      <c r="E45" t="n">
        <v>10.04</v>
      </c>
      <c r="F45" t="n">
        <v>12.19</v>
      </c>
      <c r="G45" t="n">
        <v>14.66</v>
      </c>
      <c r="H45" t="n">
        <v>16.45</v>
      </c>
      <c r="I45" t="n">
        <v>22.59</v>
      </c>
      <c r="J45" t="n">
        <v>23.37</v>
      </c>
      <c r="K45" t="n">
        <v>22.86</v>
      </c>
    </row>
    <row r="46" customFormat="1" s="9">
      <c r="A46" s="9" t="inlineStr">
        <is>
          <t>Interest</t>
        </is>
      </c>
      <c r="B46" t="n">
        <v>0.28</v>
      </c>
      <c r="C46" t="n">
        <v>0.3</v>
      </c>
      <c r="D46" t="n">
        <v>0.32</v>
      </c>
      <c r="E46" t="n">
        <v>0.41</v>
      </c>
      <c r="F46" t="n">
        <v>0.21</v>
      </c>
      <c r="G46" t="n">
        <v>0.42</v>
      </c>
      <c r="H46" t="n">
        <v>1.05</v>
      </c>
      <c r="I46" t="n">
        <v>1.82</v>
      </c>
      <c r="J46" t="n">
        <v>1.7</v>
      </c>
      <c r="K46" t="n">
        <v>1.64</v>
      </c>
    </row>
    <row r="47" customFormat="1" s="9">
      <c r="A47" s="9" t="inlineStr">
        <is>
          <t>Profit before tax</t>
        </is>
      </c>
      <c r="B47" t="n">
        <v>195.55</v>
      </c>
      <c r="C47" t="n">
        <v>178.22</v>
      </c>
      <c r="D47" t="n">
        <v>125.59</v>
      </c>
      <c r="E47" t="n">
        <v>140.15</v>
      </c>
      <c r="F47" t="n">
        <v>145</v>
      </c>
      <c r="G47" t="n">
        <v>155.86</v>
      </c>
      <c r="H47" t="n">
        <v>169.99</v>
      </c>
      <c r="I47" t="n">
        <v>178.72</v>
      </c>
      <c r="J47" t="n">
        <v>172.78</v>
      </c>
      <c r="K47" t="n">
        <v>161.91</v>
      </c>
    </row>
    <row r="48" customFormat="1" s="9">
      <c r="A48" s="9" t="inlineStr">
        <is>
          <t>Tax</t>
        </is>
      </c>
      <c r="B48" t="n">
        <v>37.54</v>
      </c>
      <c r="C48" t="n">
        <v>37.59</v>
      </c>
      <c r="D48" t="n">
        <v>25.17</v>
      </c>
      <c r="E48" t="n">
        <v>29.71</v>
      </c>
      <c r="F48" t="n">
        <v>28.49</v>
      </c>
      <c r="G48" t="n">
        <v>35.58</v>
      </c>
      <c r="H48" t="n">
        <v>34.59</v>
      </c>
      <c r="I48" t="n">
        <v>36.17</v>
      </c>
      <c r="J48" t="n">
        <v>32.65</v>
      </c>
      <c r="K48" t="n">
        <v>31.68</v>
      </c>
    </row>
    <row r="49" customFormat="1" s="9">
      <c r="A49" s="9" t="inlineStr">
        <is>
          <t>Net profit</t>
        </is>
      </c>
      <c r="B49" t="n">
        <v>158</v>
      </c>
      <c r="C49" t="n">
        <v>140.62</v>
      </c>
      <c r="D49" t="n">
        <v>100.41</v>
      </c>
      <c r="E49" t="n">
        <v>110.45</v>
      </c>
      <c r="F49" t="n">
        <v>116.51</v>
      </c>
      <c r="G49" t="n">
        <v>120.28</v>
      </c>
      <c r="H49" t="n">
        <v>135.4</v>
      </c>
      <c r="I49" t="n">
        <v>142.55</v>
      </c>
      <c r="J49" t="n">
        <v>140.13</v>
      </c>
      <c r="K49" t="n">
        <v>130.23</v>
      </c>
    </row>
    <row r="50">
      <c r="A50" s="9" t="inlineStr">
        <is>
          <t>Operating Profit</t>
        </is>
      </c>
      <c r="B50" t="n">
        <v>202.84</v>
      </c>
      <c r="C50" t="n">
        <v>184.12</v>
      </c>
      <c r="D50" t="n">
        <v>130.7</v>
      </c>
      <c r="E50" t="n">
        <v>139.53</v>
      </c>
      <c r="F50" t="n">
        <v>151.35</v>
      </c>
      <c r="G50" t="n">
        <v>166.11</v>
      </c>
      <c r="H50" t="n">
        <v>182.23</v>
      </c>
      <c r="I50" t="n">
        <v>196.79</v>
      </c>
      <c r="J50" t="n">
        <v>192.78</v>
      </c>
      <c r="K50" t="n">
        <v>160.43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10.15</v>
      </c>
      <c r="C57" t="n">
        <v>10.15</v>
      </c>
      <c r="D57" t="n">
        <v>10.75</v>
      </c>
      <c r="E57" t="n">
        <v>11.24</v>
      </c>
      <c r="F57" t="n">
        <v>11.56</v>
      </c>
      <c r="G57" t="n">
        <v>14.6</v>
      </c>
      <c r="H57" t="n">
        <v>13.6</v>
      </c>
      <c r="I57" t="n">
        <v>13.57</v>
      </c>
      <c r="J57" t="n">
        <v>13.44</v>
      </c>
      <c r="K57" t="n">
        <v>13.45</v>
      </c>
    </row>
    <row r="58">
      <c r="A58" s="9" t="inlineStr">
        <is>
          <t>Reserves</t>
        </is>
      </c>
      <c r="B58" t="n">
        <v>610.97</v>
      </c>
      <c r="C58" t="n">
        <v>644.6799999999999</v>
      </c>
      <c r="D58" t="n">
        <v>645.55</v>
      </c>
      <c r="E58" t="n">
        <v>676.41</v>
      </c>
      <c r="F58" t="n">
        <v>707.6900000000001</v>
      </c>
      <c r="G58" t="n">
        <v>680.84</v>
      </c>
      <c r="H58" t="n">
        <v>879.5</v>
      </c>
      <c r="I58" t="n">
        <v>1340.47</v>
      </c>
      <c r="J58" t="n">
        <v>1504.05</v>
      </c>
      <c r="K58" t="n">
        <v>1928.34</v>
      </c>
    </row>
    <row r="59">
      <c r="A59" s="9" t="inlineStr">
        <is>
          <t>Borrowings</t>
        </is>
      </c>
      <c r="B59" t="n">
        <v>0.42</v>
      </c>
      <c r="F59" t="n">
        <v>59.88</v>
      </c>
      <c r="G59" t="n">
        <v>5.39</v>
      </c>
      <c r="H59" t="n">
        <v>4.35</v>
      </c>
      <c r="I59" t="n">
        <v>53.53</v>
      </c>
      <c r="J59" t="n">
        <v>82.59</v>
      </c>
      <c r="K59" t="n">
        <v>75.04000000000001</v>
      </c>
    </row>
    <row r="60">
      <c r="A60" s="9" t="inlineStr">
        <is>
          <t>Other Liabilities</t>
        </is>
      </c>
      <c r="B60" t="n">
        <v>61.32</v>
      </c>
      <c r="C60" t="n">
        <v>98.36</v>
      </c>
      <c r="D60" t="n">
        <v>134.63</v>
      </c>
      <c r="E60" t="n">
        <v>246.33</v>
      </c>
      <c r="F60" t="n">
        <v>327.74</v>
      </c>
      <c r="G60" t="n">
        <v>488.12</v>
      </c>
      <c r="H60" t="n">
        <v>715.16</v>
      </c>
      <c r="I60" t="n">
        <v>974.08</v>
      </c>
      <c r="J60" t="n">
        <v>812.5</v>
      </c>
      <c r="K60" t="n">
        <v>992.15</v>
      </c>
    </row>
    <row r="61" customFormat="1" s="1">
      <c r="A61" s="1" t="inlineStr">
        <is>
          <t>Total</t>
        </is>
      </c>
      <c r="B61" t="n">
        <v>682.86</v>
      </c>
      <c r="C61" t="n">
        <v>753.1900000000001</v>
      </c>
      <c r="D61" t="n">
        <v>790.9299999999999</v>
      </c>
      <c r="E61" t="n">
        <v>933.98</v>
      </c>
      <c r="F61" t="n">
        <v>1106.87</v>
      </c>
      <c r="G61" t="n">
        <v>1188.95</v>
      </c>
      <c r="H61" t="n">
        <v>1612.61</v>
      </c>
      <c r="I61" t="n">
        <v>2381.65</v>
      </c>
      <c r="J61" t="n">
        <v>2412.58</v>
      </c>
      <c r="K61" t="n">
        <v>3008.98</v>
      </c>
    </row>
    <row r="62">
      <c r="A62" s="9" t="inlineStr">
        <is>
          <t>Net Block</t>
        </is>
      </c>
      <c r="B62" t="n">
        <v>95.09999999999999</v>
      </c>
      <c r="C62" t="n">
        <v>51.29</v>
      </c>
      <c r="D62" t="n">
        <v>466.22</v>
      </c>
      <c r="E62" t="n">
        <v>451.99</v>
      </c>
      <c r="F62" t="n">
        <v>349.71</v>
      </c>
      <c r="G62" t="n">
        <v>257.34</v>
      </c>
      <c r="H62" t="n">
        <v>256.9</v>
      </c>
      <c r="I62" t="n">
        <v>304.7</v>
      </c>
      <c r="J62" t="n">
        <v>483.56</v>
      </c>
      <c r="K62" t="n">
        <v>780.95</v>
      </c>
    </row>
    <row r="63">
      <c r="A63" s="9" t="inlineStr">
        <is>
          <t>Capital Work in Progress</t>
        </is>
      </c>
      <c r="B63" t="n">
        <v>364.66</v>
      </c>
      <c r="C63" t="n">
        <v>499.17</v>
      </c>
      <c r="D63" t="n">
        <v>24.5</v>
      </c>
      <c r="F63" t="n">
        <v>5.76</v>
      </c>
      <c r="G63" t="n">
        <v>13.31</v>
      </c>
      <c r="H63" t="n">
        <v>6.39</v>
      </c>
      <c r="I63" t="n">
        <v>53.58</v>
      </c>
      <c r="J63" t="n">
        <v>64.39</v>
      </c>
      <c r="K63" t="n">
        <v>23.37</v>
      </c>
    </row>
    <row r="64">
      <c r="A64" s="9" t="inlineStr">
        <is>
          <t>Investments</t>
        </is>
      </c>
      <c r="C64" t="n">
        <v>3.85</v>
      </c>
      <c r="F64" t="n">
        <v>75.45</v>
      </c>
    </row>
    <row r="65">
      <c r="A65" s="9" t="inlineStr">
        <is>
          <t>Other Assets</t>
        </is>
      </c>
      <c r="B65" t="n">
        <v>223.1</v>
      </c>
      <c r="C65" t="n">
        <v>198.88</v>
      </c>
      <c r="D65" t="n">
        <v>300.21</v>
      </c>
      <c r="E65" t="n">
        <v>481.99</v>
      </c>
      <c r="F65" t="n">
        <v>675.95</v>
      </c>
      <c r="G65" t="n">
        <v>918.3</v>
      </c>
      <c r="H65" t="n">
        <v>1349.32</v>
      </c>
      <c r="I65" t="n">
        <v>2023.37</v>
      </c>
      <c r="J65" t="n">
        <v>1864.63</v>
      </c>
      <c r="K65" t="n">
        <v>2204.66</v>
      </c>
    </row>
    <row r="66" customFormat="1" s="1">
      <c r="A66" s="1" t="inlineStr">
        <is>
          <t>Total</t>
        </is>
      </c>
      <c r="B66" t="n">
        <v>682.86</v>
      </c>
      <c r="C66" t="n">
        <v>753.1900000000001</v>
      </c>
      <c r="D66" t="n">
        <v>790.9299999999999</v>
      </c>
      <c r="E66" t="n">
        <v>933.98</v>
      </c>
      <c r="F66" t="n">
        <v>1106.87</v>
      </c>
      <c r="G66" t="n">
        <v>1188.95</v>
      </c>
      <c r="H66" t="n">
        <v>1612.61</v>
      </c>
      <c r="I66" t="n">
        <v>2381.65</v>
      </c>
      <c r="J66" t="n">
        <v>2412.58</v>
      </c>
      <c r="K66" t="n">
        <v>3008.98</v>
      </c>
    </row>
    <row r="67" customFormat="1" s="9">
      <c r="A67" s="9" t="inlineStr">
        <is>
          <t>Receivables</t>
        </is>
      </c>
      <c r="B67" t="n">
        <v>144.57</v>
      </c>
      <c r="C67" t="n">
        <v>82.83</v>
      </c>
      <c r="D67" t="n">
        <v>113.63</v>
      </c>
      <c r="E67" t="n">
        <v>205.51</v>
      </c>
      <c r="F67" t="n">
        <v>307.83</v>
      </c>
      <c r="G67" t="n">
        <v>325.77</v>
      </c>
      <c r="H67" t="n">
        <v>373.15</v>
      </c>
      <c r="I67" t="n">
        <v>560.33</v>
      </c>
      <c r="J67" t="n">
        <v>570.01</v>
      </c>
      <c r="K67" t="n">
        <v>842.39</v>
      </c>
    </row>
    <row r="68">
      <c r="A68" s="9" t="inlineStr">
        <is>
          <t>Inventory</t>
        </is>
      </c>
      <c r="B68" t="n">
        <v>26.62</v>
      </c>
      <c r="C68" t="n">
        <v>29.25</v>
      </c>
      <c r="D68" t="n">
        <v>22.09</v>
      </c>
    </row>
    <row r="69">
      <c r="A69" s="21" t="inlineStr">
        <is>
          <t>Cash &amp; Bank</t>
        </is>
      </c>
      <c r="B69" t="n">
        <v>29.9</v>
      </c>
      <c r="C69" t="n">
        <v>50.9</v>
      </c>
      <c r="D69" t="n">
        <v>133.3</v>
      </c>
      <c r="E69" t="n">
        <v>165.44</v>
      </c>
      <c r="F69" t="n">
        <v>155.02</v>
      </c>
      <c r="G69" t="n">
        <v>200.57</v>
      </c>
      <c r="H69" t="n">
        <v>584.14</v>
      </c>
      <c r="I69" t="n">
        <v>862.27</v>
      </c>
      <c r="J69" t="n">
        <v>711.5700000000001</v>
      </c>
      <c r="K69" t="n">
        <v>667.09</v>
      </c>
    </row>
    <row r="70">
      <c r="A70" s="21" t="inlineStr">
        <is>
          <t>No. of Equity Shares</t>
        </is>
      </c>
      <c r="B70" t="n">
        <v>101479593</v>
      </c>
      <c r="C70" t="n">
        <v>101479593</v>
      </c>
      <c r="D70" t="n">
        <v>107485785</v>
      </c>
      <c r="E70" t="n">
        <v>112421952</v>
      </c>
      <c r="F70" t="n">
        <v>115626827</v>
      </c>
      <c r="G70" t="n">
        <v>145971699</v>
      </c>
      <c r="H70" t="n">
        <v>136036450</v>
      </c>
      <c r="I70" t="n">
        <v>135745523</v>
      </c>
      <c r="J70" t="n">
        <v>134400357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50.9</v>
      </c>
      <c r="C82" t="n">
        <v>92.7</v>
      </c>
      <c r="D82" t="n">
        <v>71.61</v>
      </c>
      <c r="E82" t="n">
        <v>32.31</v>
      </c>
      <c r="F82" t="n">
        <v>-30.42</v>
      </c>
      <c r="G82" t="n">
        <v>239.15</v>
      </c>
      <c r="H82" t="n">
        <v>561.49</v>
      </c>
      <c r="I82" t="n">
        <v>486.42</v>
      </c>
      <c r="J82" t="n">
        <v>246.71</v>
      </c>
      <c r="K82" t="n">
        <v>589.9299999999999</v>
      </c>
    </row>
    <row r="83" customFormat="1" s="9">
      <c r="A83" s="9" t="inlineStr">
        <is>
          <t>Cash from Investing Activity</t>
        </is>
      </c>
      <c r="B83" t="n">
        <v>-40.17</v>
      </c>
      <c r="C83" t="n">
        <v>-72.8</v>
      </c>
      <c r="D83" t="n">
        <v>-4.57</v>
      </c>
      <c r="E83" t="n">
        <v>-5.19</v>
      </c>
      <c r="F83" t="n">
        <v>-53.71</v>
      </c>
      <c r="G83" t="n">
        <v>-126.31</v>
      </c>
      <c r="H83" t="n">
        <v>-9.779999999999999</v>
      </c>
      <c r="I83" t="n">
        <v>-110.89</v>
      </c>
      <c r="J83" t="n">
        <v>-69.59999999999999</v>
      </c>
      <c r="K83" t="n">
        <v>-528.01</v>
      </c>
    </row>
    <row r="84" customFormat="1" s="9">
      <c r="A84" s="9" t="inlineStr">
        <is>
          <t>Cash from Financing Activity</t>
        </is>
      </c>
      <c r="C84" t="n">
        <v>6.02</v>
      </c>
      <c r="D84" t="n">
        <v>15.36</v>
      </c>
      <c r="E84" t="n">
        <v>5.02</v>
      </c>
      <c r="F84" t="n">
        <v>73.70999999999999</v>
      </c>
      <c r="G84" t="n">
        <v>-67.29000000000001</v>
      </c>
      <c r="H84" t="n">
        <v>-168.15</v>
      </c>
      <c r="I84" t="n">
        <v>-97.41</v>
      </c>
      <c r="J84" t="n">
        <v>-327.82</v>
      </c>
      <c r="K84" t="n">
        <v>-150.9</v>
      </c>
    </row>
    <row r="85" customFormat="1" s="1">
      <c r="A85" s="9" t="inlineStr">
        <is>
          <t>Net Cash Flow</t>
        </is>
      </c>
      <c r="B85" t="n">
        <v>10.73</v>
      </c>
      <c r="C85" t="n">
        <v>25.93</v>
      </c>
      <c r="D85" t="n">
        <v>82.40000000000001</v>
      </c>
      <c r="E85" t="n">
        <v>32.14</v>
      </c>
      <c r="F85" t="n">
        <v>-10.42</v>
      </c>
      <c r="G85" t="n">
        <v>45.55</v>
      </c>
      <c r="H85" t="n">
        <v>383.57</v>
      </c>
      <c r="I85" t="n">
        <v>278.13</v>
      </c>
      <c r="J85" t="n">
        <v>-150.7</v>
      </c>
      <c r="K85" t="n">
        <v>-88.97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16.45</v>
      </c>
      <c r="C90" t="n">
        <v>37.95</v>
      </c>
      <c r="D90" t="n">
        <v>48.3</v>
      </c>
      <c r="E90" t="n">
        <v>30.55</v>
      </c>
      <c r="F90" t="n">
        <v>36.95</v>
      </c>
      <c r="G90" t="n">
        <v>48.45</v>
      </c>
      <c r="H90" t="n">
        <v>813.6</v>
      </c>
      <c r="I90" t="n">
        <v>1525.95</v>
      </c>
      <c r="J90" t="n">
        <v>523.25</v>
      </c>
      <c r="K90" t="n">
        <v>819.7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10.15</v>
      </c>
      <c r="C93" s="31" t="n">
        <v>10.15</v>
      </c>
      <c r="D93" s="31" t="n">
        <v>10.75</v>
      </c>
      <c r="E93" s="31" t="n">
        <v>11.24</v>
      </c>
      <c r="F93" s="31" t="n">
        <v>11.56</v>
      </c>
      <c r="G93" s="31" t="n">
        <v>14.6</v>
      </c>
      <c r="H93" s="31" t="n">
        <v>13.6</v>
      </c>
      <c r="I93" s="31" t="n">
        <v>13.57</v>
      </c>
      <c r="J93" s="31" t="n">
        <v>13.44</v>
      </c>
      <c r="K93" s="31" t="n">
        <v>13.45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