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ZOMATO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195.25</v>
      </c>
    </row>
    <row r="9">
      <c r="A9" s="21" t="inlineStr">
        <is>
          <t>Market Capitalization</t>
        </is>
      </c>
      <c r="B9" t="n">
        <v>172250.34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466.02</v>
      </c>
      <c r="G17" t="n">
        <v>1312.59</v>
      </c>
      <c r="H17" t="n">
        <v>2604.74</v>
      </c>
      <c r="I17" t="n">
        <v>1993.8</v>
      </c>
      <c r="J17" t="n">
        <v>4192.4</v>
      </c>
      <c r="K17" t="n">
        <v>7079.4</v>
      </c>
    </row>
    <row r="18" customFormat="1" s="9">
      <c r="A18" s="21" t="inlineStr">
        <is>
          <t>Raw Material Cost</t>
        </is>
      </c>
      <c r="G18" t="n">
        <v>18.72</v>
      </c>
      <c r="H18" t="n">
        <v>110.52</v>
      </c>
      <c r="I18" t="n">
        <v>202.9</v>
      </c>
      <c r="J18" t="n">
        <v>552.4</v>
      </c>
      <c r="K18" t="n">
        <v>1438.2</v>
      </c>
    </row>
    <row r="19" customFormat="1" s="9">
      <c r="A19" s="21" t="inlineStr">
        <is>
          <t>Change in Inventory</t>
        </is>
      </c>
      <c r="G19" t="n">
        <v>2.13</v>
      </c>
      <c r="H19" t="n">
        <v>1.6</v>
      </c>
      <c r="I19" t="n">
        <v>11</v>
      </c>
      <c r="J19" t="n">
        <v>27.8</v>
      </c>
      <c r="K19" t="n">
        <v>43</v>
      </c>
    </row>
    <row r="20" customFormat="1" s="9">
      <c r="A20" s="21" t="inlineStr">
        <is>
          <t>Power and Fuel</t>
        </is>
      </c>
      <c r="F20" t="n">
        <v>2.41</v>
      </c>
      <c r="G20" t="n">
        <v>3.17</v>
      </c>
      <c r="H20" t="n">
        <v>6.29</v>
      </c>
      <c r="I20" t="n">
        <v>1.9</v>
      </c>
      <c r="J20" t="n">
        <v>4</v>
      </c>
      <c r="K20" t="n">
        <v>23.4</v>
      </c>
    </row>
    <row r="21" customFormat="1" s="9">
      <c r="A21" s="21" t="inlineStr">
        <is>
          <t>Other Mfr. Exp</t>
        </is>
      </c>
      <c r="F21" t="n">
        <v>49.81</v>
      </c>
      <c r="G21" t="n">
        <v>1339.7</v>
      </c>
      <c r="H21" t="n">
        <v>2108.91</v>
      </c>
      <c r="I21" t="n">
        <v>74.5</v>
      </c>
      <c r="J21" t="n">
        <v>183.3</v>
      </c>
      <c r="K21" t="n">
        <v>383.7</v>
      </c>
    </row>
    <row r="22" customFormat="1" s="9">
      <c r="A22" s="21" t="inlineStr">
        <is>
          <t>Employee Cost</t>
        </is>
      </c>
      <c r="F22" t="n">
        <v>290.49</v>
      </c>
      <c r="G22" t="n">
        <v>600.79</v>
      </c>
      <c r="H22" t="n">
        <v>798.88</v>
      </c>
      <c r="I22" t="n">
        <v>740.8</v>
      </c>
      <c r="J22" t="n">
        <v>1633.1</v>
      </c>
      <c r="K22" t="n">
        <v>1465</v>
      </c>
    </row>
    <row r="23" customFormat="1" s="9">
      <c r="A23" s="21" t="inlineStr">
        <is>
          <t>Selling and admin</t>
        </is>
      </c>
      <c r="F23" t="n">
        <v>182.17</v>
      </c>
      <c r="G23" t="n">
        <v>1514.3</v>
      </c>
      <c r="H23" t="n">
        <v>1756.34</v>
      </c>
      <c r="I23" t="n">
        <v>1435</v>
      </c>
      <c r="J23" t="n">
        <v>3654.4</v>
      </c>
      <c r="K23" t="n">
        <v>4962</v>
      </c>
    </row>
    <row r="24" customFormat="1" s="9">
      <c r="A24" s="21" t="inlineStr">
        <is>
          <t>Other Expenses</t>
        </is>
      </c>
      <c r="F24" t="n">
        <v>33.59</v>
      </c>
      <c r="G24" t="n">
        <v>81.52</v>
      </c>
      <c r="H24" t="n">
        <v>130.1</v>
      </c>
      <c r="I24" t="n">
        <v>16.8</v>
      </c>
      <c r="J24" t="n">
        <v>43.8</v>
      </c>
      <c r="K24" t="n">
        <v>60.7</v>
      </c>
    </row>
    <row r="25" customFormat="1" s="9">
      <c r="A25" s="9" t="inlineStr">
        <is>
          <t>Other Income</t>
        </is>
      </c>
      <c r="F25" t="n">
        <v>21.03</v>
      </c>
      <c r="G25" t="n">
        <v>1285.05</v>
      </c>
      <c r="H25" t="n">
        <v>15.97</v>
      </c>
      <c r="I25" t="n">
        <v>-200.2</v>
      </c>
      <c r="J25" t="n">
        <v>792.6</v>
      </c>
      <c r="K25" t="n">
        <v>681.6</v>
      </c>
    </row>
    <row r="26" customFormat="1" s="9">
      <c r="A26" s="9" t="inlineStr">
        <is>
          <t>Depreciation</t>
        </is>
      </c>
      <c r="F26" t="n">
        <v>29.15</v>
      </c>
      <c r="G26" t="n">
        <v>43.12</v>
      </c>
      <c r="H26" t="n">
        <v>84.23999999999999</v>
      </c>
      <c r="I26" t="n">
        <v>137.7</v>
      </c>
      <c r="J26" t="n">
        <v>150.3</v>
      </c>
      <c r="K26" t="n">
        <v>436.9</v>
      </c>
    </row>
    <row r="27" customFormat="1" s="9">
      <c r="A27" s="9" t="inlineStr">
        <is>
          <t>Interest</t>
        </is>
      </c>
      <c r="F27" t="n">
        <v>6.35</v>
      </c>
      <c r="G27" t="n">
        <v>8.69</v>
      </c>
      <c r="H27" t="n">
        <v>12.64</v>
      </c>
      <c r="I27" t="n">
        <v>10.1</v>
      </c>
      <c r="J27" t="n">
        <v>12</v>
      </c>
      <c r="K27" t="n">
        <v>48.7</v>
      </c>
    </row>
    <row r="28" customFormat="1" s="9">
      <c r="A28" s="9" t="inlineStr">
        <is>
          <t>Profit before tax</t>
        </is>
      </c>
      <c r="F28" t="n">
        <v>-106.92</v>
      </c>
      <c r="G28" t="n">
        <v>-1010.24</v>
      </c>
      <c r="H28" t="n">
        <v>-2385.61</v>
      </c>
      <c r="I28" t="n">
        <v>-815.1</v>
      </c>
      <c r="J28" t="n">
        <v>-1220.5</v>
      </c>
      <c r="K28" t="n">
        <v>-1014.6</v>
      </c>
    </row>
    <row r="29" customFormat="1" s="9">
      <c r="A29" s="9" t="inlineStr">
        <is>
          <t>Tax</t>
        </is>
      </c>
      <c r="I29" t="n">
        <v>1.3</v>
      </c>
      <c r="J29" t="n">
        <v>2</v>
      </c>
      <c r="K29" t="n">
        <v>-43.6</v>
      </c>
    </row>
    <row r="30" customFormat="1" s="9">
      <c r="A30" s="9" t="inlineStr">
        <is>
          <t>Net profit</t>
        </is>
      </c>
      <c r="F30" t="n">
        <v>-103.68</v>
      </c>
      <c r="G30" t="n">
        <v>-964.95</v>
      </c>
      <c r="H30" t="n">
        <v>-2367.16</v>
      </c>
      <c r="I30" t="n">
        <v>-812.8</v>
      </c>
      <c r="J30" t="n">
        <v>-1208.7</v>
      </c>
      <c r="K30" t="n">
        <v>-971.3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1024.2</v>
      </c>
      <c r="C42" t="n">
        <v>1112</v>
      </c>
      <c r="D42" t="n">
        <v>1211.8</v>
      </c>
      <c r="E42" t="n">
        <v>1414</v>
      </c>
      <c r="F42" t="n">
        <v>1661</v>
      </c>
      <c r="G42" t="n">
        <v>1948.2</v>
      </c>
      <c r="H42" t="n">
        <v>2056</v>
      </c>
      <c r="I42" t="n">
        <v>2416</v>
      </c>
      <c r="J42" t="n">
        <v>2848</v>
      </c>
      <c r="K42" t="n">
        <v>3288</v>
      </c>
    </row>
    <row r="43" customFormat="1" s="9">
      <c r="A43" s="9" t="inlineStr">
        <is>
          <t>Expenses</t>
        </is>
      </c>
      <c r="B43" t="n">
        <v>1560</v>
      </c>
      <c r="C43" t="n">
        <v>1600.9</v>
      </c>
      <c r="D43" t="n">
        <v>1661.5</v>
      </c>
      <c r="E43" t="n">
        <v>1721</v>
      </c>
      <c r="F43" t="n">
        <v>1973</v>
      </c>
      <c r="G43" t="n">
        <v>2314.4</v>
      </c>
      <c r="H43" t="n">
        <v>2282</v>
      </c>
      <c r="I43" t="n">
        <v>2464</v>
      </c>
      <c r="J43" t="n">
        <v>2895</v>
      </c>
      <c r="K43" t="n">
        <v>3237</v>
      </c>
    </row>
    <row r="44" customFormat="1" s="9">
      <c r="A44" s="9" t="inlineStr">
        <is>
          <t>Other Income</t>
        </is>
      </c>
      <c r="B44" t="n">
        <v>142.4</v>
      </c>
      <c r="C44" t="n">
        <v>463.5</v>
      </c>
      <c r="D44" t="n">
        <v>130.5</v>
      </c>
      <c r="E44" t="n">
        <v>168</v>
      </c>
      <c r="F44" t="n">
        <v>170</v>
      </c>
      <c r="G44" t="n">
        <v>173.4</v>
      </c>
      <c r="H44" t="n">
        <v>171</v>
      </c>
      <c r="I44" t="n">
        <v>181</v>
      </c>
      <c r="J44" t="n">
        <v>212</v>
      </c>
      <c r="K44" t="n">
        <v>219</v>
      </c>
    </row>
    <row r="45" customFormat="1" s="9">
      <c r="A45" s="9" t="inlineStr">
        <is>
          <t>Depreciation</t>
        </is>
      </c>
      <c r="B45" t="n">
        <v>38.4</v>
      </c>
      <c r="C45" t="n">
        <v>38.7</v>
      </c>
      <c r="D45" t="n">
        <v>37.7</v>
      </c>
      <c r="E45" t="n">
        <v>42</v>
      </c>
      <c r="F45" t="n">
        <v>107</v>
      </c>
      <c r="G45" t="n">
        <v>154.8</v>
      </c>
      <c r="H45" t="n">
        <v>134</v>
      </c>
      <c r="I45" t="n">
        <v>130</v>
      </c>
      <c r="J45" t="n">
        <v>128</v>
      </c>
      <c r="K45" t="n">
        <v>128</v>
      </c>
    </row>
    <row r="46" customFormat="1" s="9">
      <c r="A46" s="9" t="inlineStr">
        <is>
          <t>Interest</t>
        </is>
      </c>
      <c r="B46" t="n">
        <v>3.1</v>
      </c>
      <c r="C46" t="n">
        <v>3.1</v>
      </c>
      <c r="D46" t="n">
        <v>2.5</v>
      </c>
      <c r="E46" t="n">
        <v>5</v>
      </c>
      <c r="F46" t="n">
        <v>12</v>
      </c>
      <c r="G46" t="n">
        <v>16.1</v>
      </c>
      <c r="H46" t="n">
        <v>15</v>
      </c>
      <c r="I46" t="n">
        <v>18</v>
      </c>
      <c r="J46" t="n">
        <v>16</v>
      </c>
      <c r="K46" t="n">
        <v>18</v>
      </c>
    </row>
    <row r="47" customFormat="1" s="9">
      <c r="A47" s="9" t="inlineStr">
        <is>
          <t>Profit before tax</t>
        </is>
      </c>
      <c r="B47" t="n">
        <v>-434.9</v>
      </c>
      <c r="C47" t="n">
        <v>-67.2</v>
      </c>
      <c r="D47" t="n">
        <v>-359.4</v>
      </c>
      <c r="E47" t="n">
        <v>-186</v>
      </c>
      <c r="F47" t="n">
        <v>-261</v>
      </c>
      <c r="G47" t="n">
        <v>-363.7</v>
      </c>
      <c r="H47" t="n">
        <v>-204</v>
      </c>
      <c r="I47" t="n">
        <v>-15</v>
      </c>
      <c r="J47" t="n">
        <v>21</v>
      </c>
      <c r="K47" t="n">
        <v>124</v>
      </c>
    </row>
    <row r="48" customFormat="1" s="9">
      <c r="A48" s="9" t="inlineStr">
        <is>
          <t>Tax</t>
        </is>
      </c>
      <c r="D48" t="n">
        <v>0.3</v>
      </c>
      <c r="F48" t="n">
        <v>-10</v>
      </c>
      <c r="G48" t="n">
        <v>-17.1</v>
      </c>
      <c r="H48" t="n">
        <v>-16</v>
      </c>
      <c r="I48" t="n">
        <v>-17</v>
      </c>
      <c r="J48" t="n">
        <v>-15</v>
      </c>
      <c r="K48" t="n">
        <v>-14</v>
      </c>
    </row>
    <row r="49" customFormat="1" s="9">
      <c r="A49" s="9" t="inlineStr">
        <is>
          <t>Net profit</t>
        </is>
      </c>
      <c r="B49" t="n">
        <v>-429.6</v>
      </c>
      <c r="C49" t="n">
        <v>-63.2</v>
      </c>
      <c r="D49" t="n">
        <v>-359.7</v>
      </c>
      <c r="E49" t="n">
        <v>-186</v>
      </c>
      <c r="F49" t="n">
        <v>-251</v>
      </c>
      <c r="G49" t="n">
        <v>-346.6</v>
      </c>
      <c r="H49" t="n">
        <v>-189</v>
      </c>
      <c r="I49" t="n">
        <v>2</v>
      </c>
      <c r="J49" t="n">
        <v>36</v>
      </c>
      <c r="K49" t="n">
        <v>138</v>
      </c>
    </row>
    <row r="50">
      <c r="A50" s="9" t="inlineStr">
        <is>
          <t>Operating Profit</t>
        </is>
      </c>
      <c r="B50" t="n">
        <v>-535.8</v>
      </c>
      <c r="C50" t="n">
        <v>-488.9</v>
      </c>
      <c r="D50" t="n">
        <v>-449.7</v>
      </c>
      <c r="E50" t="n">
        <v>-307</v>
      </c>
      <c r="F50" t="n">
        <v>-312</v>
      </c>
      <c r="G50" t="n">
        <v>-366.2</v>
      </c>
      <c r="H50" t="n">
        <v>-226</v>
      </c>
      <c r="I50" t="n">
        <v>-48</v>
      </c>
      <c r="J50" t="n">
        <v>-47</v>
      </c>
      <c r="K50" t="n">
        <v>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0.03</v>
      </c>
      <c r="G57" t="n">
        <v>0.03</v>
      </c>
      <c r="H57" t="n">
        <v>0.03</v>
      </c>
      <c r="J57" t="n">
        <v>764.3</v>
      </c>
      <c r="K57" t="n">
        <v>836.4</v>
      </c>
    </row>
    <row r="58">
      <c r="A58" s="9" t="inlineStr">
        <is>
          <t>Reserves</t>
        </is>
      </c>
      <c r="F58" t="n">
        <v>1036.06</v>
      </c>
      <c r="G58" t="n">
        <v>2355.61</v>
      </c>
      <c r="H58" t="n">
        <v>457.35</v>
      </c>
      <c r="I58" t="n">
        <v>7643.8</v>
      </c>
      <c r="J58" t="n">
        <v>15741.2</v>
      </c>
      <c r="K58" t="n">
        <v>18623.4</v>
      </c>
    </row>
    <row r="59">
      <c r="A59" s="9" t="inlineStr">
        <is>
          <t>Borrowings</t>
        </is>
      </c>
      <c r="F59" t="n">
        <v>11.85</v>
      </c>
      <c r="G59" t="n">
        <v>104.22</v>
      </c>
      <c r="H59" t="n">
        <v>73.18000000000001</v>
      </c>
      <c r="I59" t="n">
        <v>72.5</v>
      </c>
      <c r="J59" t="n">
        <v>70.3</v>
      </c>
      <c r="K59" t="n">
        <v>506.6</v>
      </c>
    </row>
    <row r="60">
      <c r="A60" s="9" t="inlineStr">
        <is>
          <t>Other Liabilities</t>
        </is>
      </c>
      <c r="F60" t="n">
        <v>326.55</v>
      </c>
      <c r="G60" t="n">
        <v>953.02</v>
      </c>
      <c r="H60" t="n">
        <v>2369.83</v>
      </c>
      <c r="I60" t="n">
        <v>987.2</v>
      </c>
      <c r="J60" t="n">
        <v>751.2</v>
      </c>
      <c r="K60" t="n">
        <v>1632.3</v>
      </c>
    </row>
    <row r="61" customFormat="1" s="1">
      <c r="A61" s="1" t="inlineStr">
        <is>
          <t>Total</t>
        </is>
      </c>
      <c r="F61" t="n">
        <v>1374.49</v>
      </c>
      <c r="G61" t="n">
        <v>3412.88</v>
      </c>
      <c r="H61" t="n">
        <v>2900.39</v>
      </c>
      <c r="I61" t="n">
        <v>8703.5</v>
      </c>
      <c r="J61" t="n">
        <v>17327</v>
      </c>
      <c r="K61" t="n">
        <v>21598.7</v>
      </c>
    </row>
    <row r="62">
      <c r="A62" s="9" t="inlineStr">
        <is>
          <t>Net Block</t>
        </is>
      </c>
      <c r="F62" t="n">
        <v>189.8</v>
      </c>
      <c r="G62" t="n">
        <v>389.08</v>
      </c>
      <c r="H62" t="n">
        <v>1590.55</v>
      </c>
      <c r="I62" t="n">
        <v>1539</v>
      </c>
      <c r="J62" t="n">
        <v>1404.3</v>
      </c>
      <c r="K62" t="n">
        <v>6342.8</v>
      </c>
    </row>
    <row r="63">
      <c r="A63" s="9" t="inlineStr">
        <is>
          <t>Capital Work in Progress</t>
        </is>
      </c>
      <c r="F63" t="n">
        <v>1.29</v>
      </c>
      <c r="G63" t="n">
        <v>0.74</v>
      </c>
      <c r="H63" t="n">
        <v>0.96</v>
      </c>
      <c r="I63" t="n">
        <v>0.1</v>
      </c>
      <c r="J63" t="n">
        <v>0.6</v>
      </c>
      <c r="K63" t="n">
        <v>7.5</v>
      </c>
    </row>
    <row r="64">
      <c r="A64" s="9" t="inlineStr">
        <is>
          <t>Investments</t>
        </is>
      </c>
      <c r="F64" t="n">
        <v>829.23</v>
      </c>
      <c r="G64" t="n">
        <v>2144.55</v>
      </c>
      <c r="H64" t="n">
        <v>323.92</v>
      </c>
      <c r="I64" t="n">
        <v>2205.2</v>
      </c>
      <c r="J64" t="n">
        <v>4717.7</v>
      </c>
      <c r="K64" t="n">
        <v>6764.6</v>
      </c>
    </row>
    <row r="65">
      <c r="A65" s="9" t="inlineStr">
        <is>
          <t>Other Assets</t>
        </is>
      </c>
      <c r="F65" t="n">
        <v>354.17</v>
      </c>
      <c r="G65" t="n">
        <v>878.51</v>
      </c>
      <c r="H65" t="n">
        <v>984.96</v>
      </c>
      <c r="I65" t="n">
        <v>4959.2</v>
      </c>
      <c r="J65" t="n">
        <v>11204.4</v>
      </c>
      <c r="K65" t="n">
        <v>8483.799999999999</v>
      </c>
    </row>
    <row r="66" customFormat="1" s="1">
      <c r="A66" s="1" t="inlineStr">
        <is>
          <t>Total</t>
        </is>
      </c>
      <c r="F66" t="n">
        <v>1374.49</v>
      </c>
      <c r="G66" t="n">
        <v>3412.88</v>
      </c>
      <c r="H66" t="n">
        <v>2900.39</v>
      </c>
      <c r="I66" t="n">
        <v>8703.5</v>
      </c>
      <c r="J66" t="n">
        <v>17327</v>
      </c>
      <c r="K66" t="n">
        <v>21598.7</v>
      </c>
    </row>
    <row r="67" customFormat="1" s="9">
      <c r="A67" s="9" t="inlineStr">
        <is>
          <t>Receivables</t>
        </is>
      </c>
      <c r="F67" t="n">
        <v>26.08</v>
      </c>
      <c r="G67" t="n">
        <v>70.34</v>
      </c>
      <c r="H67" t="n">
        <v>123.12</v>
      </c>
      <c r="I67" t="n">
        <v>129.9</v>
      </c>
      <c r="J67" t="n">
        <v>159.9</v>
      </c>
      <c r="K67" t="n">
        <v>456.9</v>
      </c>
    </row>
    <row r="68">
      <c r="A68" s="9" t="inlineStr">
        <is>
          <t>Inventory</t>
        </is>
      </c>
      <c r="G68" t="n">
        <v>2.13</v>
      </c>
      <c r="H68" t="n">
        <v>3.73</v>
      </c>
      <c r="I68" t="n">
        <v>14.8</v>
      </c>
      <c r="J68" t="n">
        <v>39.7</v>
      </c>
      <c r="K68" t="n">
        <v>82.7</v>
      </c>
    </row>
    <row r="69">
      <c r="A69" s="21" t="inlineStr">
        <is>
          <t>Cash &amp; Bank</t>
        </is>
      </c>
      <c r="F69" t="n">
        <v>208.07</v>
      </c>
      <c r="G69" t="n">
        <v>238.69</v>
      </c>
      <c r="H69" t="n">
        <v>359.88</v>
      </c>
      <c r="I69" t="n">
        <v>903.6</v>
      </c>
      <c r="J69" t="n">
        <v>1575.5</v>
      </c>
      <c r="K69" t="n">
        <v>1016.8</v>
      </c>
    </row>
    <row r="70">
      <c r="A70" s="21" t="inlineStr">
        <is>
          <t>No. of Equity Shares</t>
        </is>
      </c>
      <c r="F70" t="n">
        <v>337694</v>
      </c>
      <c r="G70" t="n">
        <v>337694</v>
      </c>
      <c r="H70" t="n">
        <v>337694</v>
      </c>
      <c r="I70" t="n">
        <v>309711</v>
      </c>
      <c r="J70" t="n">
        <v>7642940578</v>
      </c>
      <c r="K70" t="n">
        <v>8363975413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</v>
      </c>
      <c r="G72" t="n">
        <v>1</v>
      </c>
      <c r="H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-2143.63</v>
      </c>
      <c r="I82" t="n">
        <v>-1017.9</v>
      </c>
      <c r="J82" t="n">
        <v>-693</v>
      </c>
      <c r="K82" t="n">
        <v>-844</v>
      </c>
    </row>
    <row r="83" customFormat="1" s="9">
      <c r="A83" s="9" t="inlineStr">
        <is>
          <t>Cash from Investing Activity</t>
        </is>
      </c>
      <c r="H83" t="n">
        <v>1739.51</v>
      </c>
      <c r="I83" t="n">
        <v>-5244.6</v>
      </c>
      <c r="J83" t="n">
        <v>-7971</v>
      </c>
      <c r="K83" t="n">
        <v>797.2</v>
      </c>
    </row>
    <row r="84" customFormat="1" s="9">
      <c r="A84" s="9" t="inlineStr">
        <is>
          <t>Cash from Financing Activity</t>
        </is>
      </c>
      <c r="H84" t="n">
        <v>358.91</v>
      </c>
      <c r="I84" t="n">
        <v>6401.9</v>
      </c>
      <c r="J84" t="n">
        <v>8749.799999999999</v>
      </c>
      <c r="K84" t="n">
        <v>-127.4</v>
      </c>
    </row>
    <row r="85" customFormat="1" s="1">
      <c r="A85" s="9" t="inlineStr">
        <is>
          <t>Net Cash Flow</t>
        </is>
      </c>
      <c r="H85" t="n">
        <v>-45.22</v>
      </c>
      <c r="I85" t="n">
        <v>139.4</v>
      </c>
      <c r="J85" t="n">
        <v>85.8</v>
      </c>
      <c r="K85" t="n">
        <v>-174.2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82.3</v>
      </c>
      <c r="K90" t="n">
        <v>51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0.03</v>
      </c>
      <c r="G93" s="31" t="n">
        <v>0.03</v>
      </c>
      <c r="H93" s="31" t="n">
        <v>0.03</v>
      </c>
      <c r="I93" s="31" t="n">
        <v>0.04</v>
      </c>
      <c r="J93" s="31" t="n">
        <v>787.1900000000001</v>
      </c>
      <c r="K93" s="31" t="n">
        <v>855.35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