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socasi\Desktop\mtodologia\"/>
    </mc:Choice>
  </mc:AlternateContent>
  <xr:revisionPtr revIDLastSave="0" documentId="8_{703E68A4-C2AB-454A-A7F1-23C43F6FA6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 Proyec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<sst xmlns="http://schemas.openxmlformats.org/spreadsheetml/2006/main" count="129" uniqueCount="52">
  <si>
    <t xml:space="preserve">CRONOGRAMA DE ACTIVIDADES - PROYECTO </t>
  </si>
  <si>
    <t>Empresa: Accesorios LF | Grupo 6</t>
  </si>
  <si>
    <t xml:space="preserve">Elaboración de Perfil (PP) </t>
  </si>
  <si>
    <t>ID</t>
  </si>
  <si>
    <t>Tarea / Actividad</t>
  </si>
  <si>
    <t>Asignado a</t>
  </si>
  <si>
    <t>Prioridad</t>
  </si>
  <si>
    <t>Estado</t>
  </si>
  <si>
    <t>Fecha Inicio</t>
  </si>
  <si>
    <t>Fecha Fin</t>
  </si>
  <si>
    <t>% Progreso</t>
  </si>
  <si>
    <t>Elaboración Introducción</t>
  </si>
  <si>
    <t>Juan Socasi</t>
  </si>
  <si>
    <t>Normal</t>
  </si>
  <si>
    <t>Completado</t>
  </si>
  <si>
    <t>Planteamiento del problema</t>
  </si>
  <si>
    <t>Objetivos</t>
  </si>
  <si>
    <t>Alcance</t>
  </si>
  <si>
    <t>Vicente Sanchez</t>
  </si>
  <si>
    <t>Metodología</t>
  </si>
  <si>
    <t>Ideas a Defender</t>
  </si>
  <si>
    <t>Resultados Esperados</t>
  </si>
  <si>
    <t>Joel Tapia</t>
  </si>
  <si>
    <t>Viabilidad</t>
  </si>
  <si>
    <t>Elaborar Preguntas para la entrevistas</t>
  </si>
  <si>
    <t>Jonathan Rodriguez</t>
  </si>
  <si>
    <t>Alta</t>
  </si>
  <si>
    <t xml:space="preserve">Reunion con el administrador de la empresa </t>
  </si>
  <si>
    <t>Equipo Scrum</t>
  </si>
  <si>
    <t xml:space="preserve">Revision del perfil del proyecto </t>
  </si>
  <si>
    <t>Jenny Ruiz</t>
  </si>
  <si>
    <t xml:space="preserve">Defensa del proyecto primer parcial </t>
  </si>
  <si>
    <t xml:space="preserve">Elaborar la segundas preguntas para la entrevista </t>
  </si>
  <si>
    <t>Elaboracion de Matriz de usuario _V1</t>
  </si>
  <si>
    <t>Revision de la Matriz de usuario_V1</t>
  </si>
  <si>
    <t>Elaboracion del Backblog_V1</t>
  </si>
  <si>
    <t>Sprint 1</t>
  </si>
  <si>
    <t>Creacion del Jira</t>
  </si>
  <si>
    <t>Elaboracion Funcionalidad del Requerimiento N1</t>
  </si>
  <si>
    <t>Elaboracion Funcionalidad del Requerimiento N2</t>
  </si>
  <si>
    <t>Elaboracion Funcionalidad del Requerimiento N3</t>
  </si>
  <si>
    <t>Elaboracion Funcionalidad del Requerimiento N4</t>
  </si>
  <si>
    <t>Revision del primer Sprint</t>
  </si>
  <si>
    <t>Presentacion de los Requisitos del primer Sprint</t>
  </si>
  <si>
    <t>Alicia Nazareno</t>
  </si>
  <si>
    <t>Elaboracion del Backblog_V2</t>
  </si>
  <si>
    <t>No iniciado</t>
  </si>
  <si>
    <t>Sprint 2</t>
  </si>
  <si>
    <t>Elaboracion Funcionalidad del Requerimiento N5</t>
  </si>
  <si>
    <t>Elaboracion Funcionalidad del Requerimiento N6</t>
  </si>
  <si>
    <t>Elaboracion Funcionalidad del Requerimiento N7</t>
  </si>
  <si>
    <t>Tercera Reunion con el 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</si>
</sst>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2"/>
      <name val="Calibri"/>
      <family val="2"/>
    </font>
    <font>
      <sz val="11"/>
      <color theme="1" tint="0.2499465926084170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24"/>
      <color rgb="FF1F4E78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4" fontId="2" fillId="0" borderId="0" applyFill="0" applyBorder="0">
      <alignment horizontal="right" vertical="center"/>
    </xf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4" fontId="7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2">
    <cellStyle name="Fecha" xfId="1" xr:uid="{7DBA7762-7C37-4BBF-AECC-DC057B40F7A1}"/>
    <cellStyle name="Normal" xfId="0" builtinId="0"/>
  </cellStyles>
  <dxfs count="11">
    <dxf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4B268-743C-4421-8088-876B34E54B7B}" name="Tabla1" displayName="Tabla1" ref="B6:I37" totalsRowShown="0" headerRowDxfId="10" dataDxfId="9">
  <autoFilter ref="B6:I37" xr:uid="{A9D4B268-743C-4421-8088-876B34E54B7B}"/>
  <tableColumns count="8">
    <tableColumn id="1" xr3:uid="{5B8C44DC-1A09-41FC-A53F-329B87601FBC}" name="ID" dataDxfId="8"/>
    <tableColumn id="2" xr3:uid="{B87C0E73-EA98-4CB8-A490-46F862854817}" name="Tarea / Actividad" dataDxfId="7"/>
    <tableColumn id="3" xr3:uid="{CF6CDAB0-0989-4D63-9C80-4C0FBD9A182C}" name="Asignado a" dataDxfId="6"/>
    <tableColumn id="4" xr3:uid="{171A33F3-E148-430C-90D8-8E3C238D285E}" name="Prioridad" dataDxfId="5"/>
    <tableColumn id="5" xr3:uid="{D69BB3BE-02A5-473D-90E6-E27B536BA97B}" name="Estado" dataDxfId="4"/>
    <tableColumn id="6" xr3:uid="{79E7C6E0-95F8-429D-A552-7401449C5F5E}" name="Fecha Inicio" dataDxfId="3"/>
    <tableColumn id="7" xr3:uid="{8CFA9F8A-1D18-4B91-B1BC-EE9F617CFCDA}" name="Fecha Fin" dataDxfId="2"/>
    <tableColumn id="8" xr3:uid="{7767DE30-5787-448D-86CB-930A70A72624}" name="% Progres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17" workbookViewId="0">
      <selection activeCell="D23" sqref="D23"/>
    </sheetView>
  </sheetViews>
  <sheetFormatPr baseColWidth="10" defaultColWidth="9.28515625" defaultRowHeight="15" x14ac:dyDescent="0.25"/>
  <cols>
    <col min="1" max="1" width="5" customWidth="1"/>
    <col min="2" max="2" width="5.140625" bestFit="1" customWidth="1"/>
    <col min="3" max="3" width="20" customWidth="1"/>
    <col min="4" max="7" width="15" customWidth="1"/>
    <col min="8" max="8" width="13" customWidth="1"/>
    <col min="9" max="9" width="13" bestFit="1" customWidth="1"/>
    <col min="17" max="18" width="11.140625" bestFit="1" customWidth="1"/>
  </cols>
  <sheetData>
    <row r="1" spans="1:9" ht="31.5" x14ac:dyDescent="0.5">
      <c r="A1" s="15" t="s">
        <v>0</v>
      </c>
      <c r="B1" s="15"/>
      <c r="C1" s="15"/>
      <c r="D1" s="15"/>
      <c r="E1" s="15"/>
      <c r="F1" s="15"/>
      <c r="G1" s="15"/>
      <c r="H1" s="15"/>
    </row>
    <row r="2" spans="1:9" ht="15.75" x14ac:dyDescent="0.25">
      <c r="A2" s="14" t="s">
        <v>1</v>
      </c>
      <c r="B2" s="14"/>
      <c r="C2" s="14"/>
      <c r="D2" s="14"/>
      <c r="E2" s="14"/>
      <c r="F2" s="14"/>
      <c r="G2" s="14"/>
      <c r="H2" s="14"/>
    </row>
    <row r="3" spans="1:9" ht="15.75" x14ac:dyDescent="0.25">
      <c r="A3" s="2"/>
      <c r="B3" s="1"/>
      <c r="C3" s="1"/>
      <c r="D3" s="1"/>
      <c r="E3" s="1"/>
      <c r="F3" s="1"/>
      <c r="G3" s="1"/>
      <c r="H3" s="1"/>
    </row>
    <row r="4" spans="1:9" ht="21" x14ac:dyDescent="0.25">
      <c r="A4" s="16" t="s">
        <v>2</v>
      </c>
      <c r="B4" s="16"/>
      <c r="C4" s="16"/>
      <c r="D4" s="16"/>
      <c r="E4" s="16"/>
      <c r="F4" s="16"/>
      <c r="G4" s="16"/>
      <c r="H4" s="16"/>
    </row>
    <row r="6" spans="1:9" x14ac:dyDescent="0.25">
      <c r="B6" s="3" t="s">
        <v>3</v>
      </c>
      <c r="C6" s="4" t="s">
        <v>4</v>
      </c>
      <c r="D6" s="4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ht="30" x14ac:dyDescent="0.25">
      <c r="B7" s="5">
        <v>1</v>
      </c>
      <c r="C7" s="6" t="s">
        <v>11</v>
      </c>
      <c r="D7" s="6" t="s">
        <v>12</v>
      </c>
      <c r="E7" s="5" t="s">
        <v>13</v>
      </c>
      <c r="F7" s="5" t="s">
        <v>14</v>
      </c>
      <c r="G7" s="7">
        <v>46142</v>
      </c>
      <c r="H7" s="7">
        <v>46144</v>
      </c>
      <c r="I7" s="8">
        <v>1</v>
      </c>
    </row>
    <row r="8" spans="1:9" ht="30" x14ac:dyDescent="0.25">
      <c r="B8" s="5">
        <v>2</v>
      </c>
      <c r="C8" s="6" t="s">
        <v>15</v>
      </c>
      <c r="D8" s="6" t="s">
        <v>12</v>
      </c>
      <c r="E8" s="5" t="s">
        <v>13</v>
      </c>
      <c r="F8" s="5" t="s">
        <v>14</v>
      </c>
      <c r="G8" s="7">
        <v>46144</v>
      </c>
      <c r="H8" s="7">
        <v>46145</v>
      </c>
      <c r="I8" s="8">
        <v>1</v>
      </c>
    </row>
    <row r="9" spans="1:9" x14ac:dyDescent="0.25">
      <c r="B9" s="5">
        <v>3</v>
      </c>
      <c r="C9" s="6" t="s">
        <v>16</v>
      </c>
      <c r="D9" s="6" t="s">
        <v>12</v>
      </c>
      <c r="E9" s="5" t="s">
        <v>13</v>
      </c>
      <c r="F9" s="5" t="s">
        <v>14</v>
      </c>
      <c r="G9" s="7">
        <v>46145</v>
      </c>
      <c r="H9" s="7">
        <v>46146</v>
      </c>
      <c r="I9" s="8">
        <v>1</v>
      </c>
    </row>
    <row r="10" spans="1:9" ht="30" x14ac:dyDescent="0.25">
      <c r="B10" s="5">
        <v>4</v>
      </c>
      <c r="C10" s="6" t="s">
        <v>17</v>
      </c>
      <c r="D10" s="6" t="s">
        <v>18</v>
      </c>
      <c r="E10" s="5" t="s">
        <v>13</v>
      </c>
      <c r="F10" s="5" t="s">
        <v>14</v>
      </c>
      <c r="G10" s="7">
        <v>46145</v>
      </c>
      <c r="H10" s="7">
        <v>46146</v>
      </c>
      <c r="I10" s="8">
        <v>1</v>
      </c>
    </row>
    <row r="11" spans="1:9" ht="30" x14ac:dyDescent="0.25">
      <c r="B11" s="5">
        <v>5</v>
      </c>
      <c r="C11" s="6" t="s">
        <v>19</v>
      </c>
      <c r="D11" s="6" t="s">
        <v>18</v>
      </c>
      <c r="E11" s="5" t="s">
        <v>13</v>
      </c>
      <c r="F11" s="5" t="s">
        <v>14</v>
      </c>
      <c r="G11" s="7">
        <v>46145</v>
      </c>
      <c r="H11" s="7">
        <v>46146</v>
      </c>
      <c r="I11" s="8">
        <v>1</v>
      </c>
    </row>
    <row r="12" spans="1:9" ht="30" x14ac:dyDescent="0.25">
      <c r="B12" s="5">
        <v>6</v>
      </c>
      <c r="C12" s="6" t="s">
        <v>20</v>
      </c>
      <c r="D12" s="6" t="s">
        <v>18</v>
      </c>
      <c r="E12" s="5" t="s">
        <v>13</v>
      </c>
      <c r="F12" s="5" t="s">
        <v>14</v>
      </c>
      <c r="G12" s="7">
        <v>46146</v>
      </c>
      <c r="H12" s="7">
        <v>46148</v>
      </c>
      <c r="I12" s="8">
        <v>1</v>
      </c>
    </row>
    <row r="13" spans="1:9" ht="30" x14ac:dyDescent="0.25">
      <c r="B13" s="5">
        <v>7</v>
      </c>
      <c r="C13" s="6" t="s">
        <v>21</v>
      </c>
      <c r="D13" s="6" t="s">
        <v>22</v>
      </c>
      <c r="E13" s="5" t="s">
        <v>13</v>
      </c>
      <c r="F13" s="5" t="s">
        <v>14</v>
      </c>
      <c r="G13" s="7">
        <v>46146</v>
      </c>
      <c r="H13" s="7">
        <v>46148</v>
      </c>
      <c r="I13" s="8">
        <v>1</v>
      </c>
    </row>
    <row r="14" spans="1:9" x14ac:dyDescent="0.25">
      <c r="B14" s="5">
        <v>8</v>
      </c>
      <c r="C14" s="6" t="s">
        <v>23</v>
      </c>
      <c r="D14" s="6" t="s">
        <v>22</v>
      </c>
      <c r="E14" s="5" t="s">
        <v>13</v>
      </c>
      <c r="F14" s="5" t="s">
        <v>14</v>
      </c>
      <c r="G14" s="7">
        <v>46146</v>
      </c>
      <c r="H14" s="7">
        <v>46148</v>
      </c>
      <c r="I14" s="8">
        <v>1</v>
      </c>
    </row>
    <row r="15" spans="1:9" ht="30" x14ac:dyDescent="0.25">
      <c r="B15" s="5">
        <v>9</v>
      </c>
      <c r="C15" s="6" t="s">
        <v>24</v>
      </c>
      <c r="D15" s="6" t="s">
        <v>25</v>
      </c>
      <c r="E15" s="5" t="s">
        <v>26</v>
      </c>
      <c r="F15" s="5" t="s">
        <v>14</v>
      </c>
      <c r="G15" s="7">
        <v>46148</v>
      </c>
      <c r="H15" s="7">
        <v>46148</v>
      </c>
      <c r="I15" s="8">
        <v>1</v>
      </c>
    </row>
    <row r="16" spans="1:9" ht="45" x14ac:dyDescent="0.25">
      <c r="B16" s="5">
        <v>10</v>
      </c>
      <c r="C16" s="6" t="s">
        <v>27</v>
      </c>
      <c r="D16" s="6" t="s">
        <v>28</v>
      </c>
      <c r="E16" s="5" t="s">
        <v>26</v>
      </c>
      <c r="F16" s="5" t="s">
        <v>14</v>
      </c>
      <c r="G16" s="7">
        <v>46149</v>
      </c>
      <c r="H16" s="7">
        <v>46149</v>
      </c>
      <c r="I16" s="8">
        <v>1</v>
      </c>
    </row>
    <row r="17" spans="2:9" ht="30" x14ac:dyDescent="0.25">
      <c r="B17" s="5">
        <v>11</v>
      </c>
      <c r="C17" s="6" t="s">
        <v>29</v>
      </c>
      <c r="D17" s="6" t="s">
        <v>30</v>
      </c>
      <c r="E17" s="5" t="s">
        <v>26</v>
      </c>
      <c r="F17" s="5" t="s">
        <v>14</v>
      </c>
      <c r="G17" s="7">
        <v>46150</v>
      </c>
      <c r="H17" s="7">
        <v>46150</v>
      </c>
      <c r="I17" s="8">
        <v>1</v>
      </c>
    </row>
    <row r="18" spans="2:9" ht="30" x14ac:dyDescent="0.25">
      <c r="B18" s="5">
        <v>12</v>
      </c>
      <c r="C18" s="6" t="s">
        <v>31</v>
      </c>
      <c r="D18" s="6" t="s">
        <v>28</v>
      </c>
      <c r="E18" s="5" t="s">
        <v>26</v>
      </c>
      <c r="F18" s="5" t="s">
        <v>14</v>
      </c>
      <c r="G18" s="7">
        <v>46150</v>
      </c>
      <c r="H18" s="7">
        <v>46150</v>
      </c>
      <c r="I18" s="8">
        <v>1</v>
      </c>
    </row>
    <row r="19" spans="2:9" ht="45" x14ac:dyDescent="0.25">
      <c r="B19" s="5">
        <v>13</v>
      </c>
      <c r="C19" s="6" t="s">
        <v>32</v>
      </c>
      <c r="D19" s="6" t="s">
        <v>25</v>
      </c>
      <c r="E19" s="5" t="s">
        <v>26</v>
      </c>
      <c r="F19" s="5" t="s">
        <v>14</v>
      </c>
      <c r="G19" s="7">
        <v>46153</v>
      </c>
      <c r="H19" s="7">
        <v>46154</v>
      </c>
      <c r="I19" s="8">
        <v>1</v>
      </c>
    </row>
    <row r="20" spans="2:9" ht="45" x14ac:dyDescent="0.25">
      <c r="B20" s="5">
        <v>14</v>
      </c>
      <c r="C20" s="6" t="s">
        <v>27</v>
      </c>
      <c r="D20" s="6" t="s">
        <v>25</v>
      </c>
      <c r="E20" s="5" t="s">
        <v>26</v>
      </c>
      <c r="F20" s="5" t="s">
        <v>14</v>
      </c>
      <c r="G20" s="7">
        <v>46156</v>
      </c>
      <c r="H20" s="7">
        <v>46156</v>
      </c>
      <c r="I20" s="8">
        <v>1</v>
      </c>
    </row>
    <row r="21" spans="2:9" ht="30" x14ac:dyDescent="0.25">
      <c r="B21" s="5">
        <v>15</v>
      </c>
      <c r="C21" s="6" t="s">
        <v>33</v>
      </c>
      <c r="D21" s="6" t="s">
        <v>12</v>
      </c>
      <c r="E21" s="5" t="s">
        <v>26</v>
      </c>
      <c r="F21" s="5" t="s">
        <v>14</v>
      </c>
      <c r="G21" s="7">
        <v>46156</v>
      </c>
      <c r="H21" s="7">
        <v>46157</v>
      </c>
      <c r="I21" s="8">
        <v>1</v>
      </c>
    </row>
    <row r="22" spans="2:9" ht="30" x14ac:dyDescent="0.25">
      <c r="B22" s="5">
        <v>16</v>
      </c>
      <c r="C22" s="6" t="s">
        <v>34</v>
      </c>
      <c r="D22" s="6" t="s">
        <v>30</v>
      </c>
      <c r="E22" s="5" t="s">
        <v>26</v>
      </c>
      <c r="F22" s="5" t="s">
        <v>14</v>
      </c>
      <c r="G22" s="7">
        <v>46160</v>
      </c>
      <c r="H22" s="7">
        <v>46160</v>
      </c>
      <c r="I22" s="8">
        <v>1</v>
      </c>
    </row>
    <row r="23" spans="2:9" ht="30" x14ac:dyDescent="0.25">
      <c r="B23" s="5">
        <v>17</v>
      </c>
      <c r="C23" s="6" t="s">
        <v>35</v>
      </c>
      <c r="D23" s="6" t="s">
        <v>28</v>
      </c>
      <c r="E23" s="5" t="s">
        <v>26</v>
      </c>
      <c r="F23" s="5" t="s">
        <v>14</v>
      </c>
      <c r="G23" s="7">
        <v>46169</v>
      </c>
      <c r="H23" s="7">
        <v>46169</v>
      </c>
      <c r="I23" s="8">
        <v>1</v>
      </c>
    </row>
    <row r="24" spans="2:9" x14ac:dyDescent="0.25">
      <c r="B24" s="5">
        <v>18</v>
      </c>
      <c r="C24" s="6" t="s">
        <v>36</v>
      </c>
      <c r="D24" s="6"/>
      <c r="E24" s="5"/>
      <c r="F24" s="5"/>
      <c r="G24" s="7">
        <v>46169</v>
      </c>
      <c r="H24" s="7">
        <v>46169</v>
      </c>
      <c r="I24" s="8"/>
    </row>
    <row r="25" spans="2:9" x14ac:dyDescent="0.25">
      <c r="B25" s="9">
        <v>19</v>
      </c>
      <c r="C25" s="10" t="s">
        <v>37</v>
      </c>
      <c r="D25" s="10" t="s">
        <v>28</v>
      </c>
      <c r="E25" s="9" t="s">
        <v>26</v>
      </c>
      <c r="F25" s="9" t="s">
        <v>14</v>
      </c>
      <c r="G25" s="11">
        <v>46169</v>
      </c>
      <c r="H25" s="11">
        <v>46169</v>
      </c>
      <c r="I25" s="12">
        <v>1</v>
      </c>
    </row>
    <row r="26" spans="2:9" ht="45" x14ac:dyDescent="0.25">
      <c r="B26" s="9">
        <v>20</v>
      </c>
      <c r="C26" s="6" t="s">
        <v>38</v>
      </c>
      <c r="D26" s="6" t="s">
        <v>18</v>
      </c>
      <c r="E26" s="5" t="s">
        <v>26</v>
      </c>
      <c r="F26" s="5" t="s">
        <v>14</v>
      </c>
      <c r="G26" s="7">
        <v>46172</v>
      </c>
      <c r="H26" s="7">
        <v>46173</v>
      </c>
      <c r="I26" s="8">
        <v>1</v>
      </c>
    </row>
    <row r="27" spans="2:9" ht="45" x14ac:dyDescent="0.25">
      <c r="B27" s="9">
        <v>21</v>
      </c>
      <c r="C27" s="6" t="s">
        <v>39</v>
      </c>
      <c r="D27" s="6" t="s">
        <v>25</v>
      </c>
      <c r="E27" s="5" t="s">
        <v>26</v>
      </c>
      <c r="F27" s="5" t="s">
        <v>14</v>
      </c>
      <c r="G27" s="7">
        <v>46172</v>
      </c>
      <c r="H27" s="7">
        <v>46173</v>
      </c>
      <c r="I27" s="8">
        <v>1</v>
      </c>
    </row>
    <row r="28" spans="2:9" ht="45" x14ac:dyDescent="0.25">
      <c r="B28" s="9">
        <v>22</v>
      </c>
      <c r="C28" s="6" t="s">
        <v>40</v>
      </c>
      <c r="D28" s="6" t="s">
        <v>25</v>
      </c>
      <c r="E28" s="5" t="s">
        <v>26</v>
      </c>
      <c r="F28" s="5" t="s">
        <v>14</v>
      </c>
      <c r="G28" s="7">
        <v>46172</v>
      </c>
      <c r="H28" s="7">
        <v>46173</v>
      </c>
      <c r="I28" s="8">
        <v>1</v>
      </c>
    </row>
    <row r="29" spans="2:9" ht="45" x14ac:dyDescent="0.25">
      <c r="B29" s="9">
        <v>23</v>
      </c>
      <c r="C29" s="6" t="s">
        <v>41</v>
      </c>
      <c r="D29" s="6" t="s">
        <v>25</v>
      </c>
      <c r="E29" s="5" t="s">
        <v>26</v>
      </c>
      <c r="F29" s="5" t="s">
        <v>14</v>
      </c>
      <c r="G29" s="7">
        <v>46172</v>
      </c>
      <c r="H29" s="7">
        <v>46173</v>
      </c>
      <c r="I29" s="8">
        <v>1</v>
      </c>
    </row>
    <row r="30" spans="2:9" ht="30" x14ac:dyDescent="0.25">
      <c r="B30" s="9">
        <v>24</v>
      </c>
      <c r="C30" s="6" t="s">
        <v>42</v>
      </c>
      <c r="D30" s="6" t="s">
        <v>30</v>
      </c>
      <c r="E30" s="5" t="s">
        <v>26</v>
      </c>
      <c r="F30" s="5" t="s">
        <v>14</v>
      </c>
      <c r="G30" s="7">
        <v>46174</v>
      </c>
      <c r="H30" s="7">
        <v>46174</v>
      </c>
      <c r="I30" s="8">
        <v>1</v>
      </c>
    </row>
    <row r="31" spans="2:9" ht="45" x14ac:dyDescent="0.25">
      <c r="B31" s="9">
        <v>25</v>
      </c>
      <c r="C31" s="6" t="s">
        <v>43</v>
      </c>
      <c r="D31" s="6" t="s">
        <v>44</v>
      </c>
      <c r="E31" s="5" t="s">
        <v>26</v>
      </c>
      <c r="F31" s="5" t="s">
        <v>14</v>
      </c>
      <c r="G31" s="7">
        <v>46177</v>
      </c>
      <c r="H31" s="7">
        <v>46177</v>
      </c>
      <c r="I31" s="8">
        <v>1</v>
      </c>
    </row>
    <row r="32" spans="2:9" ht="30" x14ac:dyDescent="0.25">
      <c r="B32" s="5">
        <v>26</v>
      </c>
      <c r="C32" s="6" t="s">
        <v>45</v>
      </c>
      <c r="D32" s="6" t="s">
        <v>28</v>
      </c>
      <c r="E32" s="5" t="s">
        <v>26</v>
      </c>
      <c r="F32" s="5" t="s">
        <v>46</v>
      </c>
      <c r="G32" s="7">
        <v>46181</v>
      </c>
      <c r="H32" s="7">
        <v>46182</v>
      </c>
      <c r="I32" s="8">
        <v>0</v>
      </c>
    </row>
    <row r="33" spans="2:9" x14ac:dyDescent="0.25">
      <c r="B33" s="5">
        <v>27</v>
      </c>
      <c r="C33" s="6" t="s">
        <v>47</v>
      </c>
      <c r="D33" s="6"/>
      <c r="E33" s="5"/>
      <c r="F33" s="5"/>
      <c r="G33" s="13">
        <v>46185</v>
      </c>
      <c r="H33" s="7">
        <v>46187</v>
      </c>
      <c r="I33" s="5"/>
    </row>
    <row r="34" spans="2:9" ht="45" x14ac:dyDescent="0.25">
      <c r="B34" s="5">
        <v>28</v>
      </c>
      <c r="C34" s="6" t="s">
        <v>48</v>
      </c>
      <c r="D34" s="6" t="s">
        <v>25</v>
      </c>
      <c r="E34" s="5" t="s">
        <v>26</v>
      </c>
      <c r="F34" s="5" t="s">
        <v>46</v>
      </c>
      <c r="G34" s="13">
        <v>46185</v>
      </c>
      <c r="H34" s="13">
        <v>46187</v>
      </c>
      <c r="I34" s="8">
        <v>0</v>
      </c>
    </row>
    <row r="35" spans="2:9" ht="45" x14ac:dyDescent="0.25">
      <c r="B35" s="5">
        <v>29</v>
      </c>
      <c r="C35" s="6" t="s">
        <v>49</v>
      </c>
      <c r="D35" s="6" t="s">
        <v>18</v>
      </c>
      <c r="E35" s="5" t="s">
        <v>26</v>
      </c>
      <c r="F35" s="5" t="s">
        <v>46</v>
      </c>
      <c r="G35" s="13">
        <v>46185</v>
      </c>
      <c r="H35" s="13">
        <v>46187</v>
      </c>
      <c r="I35" s="8">
        <v>0</v>
      </c>
    </row>
    <row r="36" spans="2:9" ht="45" x14ac:dyDescent="0.25">
      <c r="B36" s="9">
        <v>30</v>
      </c>
      <c r="C36" s="10" t="s">
        <v>50</v>
      </c>
      <c r="D36" s="10" t="s">
        <v>25</v>
      </c>
      <c r="E36" s="9" t="s">
        <v>26</v>
      </c>
      <c r="F36" s="9" t="s">
        <v>46</v>
      </c>
      <c r="G36" s="13">
        <v>46185</v>
      </c>
      <c r="H36" s="13">
        <v>46187</v>
      </c>
      <c r="I36" s="12">
        <v>0</v>
      </c>
    </row>
    <row r="37" spans="2:9" ht="30" x14ac:dyDescent="0.25">
      <c r="B37" s="9">
        <v>31</v>
      </c>
      <c r="C37" s="10" t="s">
        <v>51</v>
      </c>
      <c r="D37" s="10" t="s">
        <v>44</v>
      </c>
      <c r="E37" s="9" t="s">
        <v>26</v>
      </c>
      <c r="F37" s="9" t="s">
        <v>46</v>
      </c>
      <c r="G37" s="13">
        <v>46190</v>
      </c>
      <c r="H37" s="13">
        <v>46190</v>
      </c>
      <c r="I37" s="12">
        <v>0</v>
      </c>
    </row>
  </sheetData>
  <mergeCells count="3">
    <mergeCell ref="A2:H2"/>
    <mergeCell ref="A1:H1"/>
    <mergeCell ref="A4:H4"/>
  </mergeCells>
  <conditionalFormatting sqref="A4">
    <cfRule type="expression" dxfId="0" priority="1">
      <formula>AND($H5=0,$H5&lt;&gt;"")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Proyecto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Socasi</cp:lastModifiedBy>
  <cp:revision/>
  <dcterms:created xsi:type="dcterms:W3CDTF">2026-05-08T03:13:36Z</dcterms:created>
  <dcterms:modified xsi:type="dcterms:W3CDTF">2026-06-12T16:14:35Z</dcterms:modified>
  <cp:category/>
  <cp:contentStatus/>
</cp:coreProperties>
</file>