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80" yWindow="660" windowWidth="32580" windowHeight="20820"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definedName name="_Toc147320634" localSheetId="0">Introduction!$A$12</definedName>
    <definedName name="_Toc201954228" localSheetId="0">Introduction!$A$14</definedName>
  </definedNames>
  <calcPr calcId="191029" fullCalcOnLoad="1"/>
</workbook>
</file>

<file path=xl/styles.xml><?xml version="1.0" encoding="utf-8"?>
<styleSheet xmlns="http://schemas.openxmlformats.org/spreadsheetml/2006/main">
  <numFmts count="0"/>
  <fonts count="18">
    <font>
      <name val="Aptos Narrow"/>
      <color theme="1"/>
      <sz val="11"/>
      <scheme val="minor"/>
    </font>
    <font>
      <name val="Arial"/>
      <family val="2"/>
      <b val="1"/>
      <color theme="1"/>
      <sz val="16"/>
    </font>
    <font>
      <name val="Aptos Narrow"/>
      <color theme="1"/>
      <sz val="16"/>
    </font>
    <font>
      <name val="Arial"/>
      <family val="2"/>
      <color theme="1"/>
      <sz val="16"/>
    </font>
    <font>
      <name val="Arial"/>
      <family val="2"/>
      <color rgb="FF1F1F1F"/>
      <sz val="16"/>
    </font>
    <font>
      <name val="Aptos Narrow"/>
      <b val="1"/>
      <color theme="1"/>
      <sz val="16"/>
    </font>
    <font>
      <name val="Aptos Narrow"/>
      <b val="1"/>
      <color theme="1"/>
      <sz val="16"/>
      <u val="single"/>
    </font>
    <font>
      <name val="Aptos Narrow"/>
      <b val="1"/>
      <color theme="1"/>
      <sz val="16"/>
      <u val="single"/>
    </font>
    <font>
      <name val="Arial"/>
      <family val="2"/>
      <b val="1"/>
      <color rgb="FFFFFFFF"/>
      <sz val="12"/>
    </font>
    <font>
      <name val="Arial"/>
      <family val="2"/>
      <color theme="1"/>
      <sz val="12"/>
    </font>
    <font>
      <name val="Arial"/>
      <family val="2"/>
      <color rgb="FF000000"/>
      <sz val="12"/>
    </font>
    <font>
      <name val="Aptos Narrow"/>
      <color rgb="FF000000"/>
      <sz val="12"/>
    </font>
    <font>
      <name val="Aptos Narrow"/>
      <color theme="1"/>
      <sz val="12"/>
    </font>
    <font/>
    <font>
      <name val="Aptos Display"/>
      <b val="1"/>
      <sz val="14"/>
    </font>
    <font>
      <name val="Aptos Display"/>
      <sz val="11"/>
    </font>
    <font>
      <name val="Aptos Display"/>
      <b val="1"/>
      <sz val="11"/>
      <u val="single"/>
    </font>
    <font>
      <name val="Aptos Display"/>
      <b val="1"/>
      <color rgb="FFFFFFFF"/>
      <sz val="11"/>
    </font>
  </fonts>
  <fills count="4">
    <fill>
      <patternFill/>
    </fill>
    <fill>
      <patternFill patternType="gray125"/>
    </fill>
    <fill>
      <patternFill patternType="solid">
        <fgColor rgb="FF002060"/>
        <bgColor rgb="FF002060"/>
      </patternFill>
    </fill>
    <fill>
      <patternFill patternType="solid">
        <fgColor rgb="FF002060"/>
      </patternFill>
    </fill>
  </fills>
  <borders count="4">
    <border>
      <left/>
      <right/>
      <top/>
      <bottom/>
      <diagonal/>
    </border>
    <border>
      <left style="thin">
        <color rgb="FF000000"/>
      </left>
      <right style="thin">
        <color rgb="FF000000"/>
      </right>
      <top style="thin">
        <color rgb="FF000000"/>
      </top>
      <bottom style="thin">
        <color rgb="FF000000"/>
      </bottom>
      <diagonal/>
    </border>
    <border/>
    <border>
      <left style="thin"/>
      <right style="thin"/>
      <top style="thin"/>
      <bottom style="thin"/>
    </border>
  </borders>
  <cellStyleXfs count="1">
    <xf numFmtId="0" fontId="0" fillId="0" borderId="0"/>
  </cellStyleXfs>
  <cellXfs count="26">
    <xf numFmtId="0" fontId="0"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xf>
    <xf numFmtId="0" fontId="1" fillId="0" borderId="0" applyAlignment="1" pivotButton="0" quotePrefix="0" xfId="0">
      <alignment vertical="top" wrapText="1"/>
    </xf>
    <xf numFmtId="0" fontId="0" fillId="0" borderId="0" applyAlignment="1" pivotButton="0" quotePrefix="0" xfId="0">
      <alignment vertical="top"/>
    </xf>
    <xf numFmtId="0" fontId="4" fillId="0" borderId="0" applyAlignment="1" pivotButton="0" quotePrefix="0" xfId="0">
      <alignment vertical="top" wrapText="1"/>
    </xf>
    <xf numFmtId="0" fontId="3" fillId="0" borderId="0" applyAlignment="1" pivotButton="0" quotePrefix="0" xfId="0">
      <alignment vertical="top"/>
    </xf>
    <xf numFmtId="0" fontId="9" fillId="0" borderId="1" applyAlignment="1" pivotButton="0" quotePrefix="0" xfId="0">
      <alignment horizontal="left" vertical="top" wrapText="1"/>
    </xf>
    <xf numFmtId="0" fontId="8" fillId="2" borderId="1" applyAlignment="1" pivotButton="0" quotePrefix="0" xfId="0">
      <alignment horizontal="left" vertical="top" wrapText="1"/>
    </xf>
    <xf numFmtId="0" fontId="8" fillId="2" borderId="1" applyAlignment="1" pivotButton="0" quotePrefix="0" xfId="0">
      <alignment horizontal="left" vertical="top"/>
    </xf>
    <xf numFmtId="0" fontId="10" fillId="0" borderId="1" applyAlignment="1" pivotButton="0" quotePrefix="0" xfId="0">
      <alignment horizontal="left" vertical="top" wrapText="1"/>
    </xf>
    <xf numFmtId="0" fontId="11" fillId="0" borderId="1" applyAlignment="1" pivotButton="0" quotePrefix="0" xfId="0">
      <alignment horizontal="left" vertical="top" wrapText="1"/>
    </xf>
    <xf numFmtId="0" fontId="12" fillId="0" borderId="1" applyAlignment="1" pivotButton="0" quotePrefix="0" xfId="0">
      <alignment horizontal="left" vertical="top" wrapText="1"/>
    </xf>
    <xf numFmtId="0" fontId="12" fillId="0" borderId="1" applyAlignment="1" pivotButton="0" quotePrefix="0" xfId="0">
      <alignment horizontal="left" vertical="top"/>
    </xf>
    <xf numFmtId="0" fontId="3" fillId="0" borderId="0" applyAlignment="1" pivotButton="0" quotePrefix="0" xfId="0">
      <alignment vertical="top"/>
    </xf>
    <xf numFmtId="0" fontId="0" fillId="0" borderId="0" applyAlignment="1" pivotButton="0" quotePrefix="0" xfId="0">
      <alignment vertical="top"/>
    </xf>
    <xf numFmtId="0" fontId="14" fillId="0" borderId="0" applyAlignment="1" pivotButton="0" quotePrefix="0" xfId="0">
      <alignment horizontal="left" vertical="top" wrapText="1"/>
    </xf>
    <xf numFmtId="0" fontId="13" fillId="0" borderId="2" pivotButton="0" quotePrefix="0" xfId="0"/>
    <xf numFmtId="0" fontId="15" fillId="0" borderId="0" applyAlignment="1" pivotButton="0" quotePrefix="0" xfId="0">
      <alignment horizontal="left" vertical="top" wrapText="1"/>
    </xf>
    <xf numFmtId="0" fontId="16" fillId="0" borderId="0" applyAlignment="1" pivotButton="0" quotePrefix="0" xfId="0">
      <alignment horizontal="left" vertical="top" wrapText="1"/>
    </xf>
    <xf numFmtId="0" fontId="17" fillId="3" borderId="3" applyAlignment="1" pivotButton="0" quotePrefix="0" xfId="0">
      <alignment horizontal="left" vertical="top" wrapText="1"/>
    </xf>
    <xf numFmtId="0" fontId="15" fillId="0" borderId="3" applyAlignment="1" pivotButton="0" quotePrefix="0" xfId="0">
      <alignment horizontal="left" vertical="top" wrapText="1"/>
    </xf>
  </cellXfs>
  <cellStyles count="1">
    <cellStyle name="Normal" xfId="0" builtinId="0"/>
  </cellStyles>
  <dxfs count="5">
    <dxf>
      <fill>
        <patternFill patternType="solid">
          <fgColor rgb="FFFCE5CD"/>
          <bgColor rgb="FFFCE5CD"/>
        </patternFill>
      </fill>
    </dxf>
    <dxf>
      <fill>
        <patternFill patternType="solid">
          <fgColor rgb="FFFCE5CD"/>
          <bgColor rgb="FFFCE5CD"/>
        </patternFill>
      </fill>
    </dxf>
    <dxf>
      <fill>
        <patternFill patternType="solid">
          <fgColor rgb="FFB45F06"/>
          <bgColor rgb="FFB45F06"/>
        </patternFill>
      </fill>
    </dxf>
    <dxf>
      <fill>
        <patternFill patternType="solid">
          <fgColor rgb="FFFF9900"/>
          <bgColor rgb="FFFF9900"/>
        </patternFill>
      </fill>
    </dxf>
    <dxf>
      <fill>
        <patternFill patternType="solid">
          <fgColor rgb="FFA61C00"/>
          <bgColor rgb="FFA61C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topLeftCell="A1" workbookViewId="0">
      <selection activeCell="A1" sqref="A1"/>
    </sheetView>
  </sheetViews>
  <sheetFormatPr baseColWidth="10" defaultRowHeight="15"/>
  <cols>
    <col width="190" customWidth="1" style="19" min="1" max="1"/>
    <col width="8.83203125" customWidth="1" style="19" min="2" max="26"/>
    <col width="12.6640625" customWidth="1" style="19" min="27" max="16384"/>
  </cols>
  <sheetData>
    <row r="1">
      <c r="A1" s="20" t="inlineStr">
        <is>
          <t>Companion Guide to the ISO/IEC 27001:2022 for VMware Cloud Foundation 9.0</t>
        </is>
      </c>
      <c r="B1" s="1" t="n"/>
      <c r="C1" s="1" t="n"/>
      <c r="D1" s="1" t="n"/>
      <c r="E1" s="1"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c r="A2" s="20" t="inlineStr">
        <is>
          <t>Version VCF-902-20260306-01</t>
        </is>
      </c>
      <c r="B2" s="1" t="n"/>
      <c r="C2" s="1" t="n"/>
      <c r="D2" s="1" t="n"/>
      <c r="E2" s="1" t="n"/>
      <c r="F2" s="21" t="n"/>
      <c r="G2" s="21" t="n"/>
      <c r="H2" s="21" t="n"/>
      <c r="I2" s="21" t="n"/>
      <c r="J2" s="21" t="n"/>
      <c r="K2" s="21" t="n"/>
      <c r="L2" s="21" t="n"/>
      <c r="M2" s="21" t="n"/>
      <c r="N2" s="21" t="n"/>
      <c r="O2" s="21" t="n"/>
      <c r="P2" s="21" t="n"/>
      <c r="Q2" s="21" t="n"/>
      <c r="R2" s="21" t="n"/>
      <c r="S2" s="21" t="n"/>
      <c r="T2" s="21" t="n"/>
      <c r="U2" s="21" t="n"/>
      <c r="V2" s="21" t="n"/>
      <c r="W2" s="21" t="n"/>
      <c r="X2" s="21" t="n"/>
      <c r="Y2" s="21" t="n"/>
      <c r="Z2" s="21" t="n"/>
    </row>
    <row r="3">
      <c r="A3" s="2" t="n"/>
      <c r="B3" s="1" t="n"/>
      <c r="C3" s="1" t="n"/>
      <c r="D3" s="1" t="n"/>
      <c r="E3" s="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c r="A4" s="22" t="inlineStr">
        <is>
          <t>This document describes how VMware Cloud Foundation (VCF) 9.0 capabilities can support organizations working toward compliance with ISO/IEC 27001:2022. This international standard specifies requirements for establishing, implementing, maintaining, and improving an information security management system (ISMS), including the assessment and treatment of information security risks. The responsibility for assessing and achieving compliance with ISO/IEC 27001:2022 remains with the organization seeking certification.</t>
        </is>
      </c>
      <c r="B4" s="1" t="n"/>
      <c r="C4" s="1" t="n"/>
      <c r="D4" s="1" t="n"/>
      <c r="E4" s="1" t="n"/>
      <c r="F4" s="21" t="n"/>
      <c r="G4" s="21" t="n"/>
      <c r="H4" s="21" t="n"/>
      <c r="I4" s="21" t="n"/>
      <c r="J4" s="21" t="n"/>
      <c r="K4" s="21" t="n"/>
      <c r="L4" s="21" t="n"/>
      <c r="M4" s="21" t="n"/>
      <c r="N4" s="21" t="n"/>
      <c r="O4" s="21" t="n"/>
      <c r="P4" s="21" t="n"/>
      <c r="Q4" s="21" t="n"/>
      <c r="R4" s="21" t="n"/>
      <c r="S4" s="21" t="n"/>
      <c r="T4" s="21" t="n"/>
      <c r="U4" s="21" t="n"/>
      <c r="V4" s="21" t="n"/>
      <c r="W4" s="21" t="n"/>
      <c r="X4" s="21" t="n"/>
      <c r="Y4" s="21" t="n"/>
      <c r="Z4" s="21" t="n"/>
    </row>
    <row r="5">
      <c r="A5" s="2" t="n"/>
      <c r="B5" s="1" t="n"/>
      <c r="C5" s="1" t="n"/>
      <c r="D5" s="1" t="n"/>
      <c r="E5" s="1" t="n"/>
      <c r="F5" s="21" t="n"/>
      <c r="G5" s="21" t="n"/>
      <c r="H5" s="21" t="n"/>
      <c r="I5" s="21" t="n"/>
      <c r="J5" s="21" t="n"/>
      <c r="K5" s="21" t="n"/>
      <c r="L5" s="21" t="n"/>
      <c r="M5" s="21" t="n"/>
      <c r="N5" s="21" t="n"/>
      <c r="O5" s="21" t="n"/>
      <c r="P5" s="21" t="n"/>
      <c r="Q5" s="21" t="n"/>
      <c r="R5" s="21" t="n"/>
      <c r="S5" s="21" t="n"/>
      <c r="T5" s="21" t="n"/>
      <c r="U5" s="21" t="n"/>
      <c r="V5" s="21" t="n"/>
      <c r="W5" s="21" t="n"/>
      <c r="X5" s="21" t="n"/>
      <c r="Y5" s="21" t="n"/>
      <c r="Z5" s="21" t="n"/>
    </row>
    <row r="6">
      <c r="A6" s="22" t="inlineStr">
        <is>
          <t>https://www.iso.org/standard/27001</t>
        </is>
      </c>
      <c r="B6" s="1" t="n"/>
      <c r="C6" s="1" t="n"/>
      <c r="D6" s="1" t="n"/>
      <c r="E6" s="1" t="n"/>
      <c r="F6" s="21" t="n"/>
      <c r="G6" s="21" t="n"/>
      <c r="H6" s="21" t="n"/>
      <c r="I6" s="21" t="n"/>
      <c r="J6" s="21" t="n"/>
      <c r="K6" s="21" t="n"/>
      <c r="L6" s="21" t="n"/>
      <c r="M6" s="21" t="n"/>
      <c r="N6" s="21" t="n"/>
      <c r="O6" s="21" t="n"/>
      <c r="P6" s="21" t="n"/>
      <c r="Q6" s="21" t="n"/>
      <c r="R6" s="21" t="n"/>
      <c r="S6" s="21" t="n"/>
      <c r="T6" s="21" t="n"/>
      <c r="U6" s="21" t="n"/>
      <c r="V6" s="21" t="n"/>
      <c r="W6" s="21" t="n"/>
      <c r="X6" s="21" t="n"/>
      <c r="Y6" s="21" t="n"/>
      <c r="Z6" s="21" t="n"/>
    </row>
    <row r="7">
      <c r="A7" s="18" t="n"/>
      <c r="F7" s="21" t="n"/>
      <c r="G7" s="21" t="n"/>
      <c r="H7" s="21" t="n"/>
      <c r="I7" s="21" t="n"/>
      <c r="J7" s="21" t="n"/>
      <c r="K7" s="21" t="n"/>
      <c r="L7" s="21" t="n"/>
      <c r="M7" s="21" t="n"/>
      <c r="N7" s="21" t="n"/>
      <c r="O7" s="21" t="n"/>
      <c r="P7" s="21" t="n"/>
      <c r="Q7" s="21" t="n"/>
      <c r="R7" s="21" t="n"/>
      <c r="S7" s="21" t="n"/>
      <c r="T7" s="21" t="n"/>
      <c r="U7" s="21" t="n"/>
      <c r="V7" s="21" t="n"/>
      <c r="W7" s="21" t="n"/>
      <c r="X7" s="21" t="n"/>
      <c r="Y7" s="21" t="n"/>
      <c r="Z7" s="21" t="n"/>
    </row>
    <row r="8">
      <c r="A8" s="2" t="n"/>
      <c r="B8" s="1" t="n"/>
      <c r="C8" s="1" t="n"/>
      <c r="D8" s="1" t="n"/>
      <c r="E8" s="1" t="n"/>
      <c r="F8" s="21" t="n"/>
      <c r="G8" s="21" t="n"/>
      <c r="H8" s="21" t="n"/>
      <c r="I8" s="21" t="n"/>
      <c r="J8" s="21" t="n"/>
      <c r="K8" s="21" t="n"/>
      <c r="L8" s="21" t="n"/>
      <c r="M8" s="21" t="n"/>
      <c r="N8" s="21" t="n"/>
      <c r="O8" s="21" t="n"/>
      <c r="P8" s="21" t="n"/>
      <c r="Q8" s="21" t="n"/>
      <c r="R8" s="21" t="n"/>
      <c r="S8" s="21" t="n"/>
      <c r="T8" s="21" t="n"/>
      <c r="U8" s="21" t="n"/>
      <c r="V8" s="21" t="n"/>
      <c r="W8" s="21" t="n"/>
      <c r="X8" s="21" t="n"/>
      <c r="Y8" s="21" t="n"/>
      <c r="Z8" s="21" t="n"/>
    </row>
    <row r="9">
      <c r="A9" s="22" t="inlineStr">
        <is>
          <t>This guidance evolves. Please check the current revision at: https://brcm.tech/vcf-compliance</t>
        </is>
      </c>
      <c r="B9" s="1" t="n"/>
      <c r="C9" s="1" t="n"/>
      <c r="D9" s="1" t="n"/>
      <c r="E9" s="1" t="n"/>
      <c r="F9" s="21" t="n"/>
      <c r="G9" s="21" t="n"/>
      <c r="H9" s="21" t="n"/>
      <c r="I9" s="21" t="n"/>
      <c r="J9" s="21" t="n"/>
      <c r="K9" s="21" t="n"/>
      <c r="L9" s="21" t="n"/>
      <c r="M9" s="21" t="n"/>
      <c r="N9" s="21" t="n"/>
      <c r="O9" s="21" t="n"/>
      <c r="P9" s="21" t="n"/>
      <c r="Q9" s="21" t="n"/>
      <c r="R9" s="21" t="n"/>
      <c r="S9" s="21" t="n"/>
      <c r="T9" s="21" t="n"/>
      <c r="U9" s="21" t="n"/>
      <c r="V9" s="21" t="n"/>
      <c r="W9" s="21" t="n"/>
      <c r="X9" s="21" t="n"/>
      <c r="Y9" s="21" t="n"/>
      <c r="Z9" s="21" t="n"/>
    </row>
    <row r="10">
      <c r="A10" s="4" t="n"/>
      <c r="B10" s="1" t="n"/>
      <c r="C10" s="1" t="n"/>
      <c r="D10" s="1" t="n"/>
      <c r="E10" s="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row>
    <row r="11">
      <c r="A11" s="23" t="inlineStr">
        <is>
          <t>Disclaimer</t>
        </is>
      </c>
      <c r="B11" s="1" t="n"/>
      <c r="C11" s="1" t="n"/>
      <c r="D11" s="1" t="n"/>
      <c r="E11" s="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c r="A12" s="22"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c r="B12" s="1" t="n"/>
      <c r="C12" s="1" t="n"/>
      <c r="D12" s="1" t="n"/>
      <c r="E12" s="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c r="A13" s="2" t="n"/>
      <c r="B13" s="1" t="n"/>
      <c r="C13" s="1" t="n"/>
      <c r="D13" s="1" t="n"/>
      <c r="E13" s="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c r="A14" s="23" t="inlineStr">
        <is>
          <t>License</t>
        </is>
      </c>
      <c r="B14" s="6" t="n"/>
      <c r="C14" s="6" t="n"/>
      <c r="D14" s="6" t="n"/>
      <c r="E14" s="6"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c r="A15" s="22"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B15" s="1" t="n"/>
      <c r="C15" s="1" t="n"/>
      <c r="D15" s="1" t="n"/>
      <c r="E15" s="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c r="A16" s="2" t="n"/>
      <c r="B16" s="1" t="n"/>
      <c r="C16" s="1" t="n"/>
      <c r="D16" s="1" t="n"/>
      <c r="E16" s="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c r="A17" s="23" t="inlineStr">
        <is>
          <t>Third Party Identifiers and Mappings</t>
        </is>
      </c>
      <c r="B17" s="1" t="n"/>
      <c r="C17" s="1" t="n"/>
      <c r="D17" s="1" t="n"/>
      <c r="E17" s="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c r="A18" s="22"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2025.4, under the terms of the Creative Commons Attribution-NoDerivatives 4.0 International Public License. No modifications have been made to the control identifier numbers under the terms of the license.
https://securecontrolsframework.com/</t>
        </is>
      </c>
      <c r="B18" s="1" t="n"/>
      <c r="C18" s="1" t="n"/>
      <c r="D18" s="1" t="n"/>
      <c r="E18" s="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c r="A19" s="21" t="n"/>
      <c r="B19" s="21" t="n"/>
      <c r="C19" s="21"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c r="A20" s="21" t="n"/>
      <c r="B20" s="21" t="n"/>
      <c r="C20" s="21"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c r="A21" s="21" t="n"/>
      <c r="B21" s="21" t="n"/>
      <c r="C21" s="21"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c r="A22" s="21" t="n"/>
      <c r="B22" s="21" t="n"/>
      <c r="C22" s="21"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c r="A23" s="21" t="n"/>
      <c r="B23" s="21" t="n"/>
      <c r="C23" s="21"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c r="A24" s="21" t="n"/>
      <c r="B24" s="21" t="n"/>
      <c r="C24" s="21"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c r="A25" s="21" t="n"/>
      <c r="B25" s="21" t="n"/>
      <c r="C25" s="21"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c r="A26" s="21" t="n"/>
      <c r="B26" s="21" t="n"/>
      <c r="C26" s="21" t="n"/>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c r="A27" s="21" t="n"/>
      <c r="B27" s="21" t="n"/>
      <c r="C27" s="21"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c r="A28" s="21" t="n"/>
      <c r="B28" s="21" t="n"/>
      <c r="C28" s="21" t="n"/>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c r="A29" s="21" t="n"/>
      <c r="B29" s="21" t="n"/>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c r="A30" s="21" t="n"/>
      <c r="B30" s="21" t="n"/>
      <c r="C30" s="21" t="n"/>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c r="A31" s="21" t="n"/>
      <c r="B31" s="21" t="n"/>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c r="A36" s="21" t="n"/>
      <c r="B36" s="21" t="n"/>
      <c r="C36" s="21"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c r="A37" s="21" t="n"/>
      <c r="B37" s="21" t="n"/>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c r="A38" s="21" t="n"/>
      <c r="B38" s="21" t="n"/>
      <c r="C38" s="21"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c r="A39" s="21" t="n"/>
      <c r="B39" s="21" t="n"/>
      <c r="C39" s="21"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c r="A40" s="21" t="n"/>
      <c r="B40" s="21" t="n"/>
      <c r="C40" s="21"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c r="A41" s="21" t="n"/>
      <c r="B41" s="21" t="n"/>
      <c r="C41" s="21"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c r="A43" s="21" t="n"/>
      <c r="B43" s="21" t="n"/>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c r="Y244" s="21" t="n"/>
      <c r="Z244" s="21" t="n"/>
    </row>
    <row r="245">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c r="Y245" s="21" t="n"/>
      <c r="Z245" s="21" t="n"/>
    </row>
    <row r="246">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c r="Y246" s="21" t="n"/>
      <c r="Z246" s="21" t="n"/>
    </row>
    <row r="247">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c r="Y247" s="21" t="n"/>
      <c r="Z247" s="21" t="n"/>
    </row>
    <row r="248">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c r="Y248" s="21" t="n"/>
      <c r="Z248" s="21" t="n"/>
    </row>
    <row r="249">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c r="Y249" s="21" t="n"/>
      <c r="Z249" s="21" t="n"/>
    </row>
    <row r="250">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c r="Y250" s="21" t="n"/>
      <c r="Z250" s="21" t="n"/>
    </row>
    <row r="251">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c r="Y251" s="21" t="n"/>
      <c r="Z251" s="21" t="n"/>
    </row>
    <row r="252">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c r="Y252" s="21" t="n"/>
      <c r="Z252" s="21" t="n"/>
    </row>
    <row r="253">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c r="Y253" s="21" t="n"/>
      <c r="Z253" s="21" t="n"/>
    </row>
    <row r="254">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c r="Y254" s="21" t="n"/>
      <c r="Z254" s="21" t="n"/>
    </row>
    <row r="255">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c r="Y255" s="21" t="n"/>
      <c r="Z255" s="21" t="n"/>
    </row>
    <row r="256">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c r="Y256" s="21" t="n"/>
      <c r="Z256" s="21" t="n"/>
    </row>
    <row r="257">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c r="Y257" s="21" t="n"/>
      <c r="Z257" s="21" t="n"/>
    </row>
    <row r="258">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c r="Y258" s="21" t="n"/>
      <c r="Z258" s="21" t="n"/>
    </row>
    <row r="259">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c r="Y259" s="21" t="n"/>
      <c r="Z259" s="21" t="n"/>
    </row>
    <row r="260">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c r="Y260" s="21" t="n"/>
      <c r="Z260" s="21" t="n"/>
    </row>
    <row r="261">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c r="Y261" s="21" t="n"/>
      <c r="Z261" s="21" t="n"/>
    </row>
    <row r="262">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c r="Y262" s="21" t="n"/>
      <c r="Z262" s="21" t="n"/>
    </row>
    <row r="263">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c r="Y263" s="21" t="n"/>
      <c r="Z263" s="21" t="n"/>
    </row>
    <row r="264">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c r="Y264" s="21" t="n"/>
      <c r="Z264" s="21" t="n"/>
    </row>
    <row r="265">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c r="Y265" s="21" t="n"/>
      <c r="Z265" s="21" t="n"/>
    </row>
    <row r="266">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c r="Y266" s="21" t="n"/>
      <c r="Z266" s="21" t="n"/>
    </row>
    <row r="267">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c r="Y267" s="21" t="n"/>
      <c r="Z267" s="21" t="n"/>
    </row>
    <row r="268">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c r="Y268" s="21" t="n"/>
      <c r="Z268" s="21" t="n"/>
    </row>
    <row r="269">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c r="Y269" s="21" t="n"/>
      <c r="Z269" s="21" t="n"/>
    </row>
    <row r="270">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c r="Y270" s="21" t="n"/>
      <c r="Z270" s="21" t="n"/>
    </row>
    <row r="271">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c r="Y271" s="21" t="n"/>
      <c r="Z271" s="21" t="n"/>
    </row>
    <row r="272">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c r="Y272" s="21" t="n"/>
      <c r="Z272" s="21" t="n"/>
    </row>
    <row r="273">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c r="Y273" s="21" t="n"/>
      <c r="Z273" s="21" t="n"/>
    </row>
    <row r="274">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c r="Y274" s="21" t="n"/>
      <c r="Z274" s="21" t="n"/>
    </row>
    <row r="275">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c r="Y275" s="21" t="n"/>
      <c r="Z275" s="21" t="n"/>
    </row>
    <row r="276">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c r="Y276" s="21" t="n"/>
      <c r="Z276" s="21" t="n"/>
    </row>
    <row r="277">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c r="Y277" s="21" t="n"/>
      <c r="Z277" s="21" t="n"/>
    </row>
    <row r="278">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c r="Y278" s="21" t="n"/>
      <c r="Z278" s="21" t="n"/>
    </row>
    <row r="279">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c r="Y279" s="21" t="n"/>
      <c r="Z279" s="21" t="n"/>
    </row>
    <row r="280">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c r="Y280" s="21" t="n"/>
      <c r="Z280" s="21" t="n"/>
    </row>
    <row r="281">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c r="Y281" s="21" t="n"/>
      <c r="Z281" s="21" t="n"/>
    </row>
    <row r="282">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c r="Y282" s="21" t="n"/>
      <c r="Z282" s="21" t="n"/>
    </row>
    <row r="283">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c r="Y283" s="21" t="n"/>
      <c r="Z283" s="21" t="n"/>
    </row>
    <row r="284">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c r="Y284" s="21" t="n"/>
      <c r="Z284" s="21" t="n"/>
    </row>
    <row r="285">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c r="Y285" s="21" t="n"/>
      <c r="Z285" s="21" t="n"/>
    </row>
    <row r="286">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c r="Y286" s="21" t="n"/>
      <c r="Z286" s="21" t="n"/>
    </row>
    <row r="287">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c r="Y287" s="21" t="n"/>
      <c r="Z287" s="21" t="n"/>
    </row>
    <row r="288">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c r="Y288" s="21" t="n"/>
      <c r="Z288" s="21" t="n"/>
    </row>
    <row r="289">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c r="Y289" s="21" t="n"/>
      <c r="Z289" s="21" t="n"/>
    </row>
    <row r="290">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c r="Y290" s="21" t="n"/>
      <c r="Z290" s="21" t="n"/>
    </row>
    <row r="291">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c r="Y291" s="21" t="n"/>
      <c r="Z291" s="21" t="n"/>
    </row>
    <row r="292">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c r="Y292" s="21" t="n"/>
      <c r="Z292" s="21" t="n"/>
    </row>
    <row r="293">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c r="Y293" s="21" t="n"/>
      <c r="Z293" s="21" t="n"/>
    </row>
    <row r="294">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c r="Y294" s="21" t="n"/>
      <c r="Z294" s="21" t="n"/>
    </row>
    <row r="295">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c r="Y307" s="21" t="n"/>
      <c r="Z307" s="21" t="n"/>
    </row>
    <row r="308">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c r="Y308" s="21" t="n"/>
      <c r="Z308" s="21" t="n"/>
    </row>
    <row r="309">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c r="Y309" s="21" t="n"/>
      <c r="Z309" s="21" t="n"/>
    </row>
    <row r="310">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c r="Y310" s="21" t="n"/>
      <c r="Z310" s="21" t="n"/>
    </row>
    <row r="311">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c r="Y311" s="21" t="n"/>
      <c r="Z311" s="21" t="n"/>
    </row>
    <row r="312">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c r="Y312" s="21" t="n"/>
      <c r="Z312" s="21" t="n"/>
    </row>
    <row r="313">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c r="Y313" s="21" t="n"/>
      <c r="Z313" s="21" t="n"/>
    </row>
    <row r="314">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c r="Y314" s="21" t="n"/>
      <c r="Z314" s="21" t="n"/>
    </row>
    <row r="315">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c r="Y315" s="21" t="n"/>
      <c r="Z315" s="21" t="n"/>
    </row>
    <row r="316">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c r="Y316" s="21" t="n"/>
      <c r="Z316" s="21" t="n"/>
    </row>
    <row r="317">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c r="Y317" s="21" t="n"/>
      <c r="Z317" s="21" t="n"/>
    </row>
    <row r="318">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c r="Y318" s="21" t="n"/>
      <c r="Z318" s="21" t="n"/>
    </row>
    <row r="319">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c r="Y319" s="21" t="n"/>
      <c r="Z319" s="21" t="n"/>
    </row>
    <row r="320">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c r="Y320" s="21" t="n"/>
      <c r="Z320" s="21" t="n"/>
    </row>
    <row r="321">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c r="Y321" s="21" t="n"/>
      <c r="Z321" s="21" t="n"/>
    </row>
    <row r="322">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c r="Y322" s="21" t="n"/>
      <c r="Z322" s="21" t="n"/>
    </row>
    <row r="323">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c r="Y323" s="21" t="n"/>
      <c r="Z323" s="21" t="n"/>
    </row>
    <row r="324">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c r="Y324" s="21" t="n"/>
      <c r="Z324" s="21" t="n"/>
    </row>
    <row r="325">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c r="Y325" s="21" t="n"/>
      <c r="Z325" s="21" t="n"/>
    </row>
    <row r="326">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c r="Y326" s="21" t="n"/>
      <c r="Z326" s="21" t="n"/>
    </row>
    <row r="327">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c r="Y327" s="21" t="n"/>
      <c r="Z327" s="21" t="n"/>
    </row>
    <row r="328">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c r="Y328" s="21" t="n"/>
      <c r="Z328" s="21" t="n"/>
    </row>
    <row r="329">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c r="Y329" s="21" t="n"/>
      <c r="Z329" s="21" t="n"/>
    </row>
    <row r="330">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c r="Y330" s="21" t="n"/>
      <c r="Z330" s="21" t="n"/>
    </row>
    <row r="331">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c r="Y331" s="21" t="n"/>
      <c r="Z331" s="21" t="n"/>
    </row>
    <row r="332">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c r="Y332" s="21" t="n"/>
      <c r="Z332" s="21" t="n"/>
    </row>
    <row r="333">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c r="Y333" s="21" t="n"/>
      <c r="Z333" s="21" t="n"/>
    </row>
    <row r="334">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c r="Y334" s="21" t="n"/>
      <c r="Z334" s="21" t="n"/>
    </row>
    <row r="335">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c r="Y335" s="21" t="n"/>
      <c r="Z335" s="21" t="n"/>
    </row>
    <row r="336">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c r="Y336" s="21" t="n"/>
      <c r="Z336" s="21" t="n"/>
    </row>
    <row r="337">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c r="Y337" s="21" t="n"/>
      <c r="Z337" s="21" t="n"/>
    </row>
    <row r="338">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c r="Y338" s="21" t="n"/>
      <c r="Z338" s="21" t="n"/>
    </row>
    <row r="339">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c r="Y339" s="21" t="n"/>
      <c r="Z339" s="21" t="n"/>
    </row>
    <row r="340">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c r="Y340" s="21" t="n"/>
      <c r="Z340" s="21" t="n"/>
    </row>
    <row r="341">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c r="Y341" s="21" t="n"/>
      <c r="Z341" s="21" t="n"/>
    </row>
    <row r="342">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c r="Y342" s="21" t="n"/>
      <c r="Z342" s="21" t="n"/>
    </row>
    <row r="343">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c r="Y343" s="21" t="n"/>
      <c r="Z343" s="21" t="n"/>
    </row>
    <row r="344">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c r="Y344" s="21" t="n"/>
      <c r="Z344" s="21" t="n"/>
    </row>
    <row r="345">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c r="Y345" s="21" t="n"/>
      <c r="Z345" s="21" t="n"/>
    </row>
    <row r="346">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c r="Y346" s="21" t="n"/>
      <c r="Z346" s="21" t="n"/>
    </row>
    <row r="347">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c r="Y347" s="21" t="n"/>
      <c r="Z347" s="21" t="n"/>
    </row>
    <row r="348">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c r="Y348" s="21" t="n"/>
      <c r="Z348" s="21" t="n"/>
    </row>
    <row r="349">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c r="Y349" s="21" t="n"/>
      <c r="Z349" s="21" t="n"/>
    </row>
    <row r="350">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c r="Y350" s="21" t="n"/>
      <c r="Z350" s="21" t="n"/>
    </row>
    <row r="351">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c r="Y351" s="21" t="n"/>
      <c r="Z351" s="21" t="n"/>
    </row>
    <row r="352">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c r="Y352" s="21" t="n"/>
      <c r="Z352" s="21" t="n"/>
    </row>
    <row r="353">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c r="Y353" s="21" t="n"/>
      <c r="Z353" s="21" t="n"/>
    </row>
    <row r="354">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c r="Y354" s="21" t="n"/>
      <c r="Z354" s="21" t="n"/>
    </row>
    <row r="355">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c r="Y355" s="21" t="n"/>
      <c r="Z355" s="21" t="n"/>
    </row>
    <row r="356">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c r="Y356" s="21" t="n"/>
      <c r="Z356" s="21" t="n"/>
    </row>
    <row r="357">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c r="Y361" s="21" t="n"/>
      <c r="Z361" s="21" t="n"/>
    </row>
    <row r="362">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c r="Y362" s="21" t="n"/>
      <c r="Z362" s="21" t="n"/>
    </row>
    <row r="363">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c r="Y363" s="21" t="n"/>
      <c r="Z363" s="21" t="n"/>
    </row>
    <row r="364">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c r="Y364" s="21" t="n"/>
      <c r="Z364" s="21" t="n"/>
    </row>
    <row r="365">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c r="Y365" s="21" t="n"/>
      <c r="Z365" s="21" t="n"/>
    </row>
    <row r="366">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c r="Y366" s="21" t="n"/>
      <c r="Z366" s="21" t="n"/>
    </row>
    <row r="367">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c r="Y367" s="21" t="n"/>
      <c r="Z367" s="21" t="n"/>
    </row>
    <row r="368">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c r="Y368" s="21" t="n"/>
      <c r="Z368" s="21" t="n"/>
    </row>
    <row r="369">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c r="Y369" s="21" t="n"/>
      <c r="Z369" s="21" t="n"/>
    </row>
    <row r="370">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c r="Y370" s="21" t="n"/>
      <c r="Z370" s="21" t="n"/>
    </row>
    <row r="371">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c r="Y371" s="21" t="n"/>
      <c r="Z371" s="21" t="n"/>
    </row>
    <row r="372">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c r="Y372" s="21" t="n"/>
      <c r="Z372" s="21" t="n"/>
    </row>
    <row r="373">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c r="Y373" s="21" t="n"/>
      <c r="Z373" s="21" t="n"/>
    </row>
    <row r="374">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c r="Y374" s="21" t="n"/>
      <c r="Z374" s="21" t="n"/>
    </row>
    <row r="375">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c r="Y375" s="21" t="n"/>
      <c r="Z375" s="21" t="n"/>
    </row>
    <row r="376">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c r="Y376" s="21" t="n"/>
      <c r="Z376" s="21" t="n"/>
    </row>
    <row r="377">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c r="Y377" s="21" t="n"/>
      <c r="Z377" s="21" t="n"/>
    </row>
    <row r="378">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c r="Y378" s="21" t="n"/>
      <c r="Z378" s="21" t="n"/>
    </row>
    <row r="379">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c r="Y379" s="21" t="n"/>
      <c r="Z379" s="21" t="n"/>
    </row>
    <row r="380">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c r="Y380" s="21" t="n"/>
      <c r="Z380" s="21" t="n"/>
    </row>
    <row r="381">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c r="Y381" s="21" t="n"/>
      <c r="Z381" s="21" t="n"/>
    </row>
    <row r="382">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c r="Y382" s="21" t="n"/>
      <c r="Z382" s="21" t="n"/>
    </row>
    <row r="383">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c r="Y383" s="21" t="n"/>
      <c r="Z383" s="21" t="n"/>
    </row>
    <row r="384">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c r="Y384" s="21" t="n"/>
      <c r="Z384" s="21" t="n"/>
    </row>
    <row r="385">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c r="Y385" s="21" t="n"/>
      <c r="Z385" s="21" t="n"/>
    </row>
    <row r="386">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c r="Y386" s="21" t="n"/>
      <c r="Z386" s="21" t="n"/>
    </row>
    <row r="387">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c r="Y387" s="21" t="n"/>
      <c r="Z387" s="21" t="n"/>
    </row>
    <row r="388">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c r="Y388" s="21" t="n"/>
      <c r="Z388" s="21" t="n"/>
    </row>
    <row r="389">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c r="Y389" s="21" t="n"/>
      <c r="Z389" s="21" t="n"/>
    </row>
    <row r="390">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c r="Y390" s="21" t="n"/>
      <c r="Z390" s="21" t="n"/>
    </row>
    <row r="391">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c r="Y391" s="21" t="n"/>
      <c r="Z391" s="21" t="n"/>
    </row>
    <row r="392">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c r="Y392" s="21" t="n"/>
      <c r="Z392" s="21" t="n"/>
    </row>
    <row r="393">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c r="Y393" s="21" t="n"/>
      <c r="Z393" s="21" t="n"/>
    </row>
    <row r="394">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c r="Y394" s="21" t="n"/>
      <c r="Z394" s="21" t="n"/>
    </row>
    <row r="395">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c r="Y395" s="21" t="n"/>
      <c r="Z395" s="21" t="n"/>
    </row>
    <row r="396">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c r="Y396" s="21" t="n"/>
      <c r="Z396" s="21" t="n"/>
    </row>
    <row r="397">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c r="Y397" s="21" t="n"/>
      <c r="Z397" s="21" t="n"/>
    </row>
    <row r="398">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c r="Y398" s="21" t="n"/>
      <c r="Z398" s="21" t="n"/>
    </row>
    <row r="399">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c r="Y399" s="21" t="n"/>
      <c r="Z399" s="21" t="n"/>
    </row>
    <row r="400">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c r="Y400" s="21" t="n"/>
      <c r="Z400" s="21" t="n"/>
    </row>
    <row r="401">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c r="Y401" s="21" t="n"/>
      <c r="Z401" s="21" t="n"/>
    </row>
    <row r="402">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c r="Y402" s="21" t="n"/>
      <c r="Z402" s="21" t="n"/>
    </row>
    <row r="403">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c r="Y403" s="21" t="n"/>
      <c r="Z403" s="21" t="n"/>
    </row>
    <row r="404">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c r="Y404" s="21" t="n"/>
      <c r="Z404" s="21" t="n"/>
    </row>
    <row r="405">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c r="Y405" s="21" t="n"/>
      <c r="Z405" s="21" t="n"/>
    </row>
    <row r="406">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c r="Y406" s="21" t="n"/>
      <c r="Z406" s="21" t="n"/>
    </row>
    <row r="407">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c r="Y407" s="21" t="n"/>
      <c r="Z407" s="21" t="n"/>
    </row>
    <row r="408">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c r="Y408" s="21" t="n"/>
      <c r="Z408" s="21" t="n"/>
    </row>
    <row r="409">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c r="Y409" s="21" t="n"/>
      <c r="Z409" s="21" t="n"/>
    </row>
    <row r="410">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c r="Y410" s="21" t="n"/>
      <c r="Z410" s="21" t="n"/>
    </row>
    <row r="411">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c r="Y411" s="21" t="n"/>
      <c r="Z411" s="21" t="n"/>
    </row>
    <row r="412">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c r="Y412" s="21" t="n"/>
      <c r="Z412" s="21" t="n"/>
    </row>
    <row r="413">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c r="Y413" s="21" t="n"/>
      <c r="Z413" s="21" t="n"/>
    </row>
    <row r="414">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c r="Y414" s="21" t="n"/>
      <c r="Z414" s="21" t="n"/>
    </row>
    <row r="415">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c r="Y415" s="21" t="n"/>
      <c r="Z415" s="21" t="n"/>
    </row>
    <row r="416">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c r="Y416" s="21" t="n"/>
      <c r="Z416" s="21" t="n"/>
    </row>
    <row r="417">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c r="Y417" s="21" t="n"/>
      <c r="Z417" s="21" t="n"/>
    </row>
    <row r="418">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c r="Y418" s="21" t="n"/>
      <c r="Z418" s="21" t="n"/>
    </row>
    <row r="419">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c r="Y419" s="21" t="n"/>
      <c r="Z419" s="21" t="n"/>
    </row>
    <row r="420">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c r="Y420" s="21" t="n"/>
      <c r="Z420" s="21" t="n"/>
    </row>
    <row r="421">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c r="Y421" s="21" t="n"/>
      <c r="Z421" s="21" t="n"/>
    </row>
    <row r="422">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c r="Y422" s="21" t="n"/>
      <c r="Z422" s="21" t="n"/>
    </row>
    <row r="423">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c r="Y423" s="21" t="n"/>
      <c r="Z423" s="21" t="n"/>
    </row>
    <row r="424">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c r="Y424" s="21" t="n"/>
      <c r="Z424" s="21" t="n"/>
    </row>
    <row r="425">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c r="Y425" s="21" t="n"/>
      <c r="Z425" s="21" t="n"/>
    </row>
    <row r="426">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c r="Y426" s="21" t="n"/>
      <c r="Z426" s="21" t="n"/>
    </row>
    <row r="427">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c r="Y427" s="21" t="n"/>
      <c r="Z427" s="21" t="n"/>
    </row>
    <row r="428">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c r="Y428" s="21" t="n"/>
      <c r="Z428" s="21" t="n"/>
    </row>
    <row r="429">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c r="Y429" s="21" t="n"/>
      <c r="Z429" s="21" t="n"/>
    </row>
    <row r="430">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c r="Y430" s="21" t="n"/>
      <c r="Z430" s="21" t="n"/>
    </row>
    <row r="431">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c r="Y431" s="21" t="n"/>
      <c r="Z431" s="21" t="n"/>
    </row>
    <row r="432">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c r="Y432" s="21" t="n"/>
      <c r="Z432" s="21" t="n"/>
    </row>
    <row r="433">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c r="Y433" s="21" t="n"/>
      <c r="Z433" s="21" t="n"/>
    </row>
    <row r="434">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c r="Y434" s="21" t="n"/>
      <c r="Z434" s="21" t="n"/>
    </row>
    <row r="435">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c r="Y435" s="21" t="n"/>
      <c r="Z435" s="21" t="n"/>
    </row>
    <row r="436">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c r="Y436" s="21" t="n"/>
      <c r="Z436" s="21" t="n"/>
    </row>
    <row r="437">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c r="Y437" s="21" t="n"/>
      <c r="Z437" s="21" t="n"/>
    </row>
    <row r="438">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c r="Y438" s="21" t="n"/>
      <c r="Z438" s="21" t="n"/>
    </row>
    <row r="439">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c r="Y439" s="21" t="n"/>
      <c r="Z439" s="21" t="n"/>
    </row>
    <row r="440">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c r="Y440" s="21" t="n"/>
      <c r="Z440" s="21" t="n"/>
    </row>
    <row r="441">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c r="Y441" s="21" t="n"/>
      <c r="Z441" s="21" t="n"/>
    </row>
    <row r="442">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c r="Y442" s="21" t="n"/>
      <c r="Z442" s="21" t="n"/>
    </row>
    <row r="443">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c r="Y443" s="21" t="n"/>
      <c r="Z443" s="21" t="n"/>
    </row>
    <row r="444">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c r="Y444" s="21" t="n"/>
      <c r="Z444" s="21" t="n"/>
    </row>
    <row r="445">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c r="Y445" s="21" t="n"/>
      <c r="Z445" s="21" t="n"/>
    </row>
    <row r="446">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c r="Y446" s="21" t="n"/>
      <c r="Z446" s="21" t="n"/>
    </row>
    <row r="447">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c r="Y447" s="21" t="n"/>
      <c r="Z447" s="21" t="n"/>
    </row>
    <row r="448">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c r="Y448" s="21" t="n"/>
      <c r="Z448" s="21" t="n"/>
    </row>
    <row r="449">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c r="Y449" s="21" t="n"/>
      <c r="Z449" s="21" t="n"/>
    </row>
    <row r="450">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c r="Y450" s="21" t="n"/>
      <c r="Z450" s="21" t="n"/>
    </row>
    <row r="451">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c r="Y451" s="21" t="n"/>
      <c r="Z451" s="21" t="n"/>
    </row>
    <row r="452">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c r="Y452" s="21" t="n"/>
      <c r="Z452" s="21" t="n"/>
    </row>
    <row r="453">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c r="Y453" s="21" t="n"/>
      <c r="Z453" s="21" t="n"/>
    </row>
    <row r="454">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c r="Y454" s="21" t="n"/>
      <c r="Z454" s="21" t="n"/>
    </row>
    <row r="455">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c r="Y455" s="21" t="n"/>
      <c r="Z455" s="21" t="n"/>
    </row>
    <row r="456">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c r="Y456" s="21" t="n"/>
      <c r="Z456" s="21" t="n"/>
    </row>
    <row r="457">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c r="Y457" s="21" t="n"/>
      <c r="Z457" s="21" t="n"/>
    </row>
    <row r="458">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c r="Y458" s="21" t="n"/>
      <c r="Z458" s="21" t="n"/>
    </row>
    <row r="459">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c r="Y459" s="21" t="n"/>
      <c r="Z459" s="21" t="n"/>
    </row>
    <row r="460">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c r="Y460" s="21" t="n"/>
      <c r="Z460" s="21" t="n"/>
    </row>
    <row r="461">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c r="Y461" s="21" t="n"/>
      <c r="Z461" s="21" t="n"/>
    </row>
    <row r="462">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c r="Y462" s="21" t="n"/>
      <c r="Z462" s="21" t="n"/>
    </row>
    <row r="463">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c r="Y463" s="21" t="n"/>
      <c r="Z463" s="21" t="n"/>
    </row>
    <row r="464">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c r="Y464" s="21" t="n"/>
      <c r="Z464" s="21" t="n"/>
    </row>
    <row r="465">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c r="Y465" s="21" t="n"/>
      <c r="Z465" s="21" t="n"/>
    </row>
    <row r="466">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c r="Y466" s="21" t="n"/>
      <c r="Z466" s="21" t="n"/>
    </row>
    <row r="467">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c r="Y467" s="21" t="n"/>
      <c r="Z467" s="21" t="n"/>
    </row>
    <row r="468">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c r="Y468" s="21" t="n"/>
      <c r="Z468" s="21" t="n"/>
    </row>
    <row r="469">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c r="Y469" s="21" t="n"/>
      <c r="Z469" s="21" t="n"/>
    </row>
    <row r="470">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c r="Y470" s="21" t="n"/>
      <c r="Z470" s="21" t="n"/>
    </row>
    <row r="471">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c r="Y471" s="21" t="n"/>
      <c r="Z471" s="21" t="n"/>
    </row>
    <row r="472">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c r="Y472" s="21" t="n"/>
      <c r="Z472" s="21" t="n"/>
    </row>
    <row r="473">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c r="Y473" s="21" t="n"/>
      <c r="Z473" s="21" t="n"/>
    </row>
    <row r="474">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c r="Y474" s="21" t="n"/>
      <c r="Z474" s="21" t="n"/>
    </row>
    <row r="475">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c r="Y475" s="21" t="n"/>
      <c r="Z475" s="21" t="n"/>
    </row>
    <row r="476">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c r="Y476" s="21" t="n"/>
      <c r="Z476" s="21" t="n"/>
    </row>
    <row r="477">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c r="Y477" s="21" t="n"/>
      <c r="Z477" s="21" t="n"/>
    </row>
    <row r="478">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c r="Y478" s="21" t="n"/>
      <c r="Z478" s="21" t="n"/>
    </row>
    <row r="479">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c r="Y479" s="21" t="n"/>
      <c r="Z479" s="21" t="n"/>
    </row>
    <row r="480">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c r="Y480" s="21" t="n"/>
      <c r="Z480" s="21" t="n"/>
    </row>
    <row r="481">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c r="Y481" s="21" t="n"/>
      <c r="Z481" s="21" t="n"/>
    </row>
    <row r="482">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c r="Y482" s="21" t="n"/>
      <c r="Z482" s="21" t="n"/>
    </row>
    <row r="483">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c r="Y483" s="21" t="n"/>
      <c r="Z483" s="21" t="n"/>
    </row>
    <row r="484">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c r="Y484" s="21" t="n"/>
      <c r="Z484" s="21" t="n"/>
    </row>
    <row r="485">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c r="Y485" s="21" t="n"/>
      <c r="Z485" s="21" t="n"/>
    </row>
    <row r="486">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c r="Y486" s="21" t="n"/>
      <c r="Z486" s="21" t="n"/>
    </row>
    <row r="487">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c r="Y487" s="21" t="n"/>
      <c r="Z487" s="21" t="n"/>
    </row>
    <row r="488">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c r="Y488" s="21" t="n"/>
      <c r="Z488" s="21" t="n"/>
    </row>
    <row r="489">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c r="Y489" s="21" t="n"/>
      <c r="Z489" s="21" t="n"/>
    </row>
    <row r="490">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c r="Y490" s="21" t="n"/>
      <c r="Z490" s="21" t="n"/>
    </row>
    <row r="491">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c r="Y491" s="21" t="n"/>
      <c r="Z491" s="21" t="n"/>
    </row>
    <row r="492">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c r="Y492" s="21" t="n"/>
      <c r="Z492" s="21" t="n"/>
    </row>
    <row r="493">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c r="Y493" s="21" t="n"/>
      <c r="Z493" s="21" t="n"/>
    </row>
    <row r="494">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c r="Y494" s="21" t="n"/>
      <c r="Z494" s="21" t="n"/>
    </row>
    <row r="495">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c r="Y495" s="21" t="n"/>
      <c r="Z495" s="21" t="n"/>
    </row>
    <row r="496">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c r="Y496" s="21" t="n"/>
      <c r="Z496" s="21" t="n"/>
    </row>
    <row r="497">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c r="Y497" s="21" t="n"/>
      <c r="Z497" s="21" t="n"/>
    </row>
    <row r="498">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c r="Y498" s="21" t="n"/>
      <c r="Z498" s="21" t="n"/>
    </row>
    <row r="499">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c r="Y499" s="21" t="n"/>
      <c r="Z499" s="21" t="n"/>
    </row>
    <row r="500">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c r="Y500" s="21" t="n"/>
      <c r="Z500" s="21" t="n"/>
    </row>
    <row r="501">
      <c r="A501" s="21"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c r="W501" s="21" t="n"/>
      <c r="X501" s="21" t="n"/>
      <c r="Y501" s="21" t="n"/>
      <c r="Z501" s="21" t="n"/>
    </row>
    <row r="502">
      <c r="A502" s="21"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c r="W502" s="21" t="n"/>
      <c r="X502" s="21" t="n"/>
      <c r="Y502" s="21" t="n"/>
      <c r="Z502" s="21" t="n"/>
    </row>
    <row r="503">
      <c r="A503" s="21"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c r="W503" s="21" t="n"/>
      <c r="X503" s="21" t="n"/>
      <c r="Y503" s="21" t="n"/>
      <c r="Z503" s="21" t="n"/>
    </row>
    <row r="504">
      <c r="A504" s="21"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c r="W504" s="21" t="n"/>
      <c r="X504" s="21" t="n"/>
      <c r="Y504" s="21" t="n"/>
      <c r="Z504" s="21" t="n"/>
    </row>
    <row r="505">
      <c r="A505" s="21"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c r="W505" s="21" t="n"/>
      <c r="X505" s="21" t="n"/>
      <c r="Y505" s="21" t="n"/>
      <c r="Z505" s="21" t="n"/>
    </row>
    <row r="506">
      <c r="A506" s="21"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c r="W506" s="21" t="n"/>
      <c r="X506" s="21" t="n"/>
      <c r="Y506" s="21" t="n"/>
      <c r="Z506" s="21" t="n"/>
    </row>
    <row r="507">
      <c r="A507" s="21"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c r="W507" s="21" t="n"/>
      <c r="X507" s="21" t="n"/>
      <c r="Y507" s="21" t="n"/>
      <c r="Z507" s="21" t="n"/>
    </row>
    <row r="508">
      <c r="A508" s="21"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c r="W508" s="21" t="n"/>
      <c r="X508" s="21" t="n"/>
      <c r="Y508" s="21" t="n"/>
      <c r="Z508" s="21" t="n"/>
    </row>
    <row r="509">
      <c r="A509" s="21"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c r="W509" s="21" t="n"/>
      <c r="X509" s="21" t="n"/>
      <c r="Y509" s="21" t="n"/>
      <c r="Z509" s="21" t="n"/>
    </row>
    <row r="510">
      <c r="A510" s="21"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c r="W510" s="21" t="n"/>
      <c r="X510" s="21" t="n"/>
      <c r="Y510" s="21" t="n"/>
      <c r="Z510" s="21" t="n"/>
    </row>
    <row r="511">
      <c r="A511" s="21"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c r="W511" s="21" t="n"/>
      <c r="X511" s="21" t="n"/>
      <c r="Y511" s="21" t="n"/>
      <c r="Z511" s="21" t="n"/>
    </row>
    <row r="512">
      <c r="A512" s="21"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c r="W512" s="21" t="n"/>
      <c r="X512" s="21" t="n"/>
      <c r="Y512" s="21" t="n"/>
      <c r="Z512" s="21" t="n"/>
    </row>
    <row r="513">
      <c r="A513" s="21"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c r="W513" s="21" t="n"/>
      <c r="X513" s="21" t="n"/>
      <c r="Y513" s="21" t="n"/>
      <c r="Z513" s="21" t="n"/>
    </row>
    <row r="514">
      <c r="A514" s="21"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c r="W514" s="21" t="n"/>
      <c r="X514" s="21" t="n"/>
      <c r="Y514" s="21" t="n"/>
      <c r="Z514" s="21" t="n"/>
    </row>
    <row r="515">
      <c r="A515" s="21"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c r="W515" s="21" t="n"/>
      <c r="X515" s="21" t="n"/>
      <c r="Y515" s="21" t="n"/>
      <c r="Z515" s="21" t="n"/>
    </row>
    <row r="516">
      <c r="A516" s="21"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c r="W516" s="21" t="n"/>
      <c r="X516" s="21" t="n"/>
      <c r="Y516" s="21" t="n"/>
      <c r="Z516" s="21" t="n"/>
    </row>
    <row r="517">
      <c r="A517" s="21"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c r="W517" s="21" t="n"/>
      <c r="X517" s="21" t="n"/>
      <c r="Y517" s="21" t="n"/>
      <c r="Z517" s="21" t="n"/>
    </row>
    <row r="518">
      <c r="A518" s="21"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c r="W518" s="21" t="n"/>
      <c r="X518" s="21" t="n"/>
      <c r="Y518" s="21" t="n"/>
      <c r="Z518" s="21" t="n"/>
    </row>
    <row r="519">
      <c r="A519" s="21"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c r="W519" s="21" t="n"/>
      <c r="X519" s="21" t="n"/>
      <c r="Y519" s="21" t="n"/>
      <c r="Z519" s="21" t="n"/>
    </row>
    <row r="520">
      <c r="A520" s="21"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c r="W520" s="21" t="n"/>
      <c r="X520" s="21" t="n"/>
      <c r="Y520" s="21" t="n"/>
      <c r="Z520" s="21" t="n"/>
    </row>
    <row r="521">
      <c r="A521" s="21"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c r="W521" s="21" t="n"/>
      <c r="X521" s="21" t="n"/>
      <c r="Y521" s="21" t="n"/>
      <c r="Z521" s="21" t="n"/>
    </row>
    <row r="522">
      <c r="A522" s="21"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c r="W522" s="21" t="n"/>
      <c r="X522" s="21" t="n"/>
      <c r="Y522" s="21" t="n"/>
      <c r="Z522" s="21" t="n"/>
    </row>
    <row r="523">
      <c r="A523" s="21"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c r="W523" s="21" t="n"/>
      <c r="X523" s="21" t="n"/>
      <c r="Y523" s="21" t="n"/>
      <c r="Z523" s="21" t="n"/>
    </row>
    <row r="524">
      <c r="A524" s="21"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c r="W524" s="21" t="n"/>
      <c r="X524" s="21" t="n"/>
      <c r="Y524" s="21" t="n"/>
      <c r="Z524" s="21" t="n"/>
    </row>
    <row r="525">
      <c r="A525" s="21"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c r="W525" s="21" t="n"/>
      <c r="X525" s="21" t="n"/>
      <c r="Y525" s="21" t="n"/>
      <c r="Z525" s="21" t="n"/>
    </row>
    <row r="526">
      <c r="A526" s="21"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c r="W526" s="21" t="n"/>
      <c r="X526" s="21" t="n"/>
      <c r="Y526" s="21" t="n"/>
      <c r="Z526" s="21" t="n"/>
    </row>
    <row r="527">
      <c r="A527" s="21"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c r="W527" s="21" t="n"/>
      <c r="X527" s="21" t="n"/>
      <c r="Y527" s="21" t="n"/>
      <c r="Z527" s="21" t="n"/>
    </row>
    <row r="528">
      <c r="A528" s="21"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c r="W528" s="21" t="n"/>
      <c r="X528" s="21" t="n"/>
      <c r="Y528" s="21" t="n"/>
      <c r="Z528" s="21" t="n"/>
    </row>
    <row r="529">
      <c r="A529" s="21"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c r="W529" s="21" t="n"/>
      <c r="X529" s="21" t="n"/>
      <c r="Y529" s="21" t="n"/>
      <c r="Z529" s="21" t="n"/>
    </row>
    <row r="530">
      <c r="A530" s="21"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c r="W530" s="21" t="n"/>
      <c r="X530" s="21" t="n"/>
      <c r="Y530" s="21" t="n"/>
      <c r="Z530" s="21" t="n"/>
    </row>
    <row r="531">
      <c r="A531" s="21"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c r="W531" s="21" t="n"/>
      <c r="X531" s="21" t="n"/>
      <c r="Y531" s="21" t="n"/>
      <c r="Z531" s="21" t="n"/>
    </row>
    <row r="532">
      <c r="A532" s="21"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c r="W532" s="21" t="n"/>
      <c r="X532" s="21" t="n"/>
      <c r="Y532" s="21" t="n"/>
      <c r="Z532" s="21" t="n"/>
    </row>
    <row r="533">
      <c r="A533" s="21"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c r="W533" s="21" t="n"/>
      <c r="X533" s="21" t="n"/>
      <c r="Y533" s="21" t="n"/>
      <c r="Z533" s="21" t="n"/>
    </row>
    <row r="534">
      <c r="A534" s="21"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c r="W534" s="21" t="n"/>
      <c r="X534" s="21" t="n"/>
      <c r="Y534" s="21" t="n"/>
      <c r="Z534" s="21" t="n"/>
    </row>
    <row r="535">
      <c r="A535" s="21"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c r="W535" s="21" t="n"/>
      <c r="X535" s="21" t="n"/>
      <c r="Y535" s="21" t="n"/>
      <c r="Z535" s="21" t="n"/>
    </row>
    <row r="536">
      <c r="A536" s="21"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c r="W536" s="21" t="n"/>
      <c r="X536" s="21" t="n"/>
      <c r="Y536" s="21" t="n"/>
      <c r="Z536" s="21" t="n"/>
    </row>
    <row r="537">
      <c r="A537" s="21"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c r="W537" s="21" t="n"/>
      <c r="X537" s="21" t="n"/>
      <c r="Y537" s="21" t="n"/>
      <c r="Z537" s="21" t="n"/>
    </row>
    <row r="538">
      <c r="A538" s="21"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c r="W538" s="21" t="n"/>
      <c r="X538" s="21" t="n"/>
      <c r="Y538" s="21" t="n"/>
      <c r="Z538" s="21" t="n"/>
    </row>
    <row r="539">
      <c r="A539" s="21"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c r="W539" s="21" t="n"/>
      <c r="X539" s="21" t="n"/>
      <c r="Y539" s="21" t="n"/>
      <c r="Z539" s="21" t="n"/>
    </row>
    <row r="540">
      <c r="A540" s="21"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c r="W540" s="21" t="n"/>
      <c r="X540" s="21" t="n"/>
      <c r="Y540" s="21" t="n"/>
      <c r="Z540" s="21" t="n"/>
    </row>
    <row r="541">
      <c r="A541" s="21"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c r="W541" s="21" t="n"/>
      <c r="X541" s="21" t="n"/>
      <c r="Y541" s="21" t="n"/>
      <c r="Z541" s="21" t="n"/>
    </row>
    <row r="542">
      <c r="A542" s="21"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c r="W542" s="21" t="n"/>
      <c r="X542" s="21" t="n"/>
      <c r="Y542" s="21" t="n"/>
      <c r="Z542" s="21" t="n"/>
    </row>
    <row r="543">
      <c r="A543" s="21"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c r="W543" s="21" t="n"/>
      <c r="X543" s="21" t="n"/>
      <c r="Y543" s="21" t="n"/>
      <c r="Z543" s="21" t="n"/>
    </row>
    <row r="544">
      <c r="A544" s="21"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c r="W544" s="21" t="n"/>
      <c r="X544" s="21" t="n"/>
      <c r="Y544" s="21" t="n"/>
      <c r="Z544" s="21" t="n"/>
    </row>
    <row r="545">
      <c r="A545" s="21"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c r="W545" s="21" t="n"/>
      <c r="X545" s="21" t="n"/>
      <c r="Y545" s="21" t="n"/>
      <c r="Z545" s="21" t="n"/>
    </row>
    <row r="546">
      <c r="A546" s="21"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c r="W546" s="21" t="n"/>
      <c r="X546" s="21" t="n"/>
      <c r="Y546" s="21" t="n"/>
      <c r="Z546" s="21" t="n"/>
    </row>
    <row r="547">
      <c r="A547" s="21"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c r="W547" s="21" t="n"/>
      <c r="X547" s="21" t="n"/>
      <c r="Y547" s="21" t="n"/>
      <c r="Z547" s="21" t="n"/>
    </row>
    <row r="548">
      <c r="A548" s="21"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c r="W548" s="21" t="n"/>
      <c r="X548" s="21" t="n"/>
      <c r="Y548" s="21" t="n"/>
      <c r="Z548" s="21" t="n"/>
    </row>
    <row r="549">
      <c r="A549" s="21"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c r="W549" s="21" t="n"/>
      <c r="X549" s="21" t="n"/>
      <c r="Y549" s="21" t="n"/>
      <c r="Z549" s="21" t="n"/>
    </row>
    <row r="550">
      <c r="A550" s="21"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c r="W550" s="21" t="n"/>
      <c r="X550" s="21" t="n"/>
      <c r="Y550" s="21" t="n"/>
      <c r="Z550" s="21" t="n"/>
    </row>
    <row r="551">
      <c r="A551" s="21"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c r="W551" s="21" t="n"/>
      <c r="X551" s="21" t="n"/>
      <c r="Y551" s="21" t="n"/>
      <c r="Z551" s="21" t="n"/>
    </row>
    <row r="552">
      <c r="A552" s="21"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c r="W552" s="21" t="n"/>
      <c r="X552" s="21" t="n"/>
      <c r="Y552" s="21" t="n"/>
      <c r="Z552" s="21" t="n"/>
    </row>
    <row r="553">
      <c r="A553" s="21"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c r="W553" s="21" t="n"/>
      <c r="X553" s="21" t="n"/>
      <c r="Y553" s="21" t="n"/>
      <c r="Z553" s="21" t="n"/>
    </row>
    <row r="554">
      <c r="A554" s="21"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c r="W554" s="21" t="n"/>
      <c r="X554" s="21" t="n"/>
      <c r="Y554" s="21" t="n"/>
      <c r="Z554" s="21" t="n"/>
    </row>
    <row r="555">
      <c r="A555" s="21"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c r="W555" s="21" t="n"/>
      <c r="X555" s="21" t="n"/>
      <c r="Y555" s="21" t="n"/>
      <c r="Z555" s="21" t="n"/>
    </row>
    <row r="556">
      <c r="A556" s="21"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c r="W556" s="21" t="n"/>
      <c r="X556" s="21" t="n"/>
      <c r="Y556" s="21" t="n"/>
      <c r="Z556" s="21" t="n"/>
    </row>
    <row r="557">
      <c r="A557" s="21"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c r="W557" s="21" t="n"/>
      <c r="X557" s="21" t="n"/>
      <c r="Y557" s="21" t="n"/>
      <c r="Z557" s="21" t="n"/>
    </row>
    <row r="558">
      <c r="A558" s="21"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c r="W558" s="21" t="n"/>
      <c r="X558" s="21" t="n"/>
      <c r="Y558" s="21" t="n"/>
      <c r="Z558" s="21" t="n"/>
    </row>
    <row r="559">
      <c r="A559" s="21"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c r="W559" s="21" t="n"/>
      <c r="X559" s="21" t="n"/>
      <c r="Y559" s="21" t="n"/>
      <c r="Z559" s="21" t="n"/>
    </row>
    <row r="560">
      <c r="A560" s="21"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c r="Y560" s="21" t="n"/>
      <c r="Z560" s="21" t="n"/>
    </row>
    <row r="561">
      <c r="A561" s="21"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c r="W561" s="21" t="n"/>
      <c r="X561" s="21" t="n"/>
      <c r="Y561" s="21" t="n"/>
      <c r="Z561" s="21" t="n"/>
    </row>
    <row r="562">
      <c r="A562" s="21"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c r="W562" s="21" t="n"/>
      <c r="X562" s="21" t="n"/>
      <c r="Y562" s="21" t="n"/>
      <c r="Z562" s="21" t="n"/>
    </row>
    <row r="563">
      <c r="A563" s="21"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c r="W563" s="21" t="n"/>
      <c r="X563" s="21" t="n"/>
      <c r="Y563" s="21" t="n"/>
      <c r="Z563" s="21" t="n"/>
    </row>
    <row r="564">
      <c r="A564" s="21"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c r="W564" s="21" t="n"/>
      <c r="X564" s="21" t="n"/>
      <c r="Y564" s="21" t="n"/>
      <c r="Z564" s="21" t="n"/>
    </row>
    <row r="565">
      <c r="A565" s="21"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c r="W565" s="21" t="n"/>
      <c r="X565" s="21" t="n"/>
      <c r="Y565" s="21" t="n"/>
      <c r="Z565" s="21" t="n"/>
    </row>
    <row r="566">
      <c r="A566" s="21"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c r="W566" s="21" t="n"/>
      <c r="X566" s="21" t="n"/>
      <c r="Y566" s="21" t="n"/>
      <c r="Z566" s="21" t="n"/>
    </row>
    <row r="567">
      <c r="A567" s="21"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c r="W567" s="21" t="n"/>
      <c r="X567" s="21" t="n"/>
      <c r="Y567" s="21" t="n"/>
      <c r="Z567" s="21" t="n"/>
    </row>
    <row r="568">
      <c r="A568" s="21"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c r="W568" s="21" t="n"/>
      <c r="X568" s="21" t="n"/>
      <c r="Y568" s="21" t="n"/>
      <c r="Z568" s="21" t="n"/>
    </row>
    <row r="569">
      <c r="A569" s="21"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c r="W569" s="21" t="n"/>
      <c r="X569" s="21" t="n"/>
      <c r="Y569" s="21" t="n"/>
      <c r="Z569" s="21" t="n"/>
    </row>
    <row r="570">
      <c r="A570" s="21"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c r="W570" s="21" t="n"/>
      <c r="X570" s="21" t="n"/>
      <c r="Y570" s="21" t="n"/>
      <c r="Z570" s="21" t="n"/>
    </row>
    <row r="571">
      <c r="A571" s="21"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c r="W571" s="21" t="n"/>
      <c r="X571" s="21" t="n"/>
      <c r="Y571" s="21" t="n"/>
      <c r="Z571" s="21" t="n"/>
    </row>
    <row r="572">
      <c r="A572" s="21"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c r="W572" s="21" t="n"/>
      <c r="X572" s="21" t="n"/>
      <c r="Y572" s="21" t="n"/>
      <c r="Z572" s="21" t="n"/>
    </row>
    <row r="573">
      <c r="A573" s="21"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c r="W573" s="21" t="n"/>
      <c r="X573" s="21" t="n"/>
      <c r="Y573" s="21" t="n"/>
      <c r="Z573" s="21" t="n"/>
    </row>
    <row r="574">
      <c r="A574" s="21"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c r="W574" s="21" t="n"/>
      <c r="X574" s="21" t="n"/>
      <c r="Y574" s="21" t="n"/>
      <c r="Z574" s="21" t="n"/>
    </row>
    <row r="575">
      <c r="A575" s="21"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c r="W575" s="21" t="n"/>
      <c r="X575" s="21" t="n"/>
      <c r="Y575" s="21" t="n"/>
      <c r="Z575" s="21" t="n"/>
    </row>
    <row r="576">
      <c r="A576" s="21"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c r="W576" s="21" t="n"/>
      <c r="X576" s="21" t="n"/>
      <c r="Y576" s="21" t="n"/>
      <c r="Z576" s="21" t="n"/>
    </row>
    <row r="577">
      <c r="A577" s="21"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c r="W577" s="21" t="n"/>
      <c r="X577" s="21" t="n"/>
      <c r="Y577" s="21" t="n"/>
      <c r="Z577" s="21" t="n"/>
    </row>
    <row r="578">
      <c r="A578" s="21"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c r="W578" s="21" t="n"/>
      <c r="X578" s="21" t="n"/>
      <c r="Y578" s="21" t="n"/>
      <c r="Z578" s="21" t="n"/>
    </row>
    <row r="579">
      <c r="A579" s="21"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c r="W579" s="21" t="n"/>
      <c r="X579" s="21" t="n"/>
      <c r="Y579" s="21" t="n"/>
      <c r="Z579" s="21" t="n"/>
    </row>
    <row r="580">
      <c r="A580" s="21"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c r="W580" s="21" t="n"/>
      <c r="X580" s="21" t="n"/>
      <c r="Y580" s="21" t="n"/>
      <c r="Z580" s="21" t="n"/>
    </row>
    <row r="581">
      <c r="A581" s="21"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c r="W581" s="21" t="n"/>
      <c r="X581" s="21" t="n"/>
      <c r="Y581" s="21" t="n"/>
      <c r="Z581" s="21" t="n"/>
    </row>
    <row r="582">
      <c r="A582" s="21"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c r="W582" s="21" t="n"/>
      <c r="X582" s="21" t="n"/>
      <c r="Y582" s="21" t="n"/>
      <c r="Z582" s="21" t="n"/>
    </row>
    <row r="583">
      <c r="A583" s="21"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c r="W583" s="21" t="n"/>
      <c r="X583" s="21" t="n"/>
      <c r="Y583" s="21" t="n"/>
      <c r="Z583" s="21" t="n"/>
    </row>
    <row r="584">
      <c r="A584" s="21"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c r="W584" s="21" t="n"/>
      <c r="X584" s="21" t="n"/>
      <c r="Y584" s="21" t="n"/>
      <c r="Z584" s="21" t="n"/>
    </row>
    <row r="585">
      <c r="A585" s="21"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c r="W585" s="21" t="n"/>
      <c r="X585" s="21" t="n"/>
      <c r="Y585" s="21" t="n"/>
      <c r="Z585" s="21" t="n"/>
    </row>
    <row r="586">
      <c r="A586" s="21"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c r="W586" s="21" t="n"/>
      <c r="X586" s="21" t="n"/>
      <c r="Y586" s="21" t="n"/>
      <c r="Z586" s="21" t="n"/>
    </row>
    <row r="587">
      <c r="A587" s="21"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c r="W587" s="21" t="n"/>
      <c r="X587" s="21" t="n"/>
      <c r="Y587" s="21" t="n"/>
      <c r="Z587" s="21" t="n"/>
    </row>
    <row r="588">
      <c r="A588" s="21"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c r="W588" s="21" t="n"/>
      <c r="X588" s="21" t="n"/>
      <c r="Y588" s="21" t="n"/>
      <c r="Z588" s="21" t="n"/>
    </row>
    <row r="589">
      <c r="A589" s="21"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c r="W589" s="21" t="n"/>
      <c r="X589" s="21" t="n"/>
      <c r="Y589" s="21" t="n"/>
      <c r="Z589" s="21" t="n"/>
    </row>
    <row r="590">
      <c r="A590" s="21"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c r="W590" s="21" t="n"/>
      <c r="X590" s="21" t="n"/>
      <c r="Y590" s="21" t="n"/>
      <c r="Z590" s="21" t="n"/>
    </row>
    <row r="591">
      <c r="A591" s="21"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c r="W591" s="21" t="n"/>
      <c r="X591" s="21" t="n"/>
      <c r="Y591" s="21" t="n"/>
      <c r="Z591" s="21" t="n"/>
    </row>
    <row r="592">
      <c r="A592" s="21"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c r="W592" s="21" t="n"/>
      <c r="X592" s="21" t="n"/>
      <c r="Y592" s="21" t="n"/>
      <c r="Z592" s="21" t="n"/>
    </row>
    <row r="593">
      <c r="A593" s="21"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c r="W593" s="21" t="n"/>
      <c r="X593" s="21" t="n"/>
      <c r="Y593" s="21" t="n"/>
      <c r="Z593" s="21" t="n"/>
    </row>
    <row r="594">
      <c r="A594" s="21"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c r="W594" s="21" t="n"/>
      <c r="X594" s="21" t="n"/>
      <c r="Y594" s="21" t="n"/>
      <c r="Z594" s="21" t="n"/>
    </row>
    <row r="595">
      <c r="A595" s="21"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c r="W595" s="21" t="n"/>
      <c r="X595" s="21" t="n"/>
      <c r="Y595" s="21" t="n"/>
      <c r="Z595" s="21" t="n"/>
    </row>
    <row r="596">
      <c r="A596" s="21"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c r="W596" s="21" t="n"/>
      <c r="X596" s="21" t="n"/>
      <c r="Y596" s="21" t="n"/>
      <c r="Z596" s="21" t="n"/>
    </row>
    <row r="597">
      <c r="A597" s="21"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c r="W597" s="21" t="n"/>
      <c r="X597" s="21" t="n"/>
      <c r="Y597" s="21" t="n"/>
      <c r="Z597" s="21" t="n"/>
    </row>
    <row r="598">
      <c r="A598" s="21"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c r="W598" s="21" t="n"/>
      <c r="X598" s="21" t="n"/>
      <c r="Y598" s="21" t="n"/>
      <c r="Z598" s="21" t="n"/>
    </row>
    <row r="599">
      <c r="A599" s="21"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c r="W599" s="21" t="n"/>
      <c r="X599" s="21" t="n"/>
      <c r="Y599" s="21" t="n"/>
      <c r="Z599" s="21" t="n"/>
    </row>
    <row r="600">
      <c r="A600" s="21"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c r="W600" s="21" t="n"/>
      <c r="X600" s="21" t="n"/>
      <c r="Y600" s="21" t="n"/>
      <c r="Z600" s="21" t="n"/>
    </row>
    <row r="601">
      <c r="A601" s="21"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c r="W601" s="21" t="n"/>
      <c r="X601" s="21" t="n"/>
      <c r="Y601" s="21" t="n"/>
      <c r="Z601" s="21" t="n"/>
    </row>
    <row r="602">
      <c r="A602" s="21"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c r="W602" s="21" t="n"/>
      <c r="X602" s="21" t="n"/>
      <c r="Y602" s="21" t="n"/>
      <c r="Z602" s="21" t="n"/>
    </row>
    <row r="603">
      <c r="A603" s="21"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c r="W603" s="21" t="n"/>
      <c r="X603" s="21" t="n"/>
      <c r="Y603" s="21" t="n"/>
      <c r="Z603" s="21" t="n"/>
    </row>
    <row r="604">
      <c r="A604" s="21"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c r="W604" s="21" t="n"/>
      <c r="X604" s="21" t="n"/>
      <c r="Y604" s="21" t="n"/>
      <c r="Z604" s="21" t="n"/>
    </row>
    <row r="605">
      <c r="A605" s="21"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c r="W605" s="21" t="n"/>
      <c r="X605" s="21" t="n"/>
      <c r="Y605" s="21" t="n"/>
      <c r="Z605" s="21" t="n"/>
    </row>
    <row r="606">
      <c r="A606" s="21"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c r="W606" s="21" t="n"/>
      <c r="X606" s="21" t="n"/>
      <c r="Y606" s="21" t="n"/>
      <c r="Z606" s="21" t="n"/>
    </row>
    <row r="607">
      <c r="A607" s="21"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c r="W607" s="21" t="n"/>
      <c r="X607" s="21" t="n"/>
      <c r="Y607" s="21" t="n"/>
      <c r="Z607" s="21" t="n"/>
    </row>
    <row r="608">
      <c r="A608" s="21"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c r="W608" s="21" t="n"/>
      <c r="X608" s="21" t="n"/>
      <c r="Y608" s="21" t="n"/>
      <c r="Z608" s="21" t="n"/>
    </row>
    <row r="609">
      <c r="A609" s="21"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c r="W609" s="21" t="n"/>
      <c r="X609" s="21" t="n"/>
      <c r="Y609" s="21" t="n"/>
      <c r="Z609" s="21" t="n"/>
    </row>
    <row r="610">
      <c r="A610" s="21"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c r="W610" s="21" t="n"/>
      <c r="X610" s="21" t="n"/>
      <c r="Y610" s="21" t="n"/>
      <c r="Z610" s="21" t="n"/>
    </row>
    <row r="611">
      <c r="A611" s="21"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c r="W611" s="21" t="n"/>
      <c r="X611" s="21" t="n"/>
      <c r="Y611" s="21" t="n"/>
      <c r="Z611" s="21" t="n"/>
    </row>
    <row r="612">
      <c r="A612" s="21"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c r="W612" s="21" t="n"/>
      <c r="X612" s="21" t="n"/>
      <c r="Y612" s="21" t="n"/>
      <c r="Z612" s="21" t="n"/>
    </row>
    <row r="613">
      <c r="A613" s="21"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c r="W613" s="21" t="n"/>
      <c r="X613" s="21" t="n"/>
      <c r="Y613" s="21" t="n"/>
      <c r="Z613" s="21" t="n"/>
    </row>
    <row r="614">
      <c r="A614" s="21"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c r="W614" s="21" t="n"/>
      <c r="X614" s="21" t="n"/>
      <c r="Y614" s="21" t="n"/>
      <c r="Z614" s="21" t="n"/>
    </row>
    <row r="615">
      <c r="A615" s="21"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c r="W615" s="21" t="n"/>
      <c r="X615" s="21" t="n"/>
      <c r="Y615" s="21" t="n"/>
      <c r="Z615" s="21" t="n"/>
    </row>
    <row r="616">
      <c r="A616" s="21"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c r="W616" s="21" t="n"/>
      <c r="X616" s="21" t="n"/>
      <c r="Y616" s="21" t="n"/>
      <c r="Z616" s="21" t="n"/>
    </row>
    <row r="617">
      <c r="A617" s="21"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c r="W617" s="21" t="n"/>
      <c r="X617" s="21" t="n"/>
      <c r="Y617" s="21" t="n"/>
      <c r="Z617" s="21" t="n"/>
    </row>
    <row r="618">
      <c r="A618" s="21"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c r="W618" s="21" t="n"/>
      <c r="X618" s="21" t="n"/>
      <c r="Y618" s="21" t="n"/>
      <c r="Z618" s="21" t="n"/>
    </row>
    <row r="619">
      <c r="A619" s="21"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c r="W619" s="21" t="n"/>
      <c r="X619" s="21" t="n"/>
      <c r="Y619" s="21" t="n"/>
      <c r="Z619" s="21" t="n"/>
    </row>
    <row r="620">
      <c r="A620" s="21"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c r="W620" s="21" t="n"/>
      <c r="X620" s="21" t="n"/>
      <c r="Y620" s="21" t="n"/>
      <c r="Z620" s="21" t="n"/>
    </row>
    <row r="621">
      <c r="A621" s="21"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c r="W621" s="21" t="n"/>
      <c r="X621" s="21" t="n"/>
      <c r="Y621" s="21" t="n"/>
      <c r="Z621" s="21" t="n"/>
    </row>
    <row r="622">
      <c r="A622" s="21"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c r="W622" s="21" t="n"/>
      <c r="X622" s="21" t="n"/>
      <c r="Y622" s="21" t="n"/>
      <c r="Z622" s="21" t="n"/>
    </row>
    <row r="623">
      <c r="A623" s="21"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c r="W623" s="21" t="n"/>
      <c r="X623" s="21" t="n"/>
      <c r="Y623" s="21" t="n"/>
      <c r="Z623" s="21" t="n"/>
    </row>
    <row r="624">
      <c r="A624" s="21"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c r="W624" s="21" t="n"/>
      <c r="X624" s="21" t="n"/>
      <c r="Y624" s="21" t="n"/>
      <c r="Z624" s="21" t="n"/>
    </row>
    <row r="625">
      <c r="A625" s="21"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c r="W625" s="21" t="n"/>
      <c r="X625" s="21" t="n"/>
      <c r="Y625" s="21" t="n"/>
      <c r="Z625" s="21" t="n"/>
    </row>
    <row r="626">
      <c r="A626" s="21"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c r="W626" s="21" t="n"/>
      <c r="X626" s="21" t="n"/>
      <c r="Y626" s="21" t="n"/>
      <c r="Z626" s="21" t="n"/>
    </row>
    <row r="627">
      <c r="A627" s="21"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c r="W627" s="21" t="n"/>
      <c r="X627" s="21" t="n"/>
      <c r="Y627" s="21" t="n"/>
      <c r="Z627" s="21" t="n"/>
    </row>
    <row r="628">
      <c r="A628" s="21"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c r="W628" s="21" t="n"/>
      <c r="X628" s="21" t="n"/>
      <c r="Y628" s="21" t="n"/>
      <c r="Z628" s="21" t="n"/>
    </row>
    <row r="629">
      <c r="A629" s="21"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c r="W629" s="21" t="n"/>
      <c r="X629" s="21" t="n"/>
      <c r="Y629" s="21" t="n"/>
      <c r="Z629" s="21" t="n"/>
    </row>
    <row r="630">
      <c r="A630" s="21"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c r="W630" s="21" t="n"/>
      <c r="X630" s="21" t="n"/>
      <c r="Y630" s="21" t="n"/>
      <c r="Z630" s="21" t="n"/>
    </row>
    <row r="631">
      <c r="A631" s="21"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c r="W631" s="21" t="n"/>
      <c r="X631" s="21" t="n"/>
      <c r="Y631" s="21" t="n"/>
      <c r="Z631" s="21" t="n"/>
    </row>
    <row r="632">
      <c r="A632" s="21"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c r="W632" s="21" t="n"/>
      <c r="X632" s="21" t="n"/>
      <c r="Y632" s="21" t="n"/>
      <c r="Z632" s="21" t="n"/>
    </row>
    <row r="633">
      <c r="A633" s="21"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c r="W633" s="21" t="n"/>
      <c r="X633" s="21" t="n"/>
      <c r="Y633" s="21" t="n"/>
      <c r="Z633" s="21" t="n"/>
    </row>
    <row r="634">
      <c r="A634" s="21"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c r="W634" s="21" t="n"/>
      <c r="X634" s="21" t="n"/>
      <c r="Y634" s="21" t="n"/>
      <c r="Z634" s="21" t="n"/>
    </row>
    <row r="635">
      <c r="A635" s="21"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c r="W635" s="21" t="n"/>
      <c r="X635" s="21" t="n"/>
      <c r="Y635" s="21" t="n"/>
      <c r="Z635" s="21" t="n"/>
    </row>
    <row r="636">
      <c r="A636" s="21"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c r="W636" s="21" t="n"/>
      <c r="X636" s="21" t="n"/>
      <c r="Y636" s="21" t="n"/>
      <c r="Z636" s="21" t="n"/>
    </row>
    <row r="637">
      <c r="A637" s="21"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c r="W637" s="21" t="n"/>
      <c r="X637" s="21" t="n"/>
      <c r="Y637" s="21" t="n"/>
      <c r="Z637" s="21" t="n"/>
    </row>
    <row r="638">
      <c r="A638" s="21"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c r="W638" s="21" t="n"/>
      <c r="X638" s="21" t="n"/>
      <c r="Y638" s="21" t="n"/>
      <c r="Z638" s="21" t="n"/>
    </row>
    <row r="639">
      <c r="A639" s="21"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c r="W639" s="21" t="n"/>
      <c r="X639" s="21" t="n"/>
      <c r="Y639" s="21" t="n"/>
      <c r="Z639" s="21" t="n"/>
    </row>
    <row r="640">
      <c r="A640" s="21"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c r="W640" s="21" t="n"/>
      <c r="X640" s="21" t="n"/>
      <c r="Y640" s="21" t="n"/>
      <c r="Z640" s="21" t="n"/>
    </row>
    <row r="641">
      <c r="A641" s="21"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c r="W641" s="21" t="n"/>
      <c r="X641" s="21" t="n"/>
      <c r="Y641" s="21" t="n"/>
      <c r="Z641" s="21" t="n"/>
    </row>
    <row r="642">
      <c r="A642" s="21"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c r="W642" s="21" t="n"/>
      <c r="X642" s="21" t="n"/>
      <c r="Y642" s="21" t="n"/>
      <c r="Z642" s="21" t="n"/>
    </row>
    <row r="643">
      <c r="A643" s="21"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c r="W643" s="21" t="n"/>
      <c r="X643" s="21" t="n"/>
      <c r="Y643" s="21" t="n"/>
      <c r="Z643" s="21" t="n"/>
    </row>
    <row r="644">
      <c r="A644" s="21"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c r="W644" s="21" t="n"/>
      <c r="X644" s="21" t="n"/>
      <c r="Y644" s="21" t="n"/>
      <c r="Z644" s="21" t="n"/>
    </row>
    <row r="645">
      <c r="A645" s="21"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c r="W645" s="21" t="n"/>
      <c r="X645" s="21" t="n"/>
      <c r="Y645" s="21" t="n"/>
      <c r="Z645" s="21" t="n"/>
    </row>
    <row r="646">
      <c r="A646" s="21"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c r="W646" s="21" t="n"/>
      <c r="X646" s="21" t="n"/>
      <c r="Y646" s="21" t="n"/>
      <c r="Z646" s="21" t="n"/>
    </row>
    <row r="647">
      <c r="A647" s="21"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c r="W647" s="21" t="n"/>
      <c r="X647" s="21" t="n"/>
      <c r="Y647" s="21" t="n"/>
      <c r="Z647" s="21" t="n"/>
    </row>
    <row r="648">
      <c r="A648" s="21"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c r="W648" s="21" t="n"/>
      <c r="X648" s="21" t="n"/>
      <c r="Y648" s="21" t="n"/>
      <c r="Z648" s="21" t="n"/>
    </row>
    <row r="649">
      <c r="A649" s="21"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c r="W649" s="21" t="n"/>
      <c r="X649" s="21" t="n"/>
      <c r="Y649" s="21" t="n"/>
      <c r="Z649" s="21" t="n"/>
    </row>
    <row r="650">
      <c r="A650" s="21"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c r="W650" s="21" t="n"/>
      <c r="X650" s="21" t="n"/>
      <c r="Y650" s="21" t="n"/>
      <c r="Z650" s="21" t="n"/>
    </row>
    <row r="651">
      <c r="A651" s="21"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c r="W651" s="21" t="n"/>
      <c r="X651" s="21" t="n"/>
      <c r="Y651" s="21" t="n"/>
      <c r="Z651" s="21" t="n"/>
    </row>
    <row r="652">
      <c r="A652" s="21"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c r="W652" s="21" t="n"/>
      <c r="X652" s="21" t="n"/>
      <c r="Y652" s="21" t="n"/>
      <c r="Z652" s="21" t="n"/>
    </row>
    <row r="653">
      <c r="A653" s="21"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c r="W653" s="21" t="n"/>
      <c r="X653" s="21" t="n"/>
      <c r="Y653" s="21" t="n"/>
      <c r="Z653" s="21" t="n"/>
    </row>
    <row r="654">
      <c r="A654" s="21"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c r="W654" s="21" t="n"/>
      <c r="X654" s="21" t="n"/>
      <c r="Y654" s="21" t="n"/>
      <c r="Z654" s="21" t="n"/>
    </row>
    <row r="655">
      <c r="A655" s="21"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c r="W655" s="21" t="n"/>
      <c r="X655" s="21" t="n"/>
      <c r="Y655" s="21" t="n"/>
      <c r="Z655" s="21" t="n"/>
    </row>
    <row r="656">
      <c r="A656" s="21"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c r="W656" s="21" t="n"/>
      <c r="X656" s="21" t="n"/>
      <c r="Y656" s="21" t="n"/>
      <c r="Z656" s="21" t="n"/>
    </row>
    <row r="657">
      <c r="A657" s="21"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c r="W657" s="21" t="n"/>
      <c r="X657" s="21" t="n"/>
      <c r="Y657" s="21" t="n"/>
      <c r="Z657" s="21" t="n"/>
    </row>
    <row r="658">
      <c r="A658" s="21"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c r="W658" s="21" t="n"/>
      <c r="X658" s="21" t="n"/>
      <c r="Y658" s="21" t="n"/>
      <c r="Z658" s="21" t="n"/>
    </row>
    <row r="659">
      <c r="A659" s="21"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c r="W659" s="21" t="n"/>
      <c r="X659" s="21" t="n"/>
      <c r="Y659" s="21" t="n"/>
      <c r="Z659" s="21" t="n"/>
    </row>
    <row r="660">
      <c r="A660" s="21"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c r="W660" s="21" t="n"/>
      <c r="X660" s="21" t="n"/>
      <c r="Y660" s="21" t="n"/>
      <c r="Z660" s="21" t="n"/>
    </row>
    <row r="661">
      <c r="A661" s="21"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c r="W661" s="21" t="n"/>
      <c r="X661" s="21" t="n"/>
      <c r="Y661" s="21" t="n"/>
      <c r="Z661" s="21" t="n"/>
    </row>
    <row r="662">
      <c r="A662" s="21"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c r="W662" s="21" t="n"/>
      <c r="X662" s="21" t="n"/>
      <c r="Y662" s="21" t="n"/>
      <c r="Z662" s="21" t="n"/>
    </row>
    <row r="663">
      <c r="A663" s="21"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c r="W663" s="21" t="n"/>
      <c r="X663" s="21" t="n"/>
      <c r="Y663" s="21" t="n"/>
      <c r="Z663" s="21" t="n"/>
    </row>
    <row r="664">
      <c r="A664" s="21"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c r="W664" s="21" t="n"/>
      <c r="X664" s="21" t="n"/>
      <c r="Y664" s="21" t="n"/>
      <c r="Z664" s="21" t="n"/>
    </row>
    <row r="665">
      <c r="A665" s="21"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c r="W665" s="21" t="n"/>
      <c r="X665" s="21" t="n"/>
      <c r="Y665" s="21" t="n"/>
      <c r="Z665" s="21" t="n"/>
    </row>
    <row r="666">
      <c r="A666" s="21"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c r="W666" s="21" t="n"/>
      <c r="X666" s="21" t="n"/>
      <c r="Y666" s="21" t="n"/>
      <c r="Z666" s="21" t="n"/>
    </row>
    <row r="667">
      <c r="A667" s="21"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c r="W667" s="21" t="n"/>
      <c r="X667" s="21" t="n"/>
      <c r="Y667" s="21" t="n"/>
      <c r="Z667" s="21" t="n"/>
    </row>
    <row r="668">
      <c r="A668" s="21"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c r="Y668" s="21" t="n"/>
      <c r="Z668" s="21" t="n"/>
    </row>
    <row r="669">
      <c r="A669" s="21"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c r="W669" s="21" t="n"/>
      <c r="X669" s="21" t="n"/>
      <c r="Y669" s="21" t="n"/>
      <c r="Z669" s="21" t="n"/>
    </row>
    <row r="670">
      <c r="A670" s="21"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c r="W670" s="21" t="n"/>
      <c r="X670" s="21" t="n"/>
      <c r="Y670" s="21" t="n"/>
      <c r="Z670" s="21" t="n"/>
    </row>
    <row r="671">
      <c r="A671" s="21"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c r="W671" s="21" t="n"/>
      <c r="X671" s="21" t="n"/>
      <c r="Y671" s="21" t="n"/>
      <c r="Z671" s="21" t="n"/>
    </row>
    <row r="672">
      <c r="A672" s="21"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c r="W672" s="21" t="n"/>
      <c r="X672" s="21" t="n"/>
      <c r="Y672" s="21" t="n"/>
      <c r="Z672" s="21" t="n"/>
    </row>
    <row r="673">
      <c r="A673" s="21"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c r="W673" s="21" t="n"/>
      <c r="X673" s="21" t="n"/>
      <c r="Y673" s="21" t="n"/>
      <c r="Z673" s="21" t="n"/>
    </row>
    <row r="674">
      <c r="A674" s="21"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c r="W674" s="21" t="n"/>
      <c r="X674" s="21" t="n"/>
      <c r="Y674" s="21" t="n"/>
      <c r="Z674" s="21" t="n"/>
    </row>
    <row r="675">
      <c r="A675" s="21"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c r="W675" s="21" t="n"/>
      <c r="X675" s="21" t="n"/>
      <c r="Y675" s="21" t="n"/>
      <c r="Z675" s="21" t="n"/>
    </row>
    <row r="676">
      <c r="A676" s="21"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c r="W676" s="21" t="n"/>
      <c r="X676" s="21" t="n"/>
      <c r="Y676" s="21" t="n"/>
      <c r="Z676" s="21" t="n"/>
    </row>
    <row r="677">
      <c r="A677" s="21"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c r="W677" s="21" t="n"/>
      <c r="X677" s="21" t="n"/>
      <c r="Y677" s="21" t="n"/>
      <c r="Z677" s="21" t="n"/>
    </row>
    <row r="678">
      <c r="A678" s="21"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c r="W678" s="21" t="n"/>
      <c r="X678" s="21" t="n"/>
      <c r="Y678" s="21" t="n"/>
      <c r="Z678" s="21" t="n"/>
    </row>
    <row r="679">
      <c r="A679" s="21"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c r="W679" s="21" t="n"/>
      <c r="X679" s="21" t="n"/>
      <c r="Y679" s="21" t="n"/>
      <c r="Z679" s="21" t="n"/>
    </row>
    <row r="680">
      <c r="A680" s="21"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c r="W680" s="21" t="n"/>
      <c r="X680" s="21" t="n"/>
      <c r="Y680" s="21" t="n"/>
      <c r="Z680" s="21" t="n"/>
    </row>
    <row r="681">
      <c r="A681" s="21"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c r="W681" s="21" t="n"/>
      <c r="X681" s="21" t="n"/>
      <c r="Y681" s="21" t="n"/>
      <c r="Z681" s="21" t="n"/>
    </row>
    <row r="682">
      <c r="A682" s="21"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c r="W682" s="21" t="n"/>
      <c r="X682" s="21" t="n"/>
      <c r="Y682" s="21" t="n"/>
      <c r="Z682" s="21" t="n"/>
    </row>
    <row r="683">
      <c r="A683" s="21"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c r="W683" s="21" t="n"/>
      <c r="X683" s="21" t="n"/>
      <c r="Y683" s="21" t="n"/>
      <c r="Z683" s="21" t="n"/>
    </row>
    <row r="684">
      <c r="A684" s="21"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c r="W684" s="21" t="n"/>
      <c r="X684" s="21" t="n"/>
      <c r="Y684" s="21" t="n"/>
      <c r="Z684" s="21" t="n"/>
    </row>
    <row r="685">
      <c r="A685" s="21"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c r="W685" s="21" t="n"/>
      <c r="X685" s="21" t="n"/>
      <c r="Y685" s="21" t="n"/>
      <c r="Z685" s="21" t="n"/>
    </row>
    <row r="686">
      <c r="A686" s="21"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c r="W686" s="21" t="n"/>
      <c r="X686" s="21" t="n"/>
      <c r="Y686" s="21" t="n"/>
      <c r="Z686" s="21" t="n"/>
    </row>
    <row r="687">
      <c r="A687" s="21"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c r="W687" s="21" t="n"/>
      <c r="X687" s="21" t="n"/>
      <c r="Y687" s="21" t="n"/>
      <c r="Z687" s="21" t="n"/>
    </row>
    <row r="688">
      <c r="A688" s="21"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c r="W688" s="21" t="n"/>
      <c r="X688" s="21" t="n"/>
      <c r="Y688" s="21" t="n"/>
      <c r="Z688" s="21" t="n"/>
    </row>
    <row r="689">
      <c r="A689" s="21"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c r="W689" s="21" t="n"/>
      <c r="X689" s="21" t="n"/>
      <c r="Y689" s="21" t="n"/>
      <c r="Z689" s="21" t="n"/>
    </row>
    <row r="690">
      <c r="A690" s="21"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c r="W690" s="21" t="n"/>
      <c r="X690" s="21" t="n"/>
      <c r="Y690" s="21" t="n"/>
      <c r="Z690" s="21" t="n"/>
    </row>
    <row r="691">
      <c r="A691" s="21"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c r="W691" s="21" t="n"/>
      <c r="X691" s="21" t="n"/>
      <c r="Y691" s="21" t="n"/>
      <c r="Z691" s="21" t="n"/>
    </row>
    <row r="692">
      <c r="A692" s="21"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c r="W692" s="21" t="n"/>
      <c r="X692" s="21" t="n"/>
      <c r="Y692" s="21" t="n"/>
      <c r="Z692" s="21" t="n"/>
    </row>
    <row r="693">
      <c r="A693" s="21"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c r="W693" s="21" t="n"/>
      <c r="X693" s="21" t="n"/>
      <c r="Y693" s="21" t="n"/>
      <c r="Z693" s="21" t="n"/>
    </row>
    <row r="694">
      <c r="A694" s="21"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c r="W694" s="21" t="n"/>
      <c r="X694" s="21" t="n"/>
      <c r="Y694" s="21" t="n"/>
      <c r="Z694" s="21" t="n"/>
    </row>
    <row r="695">
      <c r="A695" s="21"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c r="W695" s="21" t="n"/>
      <c r="X695" s="21" t="n"/>
      <c r="Y695" s="21" t="n"/>
      <c r="Z695" s="21" t="n"/>
    </row>
    <row r="696">
      <c r="A696" s="21"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c r="W696" s="21" t="n"/>
      <c r="X696" s="21" t="n"/>
      <c r="Y696" s="21" t="n"/>
      <c r="Z696" s="21" t="n"/>
    </row>
    <row r="697">
      <c r="A697" s="21"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c r="W697" s="21" t="n"/>
      <c r="X697" s="21" t="n"/>
      <c r="Y697" s="21" t="n"/>
      <c r="Z697" s="21" t="n"/>
    </row>
    <row r="698">
      <c r="A698" s="21"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c r="W698" s="21" t="n"/>
      <c r="X698" s="21" t="n"/>
      <c r="Y698" s="21" t="n"/>
      <c r="Z698" s="21" t="n"/>
    </row>
    <row r="699">
      <c r="A699" s="21"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c r="W699" s="21" t="n"/>
      <c r="X699" s="21" t="n"/>
      <c r="Y699" s="21" t="n"/>
      <c r="Z699" s="21" t="n"/>
    </row>
    <row r="700">
      <c r="A700" s="21"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c r="W700" s="21" t="n"/>
      <c r="X700" s="21" t="n"/>
      <c r="Y700" s="21" t="n"/>
      <c r="Z700" s="21" t="n"/>
    </row>
    <row r="701">
      <c r="A701" s="21"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c r="W701" s="21" t="n"/>
      <c r="X701" s="21" t="n"/>
      <c r="Y701" s="21" t="n"/>
      <c r="Z701" s="21" t="n"/>
    </row>
    <row r="702">
      <c r="A702" s="21"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c r="W702" s="21" t="n"/>
      <c r="X702" s="21" t="n"/>
      <c r="Y702" s="21" t="n"/>
      <c r="Z702" s="21" t="n"/>
    </row>
    <row r="703">
      <c r="A703" s="21"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c r="W703" s="21" t="n"/>
      <c r="X703" s="21" t="n"/>
      <c r="Y703" s="21" t="n"/>
      <c r="Z703" s="21" t="n"/>
    </row>
    <row r="704">
      <c r="A704" s="21"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c r="Y704" s="21" t="n"/>
      <c r="Z704" s="21" t="n"/>
    </row>
    <row r="705">
      <c r="A705" s="21"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c r="W705" s="21" t="n"/>
      <c r="X705" s="21" t="n"/>
      <c r="Y705" s="21" t="n"/>
      <c r="Z705" s="21" t="n"/>
    </row>
    <row r="706">
      <c r="A706" s="21"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c r="W706" s="21" t="n"/>
      <c r="X706" s="21" t="n"/>
      <c r="Y706" s="21" t="n"/>
      <c r="Z706" s="21" t="n"/>
    </row>
    <row r="707">
      <c r="A707" s="21"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c r="W707" s="21" t="n"/>
      <c r="X707" s="21" t="n"/>
      <c r="Y707" s="21" t="n"/>
      <c r="Z707" s="21" t="n"/>
    </row>
    <row r="708">
      <c r="A708" s="21"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c r="W708" s="21" t="n"/>
      <c r="X708" s="21" t="n"/>
      <c r="Y708" s="21" t="n"/>
      <c r="Z708" s="21" t="n"/>
    </row>
    <row r="709">
      <c r="A709" s="21"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c r="W709" s="21" t="n"/>
      <c r="X709" s="21" t="n"/>
      <c r="Y709" s="21" t="n"/>
      <c r="Z709" s="21" t="n"/>
    </row>
    <row r="710">
      <c r="A710" s="21"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c r="W710" s="21" t="n"/>
      <c r="X710" s="21" t="n"/>
      <c r="Y710" s="21" t="n"/>
      <c r="Z710" s="21" t="n"/>
    </row>
    <row r="711">
      <c r="A711" s="21"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c r="W711" s="21" t="n"/>
      <c r="X711" s="21" t="n"/>
      <c r="Y711" s="21" t="n"/>
      <c r="Z711" s="21" t="n"/>
    </row>
    <row r="712">
      <c r="A712" s="21"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c r="W712" s="21" t="n"/>
      <c r="X712" s="21" t="n"/>
      <c r="Y712" s="21" t="n"/>
      <c r="Z712" s="21" t="n"/>
    </row>
    <row r="713">
      <c r="A713" s="21"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c r="W713" s="21" t="n"/>
      <c r="X713" s="21" t="n"/>
      <c r="Y713" s="21" t="n"/>
      <c r="Z713" s="21" t="n"/>
    </row>
    <row r="714">
      <c r="A714" s="21"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c r="W714" s="21" t="n"/>
      <c r="X714" s="21" t="n"/>
      <c r="Y714" s="21" t="n"/>
      <c r="Z714" s="21" t="n"/>
    </row>
    <row r="715">
      <c r="A715" s="21"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c r="W715" s="21" t="n"/>
      <c r="X715" s="21" t="n"/>
      <c r="Y715" s="21" t="n"/>
      <c r="Z715" s="21" t="n"/>
    </row>
    <row r="716">
      <c r="A716" s="21"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c r="W716" s="21" t="n"/>
      <c r="X716" s="21" t="n"/>
      <c r="Y716" s="21" t="n"/>
      <c r="Z716" s="21" t="n"/>
    </row>
    <row r="717">
      <c r="A717" s="21"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c r="W717" s="21" t="n"/>
      <c r="X717" s="21" t="n"/>
      <c r="Y717" s="21" t="n"/>
      <c r="Z717" s="21" t="n"/>
    </row>
    <row r="718">
      <c r="A718" s="21"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c r="W718" s="21" t="n"/>
      <c r="X718" s="21" t="n"/>
      <c r="Y718" s="21" t="n"/>
      <c r="Z718" s="21" t="n"/>
    </row>
    <row r="719">
      <c r="A719" s="21"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c r="W719" s="21" t="n"/>
      <c r="X719" s="21" t="n"/>
      <c r="Y719" s="21" t="n"/>
      <c r="Z719" s="21" t="n"/>
    </row>
    <row r="720">
      <c r="A720" s="21"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c r="W720" s="21" t="n"/>
      <c r="X720" s="21" t="n"/>
      <c r="Y720" s="21" t="n"/>
      <c r="Z720" s="21" t="n"/>
    </row>
    <row r="721">
      <c r="A721" s="21"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c r="W721" s="21" t="n"/>
      <c r="X721" s="21" t="n"/>
      <c r="Y721" s="21" t="n"/>
      <c r="Z721" s="21" t="n"/>
    </row>
    <row r="722">
      <c r="A722" s="21"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c r="W722" s="21" t="n"/>
      <c r="X722" s="21" t="n"/>
      <c r="Y722" s="21" t="n"/>
      <c r="Z722" s="21" t="n"/>
    </row>
    <row r="723">
      <c r="A723" s="21"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c r="W723" s="21" t="n"/>
      <c r="X723" s="21" t="n"/>
      <c r="Y723" s="21" t="n"/>
      <c r="Z723" s="21" t="n"/>
    </row>
    <row r="724">
      <c r="A724" s="21"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c r="W724" s="21" t="n"/>
      <c r="X724" s="21" t="n"/>
      <c r="Y724" s="21" t="n"/>
      <c r="Z724" s="21" t="n"/>
    </row>
    <row r="725">
      <c r="A725" s="21"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c r="W725" s="21" t="n"/>
      <c r="X725" s="21" t="n"/>
      <c r="Y725" s="21" t="n"/>
      <c r="Z725" s="21" t="n"/>
    </row>
    <row r="726">
      <c r="A726" s="21"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c r="W726" s="21" t="n"/>
      <c r="X726" s="21" t="n"/>
      <c r="Y726" s="21" t="n"/>
      <c r="Z726" s="21" t="n"/>
    </row>
    <row r="727">
      <c r="A727" s="21"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c r="W727" s="21" t="n"/>
      <c r="X727" s="21" t="n"/>
      <c r="Y727" s="21" t="n"/>
      <c r="Z727" s="21" t="n"/>
    </row>
    <row r="728">
      <c r="A728" s="21"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c r="W728" s="21" t="n"/>
      <c r="X728" s="21" t="n"/>
      <c r="Y728" s="21" t="n"/>
      <c r="Z728" s="21" t="n"/>
    </row>
    <row r="729">
      <c r="A729" s="21"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c r="W729" s="21" t="n"/>
      <c r="X729" s="21" t="n"/>
      <c r="Y729" s="21" t="n"/>
      <c r="Z729" s="21" t="n"/>
    </row>
    <row r="730">
      <c r="A730" s="21"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c r="W730" s="21" t="n"/>
      <c r="X730" s="21" t="n"/>
      <c r="Y730" s="21" t="n"/>
      <c r="Z730" s="21" t="n"/>
    </row>
    <row r="731">
      <c r="A731" s="21"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c r="W731" s="21" t="n"/>
      <c r="X731" s="21" t="n"/>
      <c r="Y731" s="21" t="n"/>
      <c r="Z731" s="21" t="n"/>
    </row>
    <row r="732">
      <c r="A732" s="21"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c r="W732" s="21" t="n"/>
      <c r="X732" s="21" t="n"/>
      <c r="Y732" s="21" t="n"/>
      <c r="Z732" s="21" t="n"/>
    </row>
    <row r="733">
      <c r="A733" s="21"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c r="W733" s="21" t="n"/>
      <c r="X733" s="21" t="n"/>
      <c r="Y733" s="21" t="n"/>
      <c r="Z733" s="21" t="n"/>
    </row>
    <row r="734">
      <c r="A734" s="21"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c r="W734" s="21" t="n"/>
      <c r="X734" s="21" t="n"/>
      <c r="Y734" s="21" t="n"/>
      <c r="Z734" s="21" t="n"/>
    </row>
    <row r="735">
      <c r="A735" s="21"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c r="W735" s="21" t="n"/>
      <c r="X735" s="21" t="n"/>
      <c r="Y735" s="21" t="n"/>
      <c r="Z735" s="21" t="n"/>
    </row>
    <row r="736">
      <c r="A736" s="21"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c r="W736" s="21" t="n"/>
      <c r="X736" s="21" t="n"/>
      <c r="Y736" s="21" t="n"/>
      <c r="Z736" s="21" t="n"/>
    </row>
    <row r="737">
      <c r="A737" s="21"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c r="W737" s="21" t="n"/>
      <c r="X737" s="21" t="n"/>
      <c r="Y737" s="21" t="n"/>
      <c r="Z737" s="21" t="n"/>
    </row>
    <row r="738">
      <c r="A738" s="21"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c r="W738" s="21" t="n"/>
      <c r="X738" s="21" t="n"/>
      <c r="Y738" s="21" t="n"/>
      <c r="Z738" s="21" t="n"/>
    </row>
    <row r="739">
      <c r="A739" s="21"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c r="W739" s="21" t="n"/>
      <c r="X739" s="21" t="n"/>
      <c r="Y739" s="21" t="n"/>
      <c r="Z739" s="21" t="n"/>
    </row>
    <row r="740">
      <c r="A740" s="21"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c r="W740" s="21" t="n"/>
      <c r="X740" s="21" t="n"/>
      <c r="Y740" s="21" t="n"/>
      <c r="Z740" s="21" t="n"/>
    </row>
    <row r="741">
      <c r="A741" s="21"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c r="W741" s="21" t="n"/>
      <c r="X741" s="21" t="n"/>
      <c r="Y741" s="21" t="n"/>
      <c r="Z741" s="21" t="n"/>
    </row>
    <row r="742">
      <c r="A742" s="21"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c r="W742" s="21" t="n"/>
      <c r="X742" s="21" t="n"/>
      <c r="Y742" s="21" t="n"/>
      <c r="Z742" s="21" t="n"/>
    </row>
    <row r="743">
      <c r="A743" s="21"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c r="W743" s="21" t="n"/>
      <c r="X743" s="21" t="n"/>
      <c r="Y743" s="21" t="n"/>
      <c r="Z743" s="21" t="n"/>
    </row>
    <row r="744">
      <c r="A744" s="21"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c r="W744" s="21" t="n"/>
      <c r="X744" s="21" t="n"/>
      <c r="Y744" s="21" t="n"/>
      <c r="Z744" s="21" t="n"/>
    </row>
    <row r="745">
      <c r="A745" s="21"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c r="W745" s="21" t="n"/>
      <c r="X745" s="21" t="n"/>
      <c r="Y745" s="21" t="n"/>
      <c r="Z745" s="21" t="n"/>
    </row>
    <row r="746">
      <c r="A746" s="21"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c r="W746" s="21" t="n"/>
      <c r="X746" s="21" t="n"/>
      <c r="Y746" s="21" t="n"/>
      <c r="Z746" s="21" t="n"/>
    </row>
    <row r="747">
      <c r="A747" s="21"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c r="W747" s="21" t="n"/>
      <c r="X747" s="21" t="n"/>
      <c r="Y747" s="21" t="n"/>
      <c r="Z747" s="21" t="n"/>
    </row>
    <row r="748">
      <c r="A748" s="21"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c r="W748" s="21" t="n"/>
      <c r="X748" s="21" t="n"/>
      <c r="Y748" s="21" t="n"/>
      <c r="Z748" s="21" t="n"/>
    </row>
    <row r="749">
      <c r="A749" s="21"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c r="W749" s="21" t="n"/>
      <c r="X749" s="21" t="n"/>
      <c r="Y749" s="21" t="n"/>
      <c r="Z749" s="21" t="n"/>
    </row>
    <row r="750">
      <c r="A750" s="21"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c r="W750" s="21" t="n"/>
      <c r="X750" s="21" t="n"/>
      <c r="Y750" s="21" t="n"/>
      <c r="Z750" s="21" t="n"/>
    </row>
    <row r="751">
      <c r="A751" s="21"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c r="W751" s="21" t="n"/>
      <c r="X751" s="21" t="n"/>
      <c r="Y751" s="21" t="n"/>
      <c r="Z751" s="21" t="n"/>
    </row>
    <row r="752">
      <c r="A752" s="21"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c r="W752" s="21" t="n"/>
      <c r="X752" s="21" t="n"/>
      <c r="Y752" s="21" t="n"/>
      <c r="Z752" s="21" t="n"/>
    </row>
    <row r="753">
      <c r="A753" s="21"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c r="W753" s="21" t="n"/>
      <c r="X753" s="21" t="n"/>
      <c r="Y753" s="21" t="n"/>
      <c r="Z753" s="21" t="n"/>
    </row>
    <row r="754">
      <c r="A754" s="21"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c r="W754" s="21" t="n"/>
      <c r="X754" s="21" t="n"/>
      <c r="Y754" s="21" t="n"/>
      <c r="Z754" s="21" t="n"/>
    </row>
    <row r="755">
      <c r="A755" s="21"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c r="Y755" s="21" t="n"/>
      <c r="Z755" s="21" t="n"/>
    </row>
    <row r="756">
      <c r="A756" s="21"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c r="W756" s="21" t="n"/>
      <c r="X756" s="21" t="n"/>
      <c r="Y756" s="21" t="n"/>
      <c r="Z756" s="21" t="n"/>
    </row>
    <row r="757">
      <c r="A757" s="21"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c r="W757" s="21" t="n"/>
      <c r="X757" s="21" t="n"/>
      <c r="Y757" s="21" t="n"/>
      <c r="Z757" s="21" t="n"/>
    </row>
    <row r="758">
      <c r="A758" s="21"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c r="W758" s="21" t="n"/>
      <c r="X758" s="21" t="n"/>
      <c r="Y758" s="21" t="n"/>
      <c r="Z758" s="21" t="n"/>
    </row>
    <row r="759">
      <c r="A759" s="21"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c r="W759" s="21" t="n"/>
      <c r="X759" s="21" t="n"/>
      <c r="Y759" s="21" t="n"/>
      <c r="Z759" s="21" t="n"/>
    </row>
    <row r="760">
      <c r="A760" s="21"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c r="W760" s="21" t="n"/>
      <c r="X760" s="21" t="n"/>
      <c r="Y760" s="21" t="n"/>
      <c r="Z760" s="21" t="n"/>
    </row>
    <row r="761">
      <c r="A761" s="21"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c r="W761" s="21" t="n"/>
      <c r="X761" s="21" t="n"/>
      <c r="Y761" s="21" t="n"/>
      <c r="Z761" s="21" t="n"/>
    </row>
    <row r="762">
      <c r="A762" s="21"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c r="W762" s="21" t="n"/>
      <c r="X762" s="21" t="n"/>
      <c r="Y762" s="21" t="n"/>
      <c r="Z762" s="21" t="n"/>
    </row>
    <row r="763">
      <c r="A763" s="21"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c r="W763" s="21" t="n"/>
      <c r="X763" s="21" t="n"/>
      <c r="Y763" s="21" t="n"/>
      <c r="Z763" s="21" t="n"/>
    </row>
    <row r="764">
      <c r="A764" s="21"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c r="W764" s="21" t="n"/>
      <c r="X764" s="21" t="n"/>
      <c r="Y764" s="21" t="n"/>
      <c r="Z764" s="21" t="n"/>
    </row>
    <row r="765">
      <c r="A765" s="21"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c r="W765" s="21" t="n"/>
      <c r="X765" s="21" t="n"/>
      <c r="Y765" s="21" t="n"/>
      <c r="Z765" s="21" t="n"/>
    </row>
    <row r="766">
      <c r="A766" s="21"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c r="W766" s="21" t="n"/>
      <c r="X766" s="21" t="n"/>
      <c r="Y766" s="21" t="n"/>
      <c r="Z766" s="21" t="n"/>
    </row>
    <row r="767">
      <c r="A767" s="21"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c r="W767" s="21" t="n"/>
      <c r="X767" s="21" t="n"/>
      <c r="Y767" s="21" t="n"/>
      <c r="Z767" s="21" t="n"/>
    </row>
    <row r="768">
      <c r="A768" s="21"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c r="W768" s="21" t="n"/>
      <c r="X768" s="21" t="n"/>
      <c r="Y768" s="21" t="n"/>
      <c r="Z768" s="21" t="n"/>
    </row>
    <row r="769">
      <c r="A769" s="21"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c r="W769" s="21" t="n"/>
      <c r="X769" s="21" t="n"/>
      <c r="Y769" s="21" t="n"/>
      <c r="Z769" s="21" t="n"/>
    </row>
    <row r="770">
      <c r="A770" s="21"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c r="W770" s="21" t="n"/>
      <c r="X770" s="21" t="n"/>
      <c r="Y770" s="21" t="n"/>
      <c r="Z770" s="21" t="n"/>
    </row>
    <row r="771">
      <c r="A771" s="21"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c r="W771" s="21" t="n"/>
      <c r="X771" s="21" t="n"/>
      <c r="Y771" s="21" t="n"/>
      <c r="Z771" s="21" t="n"/>
    </row>
    <row r="772">
      <c r="A772" s="21"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c r="W772" s="21" t="n"/>
      <c r="X772" s="21" t="n"/>
      <c r="Y772" s="21" t="n"/>
      <c r="Z772" s="21" t="n"/>
    </row>
    <row r="773">
      <c r="A773" s="21"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c r="W773" s="21" t="n"/>
      <c r="X773" s="21" t="n"/>
      <c r="Y773" s="21" t="n"/>
      <c r="Z773" s="21" t="n"/>
    </row>
    <row r="774">
      <c r="A774" s="21"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c r="W774" s="21" t="n"/>
      <c r="X774" s="21" t="n"/>
      <c r="Y774" s="21" t="n"/>
      <c r="Z774" s="21" t="n"/>
    </row>
    <row r="775">
      <c r="A775" s="21"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c r="W775" s="21" t="n"/>
      <c r="X775" s="21" t="n"/>
      <c r="Y775" s="21" t="n"/>
      <c r="Z775" s="21" t="n"/>
    </row>
    <row r="776">
      <c r="A776" s="21"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c r="W776" s="21" t="n"/>
      <c r="X776" s="21" t="n"/>
      <c r="Y776" s="21" t="n"/>
      <c r="Z776" s="21" t="n"/>
    </row>
    <row r="777">
      <c r="A777" s="21"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c r="W777" s="21" t="n"/>
      <c r="X777" s="21" t="n"/>
      <c r="Y777" s="21" t="n"/>
      <c r="Z777" s="21" t="n"/>
    </row>
    <row r="778">
      <c r="A778" s="21"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c r="W778" s="21" t="n"/>
      <c r="X778" s="21" t="n"/>
      <c r="Y778" s="21" t="n"/>
      <c r="Z778" s="21" t="n"/>
    </row>
    <row r="779">
      <c r="A779" s="21"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c r="W779" s="21" t="n"/>
      <c r="X779" s="21" t="n"/>
      <c r="Y779" s="21" t="n"/>
      <c r="Z779" s="21" t="n"/>
    </row>
    <row r="780">
      <c r="A780" s="21"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c r="W780" s="21" t="n"/>
      <c r="X780" s="21" t="n"/>
      <c r="Y780" s="21" t="n"/>
      <c r="Z780" s="21" t="n"/>
    </row>
    <row r="781">
      <c r="A781" s="21"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c r="W781" s="21" t="n"/>
      <c r="X781" s="21" t="n"/>
      <c r="Y781" s="21" t="n"/>
      <c r="Z781" s="21" t="n"/>
    </row>
    <row r="782">
      <c r="A782" s="21"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c r="W782" s="21" t="n"/>
      <c r="X782" s="21" t="n"/>
      <c r="Y782" s="21" t="n"/>
      <c r="Z782" s="21" t="n"/>
    </row>
    <row r="783">
      <c r="A783" s="21"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c r="W783" s="21" t="n"/>
      <c r="X783" s="21" t="n"/>
      <c r="Y783" s="21" t="n"/>
      <c r="Z783" s="21" t="n"/>
    </row>
    <row r="784">
      <c r="A784" s="21"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c r="W784" s="21" t="n"/>
      <c r="X784" s="21" t="n"/>
      <c r="Y784" s="21" t="n"/>
      <c r="Z784" s="21" t="n"/>
    </row>
    <row r="785">
      <c r="A785" s="21"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c r="W785" s="21" t="n"/>
      <c r="X785" s="21" t="n"/>
      <c r="Y785" s="21" t="n"/>
      <c r="Z785" s="21" t="n"/>
    </row>
    <row r="786">
      <c r="A786" s="21"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c r="W786" s="21" t="n"/>
      <c r="X786" s="21" t="n"/>
      <c r="Y786" s="21" t="n"/>
      <c r="Z786" s="21" t="n"/>
    </row>
    <row r="787">
      <c r="A787" s="21"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c r="W787" s="21" t="n"/>
      <c r="X787" s="21" t="n"/>
      <c r="Y787" s="21" t="n"/>
      <c r="Z787" s="21" t="n"/>
    </row>
    <row r="788">
      <c r="A788" s="21"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c r="W788" s="21" t="n"/>
      <c r="X788" s="21" t="n"/>
      <c r="Y788" s="21" t="n"/>
      <c r="Z788" s="21" t="n"/>
    </row>
    <row r="789">
      <c r="A789" s="21"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c r="W789" s="21" t="n"/>
      <c r="X789" s="21" t="n"/>
      <c r="Y789" s="21" t="n"/>
      <c r="Z789" s="21" t="n"/>
    </row>
    <row r="790">
      <c r="A790" s="21"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c r="W790" s="21" t="n"/>
      <c r="X790" s="21" t="n"/>
      <c r="Y790" s="21" t="n"/>
      <c r="Z790" s="21" t="n"/>
    </row>
    <row r="791">
      <c r="A791" s="21"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c r="W791" s="21" t="n"/>
      <c r="X791" s="21" t="n"/>
      <c r="Y791" s="21" t="n"/>
      <c r="Z791" s="21" t="n"/>
    </row>
    <row r="792">
      <c r="A792" s="21"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c r="W792" s="21" t="n"/>
      <c r="X792" s="21" t="n"/>
      <c r="Y792" s="21" t="n"/>
      <c r="Z792" s="21" t="n"/>
    </row>
    <row r="793">
      <c r="A793" s="21"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c r="W793" s="21" t="n"/>
      <c r="X793" s="21" t="n"/>
      <c r="Y793" s="21" t="n"/>
      <c r="Z793" s="21" t="n"/>
    </row>
    <row r="794">
      <c r="A794" s="21"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c r="W794" s="21" t="n"/>
      <c r="X794" s="21" t="n"/>
      <c r="Y794" s="21" t="n"/>
      <c r="Z794" s="21" t="n"/>
    </row>
    <row r="795">
      <c r="A795" s="21"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c r="W795" s="21" t="n"/>
      <c r="X795" s="21" t="n"/>
      <c r="Y795" s="21" t="n"/>
      <c r="Z795" s="21" t="n"/>
    </row>
    <row r="796">
      <c r="A796" s="21"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c r="W796" s="21" t="n"/>
      <c r="X796" s="21" t="n"/>
      <c r="Y796" s="21" t="n"/>
      <c r="Z796" s="21" t="n"/>
    </row>
    <row r="797">
      <c r="A797" s="21"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c r="W797" s="21" t="n"/>
      <c r="X797" s="21" t="n"/>
      <c r="Y797" s="21" t="n"/>
      <c r="Z797" s="21" t="n"/>
    </row>
    <row r="798">
      <c r="A798" s="21"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c r="W798" s="21" t="n"/>
      <c r="X798" s="21" t="n"/>
      <c r="Y798" s="21" t="n"/>
      <c r="Z798" s="21" t="n"/>
    </row>
    <row r="799">
      <c r="A799" s="21"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c r="W799" s="21" t="n"/>
      <c r="X799" s="21" t="n"/>
      <c r="Y799" s="21" t="n"/>
      <c r="Z799" s="21" t="n"/>
    </row>
    <row r="800">
      <c r="A800" s="21"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c r="W800" s="21" t="n"/>
      <c r="X800" s="21" t="n"/>
      <c r="Y800" s="21" t="n"/>
      <c r="Z800" s="21" t="n"/>
    </row>
    <row r="801">
      <c r="A801" s="21"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c r="W801" s="21" t="n"/>
      <c r="X801" s="21" t="n"/>
      <c r="Y801" s="21" t="n"/>
      <c r="Z801" s="21" t="n"/>
    </row>
    <row r="802">
      <c r="A802" s="21"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c r="W802" s="21" t="n"/>
      <c r="X802" s="21" t="n"/>
      <c r="Y802" s="21" t="n"/>
      <c r="Z802" s="21" t="n"/>
    </row>
    <row r="803">
      <c r="A803" s="21"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c r="W803" s="21" t="n"/>
      <c r="X803" s="21" t="n"/>
      <c r="Y803" s="21" t="n"/>
      <c r="Z803" s="21" t="n"/>
    </row>
    <row r="804">
      <c r="A804" s="21"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c r="W804" s="21" t="n"/>
      <c r="X804" s="21" t="n"/>
      <c r="Y804" s="21" t="n"/>
      <c r="Z804" s="21" t="n"/>
    </row>
    <row r="805">
      <c r="A805" s="21"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c r="W805" s="21" t="n"/>
      <c r="X805" s="21" t="n"/>
      <c r="Y805" s="21" t="n"/>
      <c r="Z805" s="21" t="n"/>
    </row>
    <row r="806">
      <c r="A806" s="21"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c r="W806" s="21" t="n"/>
      <c r="X806" s="21" t="n"/>
      <c r="Y806" s="21" t="n"/>
      <c r="Z806" s="21" t="n"/>
    </row>
    <row r="807">
      <c r="A807" s="21"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c r="W807" s="21" t="n"/>
      <c r="X807" s="21" t="n"/>
      <c r="Y807" s="21" t="n"/>
      <c r="Z807" s="21" t="n"/>
    </row>
    <row r="808">
      <c r="A808" s="21"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c r="W808" s="21" t="n"/>
      <c r="X808" s="21" t="n"/>
      <c r="Y808" s="21" t="n"/>
      <c r="Z808" s="21" t="n"/>
    </row>
    <row r="809">
      <c r="A809" s="21"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c r="W809" s="21" t="n"/>
      <c r="X809" s="21" t="n"/>
      <c r="Y809" s="21" t="n"/>
      <c r="Z809" s="21" t="n"/>
    </row>
    <row r="810">
      <c r="A810" s="21"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c r="W810" s="21" t="n"/>
      <c r="X810" s="21" t="n"/>
      <c r="Y810" s="21" t="n"/>
      <c r="Z810" s="21" t="n"/>
    </row>
    <row r="811">
      <c r="A811" s="21"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c r="W811" s="21" t="n"/>
      <c r="X811" s="21" t="n"/>
      <c r="Y811" s="21" t="n"/>
      <c r="Z811" s="21" t="n"/>
    </row>
    <row r="812">
      <c r="A812" s="21"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c r="W812" s="21" t="n"/>
      <c r="X812" s="21" t="n"/>
      <c r="Y812" s="21" t="n"/>
      <c r="Z812" s="21" t="n"/>
    </row>
    <row r="813">
      <c r="A813" s="21"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c r="W813" s="21" t="n"/>
      <c r="X813" s="21" t="n"/>
      <c r="Y813" s="21" t="n"/>
      <c r="Z813" s="21" t="n"/>
    </row>
    <row r="814">
      <c r="A814" s="21"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c r="W814" s="21" t="n"/>
      <c r="X814" s="21" t="n"/>
      <c r="Y814" s="21" t="n"/>
      <c r="Z814" s="21" t="n"/>
    </row>
    <row r="815">
      <c r="A815" s="21"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c r="W815" s="21" t="n"/>
      <c r="X815" s="21" t="n"/>
      <c r="Y815" s="21" t="n"/>
      <c r="Z815" s="21" t="n"/>
    </row>
    <row r="816">
      <c r="A816" s="21"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c r="W816" s="21" t="n"/>
      <c r="X816" s="21" t="n"/>
      <c r="Y816" s="21" t="n"/>
      <c r="Z816" s="21" t="n"/>
    </row>
    <row r="817">
      <c r="A817" s="21"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c r="W817" s="21" t="n"/>
      <c r="X817" s="21" t="n"/>
      <c r="Y817" s="21" t="n"/>
      <c r="Z817" s="21" t="n"/>
    </row>
    <row r="818">
      <c r="A818" s="21"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c r="W818" s="21" t="n"/>
      <c r="X818" s="21" t="n"/>
      <c r="Y818" s="21" t="n"/>
      <c r="Z818" s="21" t="n"/>
    </row>
    <row r="819">
      <c r="A819" s="21"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c r="W819" s="21" t="n"/>
      <c r="X819" s="21" t="n"/>
      <c r="Y819" s="21" t="n"/>
      <c r="Z819" s="21" t="n"/>
    </row>
    <row r="820">
      <c r="A820" s="21"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c r="W820" s="21" t="n"/>
      <c r="X820" s="21" t="n"/>
      <c r="Y820" s="21" t="n"/>
      <c r="Z820" s="21" t="n"/>
    </row>
    <row r="821">
      <c r="A821" s="21"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c r="W821" s="21" t="n"/>
      <c r="X821" s="21" t="n"/>
      <c r="Y821" s="21" t="n"/>
      <c r="Z821" s="21" t="n"/>
    </row>
    <row r="822">
      <c r="A822" s="21"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c r="W822" s="21" t="n"/>
      <c r="X822" s="21" t="n"/>
      <c r="Y822" s="21" t="n"/>
      <c r="Z822" s="21" t="n"/>
    </row>
    <row r="823">
      <c r="A823" s="21"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c r="W823" s="21" t="n"/>
      <c r="X823" s="21" t="n"/>
      <c r="Y823" s="21" t="n"/>
      <c r="Z823" s="21" t="n"/>
    </row>
    <row r="824">
      <c r="A824" s="21"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c r="W824" s="21" t="n"/>
      <c r="X824" s="21" t="n"/>
      <c r="Y824" s="21" t="n"/>
      <c r="Z824" s="21" t="n"/>
    </row>
    <row r="825">
      <c r="A825" s="21"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c r="W825" s="21" t="n"/>
      <c r="X825" s="21" t="n"/>
      <c r="Y825" s="21" t="n"/>
      <c r="Z825" s="21" t="n"/>
    </row>
    <row r="826">
      <c r="A826" s="21"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c r="W826" s="21" t="n"/>
      <c r="X826" s="21" t="n"/>
      <c r="Y826" s="21" t="n"/>
      <c r="Z826" s="21" t="n"/>
    </row>
    <row r="827">
      <c r="A827" s="21"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c r="W827" s="21" t="n"/>
      <c r="X827" s="21" t="n"/>
      <c r="Y827" s="21" t="n"/>
      <c r="Z827" s="21" t="n"/>
    </row>
    <row r="828">
      <c r="A828" s="21"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c r="W828" s="21" t="n"/>
      <c r="X828" s="21" t="n"/>
      <c r="Y828" s="21" t="n"/>
      <c r="Z828" s="21" t="n"/>
    </row>
    <row r="829">
      <c r="A829" s="21"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c r="W829" s="21" t="n"/>
      <c r="X829" s="21" t="n"/>
      <c r="Y829" s="21" t="n"/>
      <c r="Z829" s="21" t="n"/>
    </row>
    <row r="830">
      <c r="A830" s="21"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c r="W830" s="21" t="n"/>
      <c r="X830" s="21" t="n"/>
      <c r="Y830" s="21" t="n"/>
      <c r="Z830" s="21" t="n"/>
    </row>
    <row r="831">
      <c r="A831" s="21"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c r="W831" s="21" t="n"/>
      <c r="X831" s="21" t="n"/>
      <c r="Y831" s="21" t="n"/>
      <c r="Z831" s="21" t="n"/>
    </row>
    <row r="832">
      <c r="A832" s="21"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c r="W832" s="21" t="n"/>
      <c r="X832" s="21" t="n"/>
      <c r="Y832" s="21" t="n"/>
      <c r="Z832" s="21" t="n"/>
    </row>
    <row r="833">
      <c r="A833" s="21"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c r="W833" s="21" t="n"/>
      <c r="X833" s="21" t="n"/>
      <c r="Y833" s="21" t="n"/>
      <c r="Z833" s="21" t="n"/>
    </row>
    <row r="834">
      <c r="A834" s="21"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c r="W834" s="21" t="n"/>
      <c r="X834" s="21" t="n"/>
      <c r="Y834" s="21" t="n"/>
      <c r="Z834" s="21" t="n"/>
    </row>
    <row r="835">
      <c r="A835" s="21"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c r="W835" s="21" t="n"/>
      <c r="X835" s="21" t="n"/>
      <c r="Y835" s="21" t="n"/>
      <c r="Z835" s="21" t="n"/>
    </row>
    <row r="836">
      <c r="A836" s="21"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c r="W836" s="21" t="n"/>
      <c r="X836" s="21" t="n"/>
      <c r="Y836" s="21" t="n"/>
      <c r="Z836" s="21" t="n"/>
    </row>
    <row r="837">
      <c r="A837" s="21"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c r="W837" s="21" t="n"/>
      <c r="X837" s="21" t="n"/>
      <c r="Y837" s="21" t="n"/>
      <c r="Z837" s="21" t="n"/>
    </row>
    <row r="838">
      <c r="A838" s="21"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c r="W838" s="21" t="n"/>
      <c r="X838" s="21" t="n"/>
      <c r="Y838" s="21" t="n"/>
      <c r="Z838" s="21" t="n"/>
    </row>
    <row r="839">
      <c r="A839" s="21"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c r="W839" s="21" t="n"/>
      <c r="X839" s="21" t="n"/>
      <c r="Y839" s="21" t="n"/>
      <c r="Z839" s="21" t="n"/>
    </row>
    <row r="840">
      <c r="A840" s="21"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c r="W840" s="21" t="n"/>
      <c r="X840" s="21" t="n"/>
      <c r="Y840" s="21" t="n"/>
      <c r="Z840" s="21" t="n"/>
    </row>
    <row r="841">
      <c r="A841" s="21"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c r="W841" s="21" t="n"/>
      <c r="X841" s="21" t="n"/>
      <c r="Y841" s="21" t="n"/>
      <c r="Z841" s="21" t="n"/>
    </row>
    <row r="842">
      <c r="A842" s="21"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c r="W842" s="21" t="n"/>
      <c r="X842" s="21" t="n"/>
      <c r="Y842" s="21" t="n"/>
      <c r="Z842" s="21" t="n"/>
    </row>
    <row r="843">
      <c r="A843" s="21"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c r="W843" s="21" t="n"/>
      <c r="X843" s="21" t="n"/>
      <c r="Y843" s="21" t="n"/>
      <c r="Z843" s="21" t="n"/>
    </row>
    <row r="844">
      <c r="A844" s="21"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c r="W844" s="21" t="n"/>
      <c r="X844" s="21" t="n"/>
      <c r="Y844" s="21" t="n"/>
      <c r="Z844" s="21" t="n"/>
    </row>
    <row r="845">
      <c r="A845" s="21"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c r="W845" s="21" t="n"/>
      <c r="X845" s="21" t="n"/>
      <c r="Y845" s="21" t="n"/>
      <c r="Z845" s="21" t="n"/>
    </row>
    <row r="846">
      <c r="A846" s="21"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c r="W846" s="21" t="n"/>
      <c r="X846" s="21" t="n"/>
      <c r="Y846" s="21" t="n"/>
      <c r="Z846" s="21" t="n"/>
    </row>
    <row r="847">
      <c r="A847" s="21"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c r="W847" s="21" t="n"/>
      <c r="X847" s="21" t="n"/>
      <c r="Y847" s="21" t="n"/>
      <c r="Z847" s="21" t="n"/>
    </row>
    <row r="848">
      <c r="A848" s="21"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c r="W848" s="21" t="n"/>
      <c r="X848" s="21" t="n"/>
      <c r="Y848" s="21" t="n"/>
      <c r="Z848" s="21" t="n"/>
    </row>
    <row r="849">
      <c r="A849" s="21"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c r="W849" s="21" t="n"/>
      <c r="X849" s="21" t="n"/>
      <c r="Y849" s="21" t="n"/>
      <c r="Z849" s="21" t="n"/>
    </row>
    <row r="850">
      <c r="A850" s="21"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c r="W850" s="21" t="n"/>
      <c r="X850" s="21" t="n"/>
      <c r="Y850" s="21" t="n"/>
      <c r="Z850" s="21" t="n"/>
    </row>
    <row r="851">
      <c r="A851" s="21"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c r="W851" s="21" t="n"/>
      <c r="X851" s="21" t="n"/>
      <c r="Y851" s="21" t="n"/>
      <c r="Z851" s="21" t="n"/>
    </row>
    <row r="852">
      <c r="A852" s="21"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c r="W852" s="21" t="n"/>
      <c r="X852" s="21" t="n"/>
      <c r="Y852" s="21" t="n"/>
      <c r="Z852" s="21" t="n"/>
    </row>
    <row r="853">
      <c r="A853" s="21"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c r="W853" s="21" t="n"/>
      <c r="X853" s="21" t="n"/>
      <c r="Y853" s="21" t="n"/>
      <c r="Z853" s="21" t="n"/>
    </row>
    <row r="854">
      <c r="A854" s="21"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c r="W854" s="21" t="n"/>
      <c r="X854" s="21" t="n"/>
      <c r="Y854" s="21" t="n"/>
      <c r="Z854" s="21" t="n"/>
    </row>
    <row r="855">
      <c r="A855" s="21"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c r="W855" s="21" t="n"/>
      <c r="X855" s="21" t="n"/>
      <c r="Y855" s="21" t="n"/>
      <c r="Z855" s="21" t="n"/>
    </row>
    <row r="856">
      <c r="A856" s="21"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c r="W856" s="21" t="n"/>
      <c r="X856" s="21" t="n"/>
      <c r="Y856" s="21" t="n"/>
      <c r="Z856" s="21" t="n"/>
    </row>
    <row r="857">
      <c r="A857" s="21"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c r="W857" s="21" t="n"/>
      <c r="X857" s="21" t="n"/>
      <c r="Y857" s="21" t="n"/>
      <c r="Z857" s="21" t="n"/>
    </row>
    <row r="858">
      <c r="A858" s="21"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c r="W858" s="21" t="n"/>
      <c r="X858" s="21" t="n"/>
      <c r="Y858" s="21" t="n"/>
      <c r="Z858" s="21" t="n"/>
    </row>
    <row r="859">
      <c r="A859" s="21"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c r="W859" s="21" t="n"/>
      <c r="X859" s="21" t="n"/>
      <c r="Y859" s="21" t="n"/>
      <c r="Z859" s="21" t="n"/>
    </row>
    <row r="860">
      <c r="A860" s="21"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c r="W860" s="21" t="n"/>
      <c r="X860" s="21" t="n"/>
      <c r="Y860" s="21" t="n"/>
      <c r="Z860" s="21" t="n"/>
    </row>
    <row r="861">
      <c r="A861" s="21"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c r="W861" s="21" t="n"/>
      <c r="X861" s="21" t="n"/>
      <c r="Y861" s="21" t="n"/>
      <c r="Z861" s="21" t="n"/>
    </row>
    <row r="862">
      <c r="A862" s="21"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c r="W862" s="21" t="n"/>
      <c r="X862" s="21" t="n"/>
      <c r="Y862" s="21" t="n"/>
      <c r="Z862" s="21" t="n"/>
    </row>
    <row r="863">
      <c r="A863" s="21"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c r="W863" s="21" t="n"/>
      <c r="X863" s="21" t="n"/>
      <c r="Y863" s="21" t="n"/>
      <c r="Z863" s="21" t="n"/>
    </row>
    <row r="864">
      <c r="A864" s="21"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c r="W864" s="21" t="n"/>
      <c r="X864" s="21" t="n"/>
      <c r="Y864" s="21" t="n"/>
      <c r="Z864" s="21" t="n"/>
    </row>
    <row r="865">
      <c r="A865" s="21"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c r="W865" s="21" t="n"/>
      <c r="X865" s="21" t="n"/>
      <c r="Y865" s="21" t="n"/>
      <c r="Z865" s="21" t="n"/>
    </row>
    <row r="866">
      <c r="A866" s="21"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c r="W866" s="21" t="n"/>
      <c r="X866" s="21" t="n"/>
      <c r="Y866" s="21" t="n"/>
      <c r="Z866" s="21" t="n"/>
    </row>
    <row r="867">
      <c r="A867" s="21"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c r="W867" s="21" t="n"/>
      <c r="X867" s="21" t="n"/>
      <c r="Y867" s="21" t="n"/>
      <c r="Z867" s="21" t="n"/>
    </row>
    <row r="868">
      <c r="A868" s="21"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c r="W868" s="21" t="n"/>
      <c r="X868" s="21" t="n"/>
      <c r="Y868" s="21" t="n"/>
      <c r="Z868" s="21" t="n"/>
    </row>
    <row r="869">
      <c r="A869" s="21"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c r="W869" s="21" t="n"/>
      <c r="X869" s="21" t="n"/>
      <c r="Y869" s="21" t="n"/>
      <c r="Z869" s="21" t="n"/>
    </row>
    <row r="870">
      <c r="A870" s="21"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c r="W870" s="21" t="n"/>
      <c r="X870" s="21" t="n"/>
      <c r="Y870" s="21" t="n"/>
      <c r="Z870" s="21" t="n"/>
    </row>
    <row r="871">
      <c r="A871" s="21"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c r="W871" s="21" t="n"/>
      <c r="X871" s="21" t="n"/>
      <c r="Y871" s="21" t="n"/>
      <c r="Z871" s="21" t="n"/>
    </row>
    <row r="872">
      <c r="A872" s="21"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c r="W872" s="21" t="n"/>
      <c r="X872" s="21" t="n"/>
      <c r="Y872" s="21" t="n"/>
      <c r="Z872" s="21" t="n"/>
    </row>
    <row r="873">
      <c r="A873" s="21"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c r="W873" s="21" t="n"/>
      <c r="X873" s="21" t="n"/>
      <c r="Y873" s="21" t="n"/>
      <c r="Z873" s="21" t="n"/>
    </row>
    <row r="874">
      <c r="A874" s="21"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c r="W874" s="21" t="n"/>
      <c r="X874" s="21" t="n"/>
      <c r="Y874" s="21" t="n"/>
      <c r="Z874" s="21" t="n"/>
    </row>
    <row r="875">
      <c r="A875" s="21"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c r="W875" s="21" t="n"/>
      <c r="X875" s="21" t="n"/>
      <c r="Y875" s="21" t="n"/>
      <c r="Z875" s="21" t="n"/>
    </row>
    <row r="876">
      <c r="A876" s="21"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c r="W876" s="21" t="n"/>
      <c r="X876" s="21" t="n"/>
      <c r="Y876" s="21" t="n"/>
      <c r="Z876" s="21" t="n"/>
    </row>
    <row r="877">
      <c r="A877" s="21"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c r="W877" s="21" t="n"/>
      <c r="X877" s="21" t="n"/>
      <c r="Y877" s="21" t="n"/>
      <c r="Z877" s="21" t="n"/>
    </row>
    <row r="878">
      <c r="A878" s="21"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c r="W878" s="21" t="n"/>
      <c r="X878" s="21" t="n"/>
      <c r="Y878" s="21" t="n"/>
      <c r="Z878" s="21" t="n"/>
    </row>
    <row r="879">
      <c r="A879" s="21"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c r="W879" s="21" t="n"/>
      <c r="X879" s="21" t="n"/>
      <c r="Y879" s="21" t="n"/>
      <c r="Z879" s="21" t="n"/>
    </row>
    <row r="880">
      <c r="A880" s="21"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c r="W880" s="21" t="n"/>
      <c r="X880" s="21" t="n"/>
      <c r="Y880" s="21" t="n"/>
      <c r="Z880" s="21" t="n"/>
    </row>
    <row r="881">
      <c r="A881" s="21"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c r="W881" s="21" t="n"/>
      <c r="X881" s="21" t="n"/>
      <c r="Y881" s="21" t="n"/>
      <c r="Z881" s="21" t="n"/>
    </row>
    <row r="882">
      <c r="A882" s="21"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c r="W882" s="21" t="n"/>
      <c r="X882" s="21" t="n"/>
      <c r="Y882" s="21" t="n"/>
      <c r="Z882" s="21" t="n"/>
    </row>
    <row r="883">
      <c r="A883" s="21"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c r="W883" s="21" t="n"/>
      <c r="X883" s="21" t="n"/>
      <c r="Y883" s="21" t="n"/>
      <c r="Z883" s="21" t="n"/>
    </row>
    <row r="884">
      <c r="A884" s="21"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c r="W884" s="21" t="n"/>
      <c r="X884" s="21" t="n"/>
      <c r="Y884" s="21" t="n"/>
      <c r="Z884" s="21" t="n"/>
    </row>
    <row r="885">
      <c r="A885" s="21"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c r="W885" s="21" t="n"/>
      <c r="X885" s="21" t="n"/>
      <c r="Y885" s="21" t="n"/>
      <c r="Z885" s="21" t="n"/>
    </row>
    <row r="886">
      <c r="A886" s="21"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c r="W886" s="21" t="n"/>
      <c r="X886" s="21" t="n"/>
      <c r="Y886" s="21" t="n"/>
      <c r="Z886" s="21" t="n"/>
    </row>
    <row r="887">
      <c r="A887" s="21"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c r="W887" s="21" t="n"/>
      <c r="X887" s="21" t="n"/>
      <c r="Y887" s="21" t="n"/>
      <c r="Z887" s="21" t="n"/>
    </row>
    <row r="888">
      <c r="A888" s="21"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c r="W888" s="21" t="n"/>
      <c r="X888" s="21" t="n"/>
      <c r="Y888" s="21" t="n"/>
      <c r="Z888" s="21" t="n"/>
    </row>
    <row r="889">
      <c r="A889" s="21"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c r="W889" s="21" t="n"/>
      <c r="X889" s="21" t="n"/>
      <c r="Y889" s="21" t="n"/>
      <c r="Z889" s="21" t="n"/>
    </row>
    <row r="890">
      <c r="A890" s="21"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c r="W890" s="21" t="n"/>
      <c r="X890" s="21" t="n"/>
      <c r="Y890" s="21" t="n"/>
      <c r="Z890" s="21" t="n"/>
    </row>
    <row r="891">
      <c r="A891" s="21"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c r="W891" s="21" t="n"/>
      <c r="X891" s="21" t="n"/>
      <c r="Y891" s="21" t="n"/>
      <c r="Z891" s="21" t="n"/>
    </row>
    <row r="892">
      <c r="A892" s="21"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c r="W892" s="21" t="n"/>
      <c r="X892" s="21" t="n"/>
      <c r="Y892" s="21" t="n"/>
      <c r="Z892" s="21" t="n"/>
    </row>
    <row r="893">
      <c r="A893" s="21"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c r="W893" s="21" t="n"/>
      <c r="X893" s="21" t="n"/>
      <c r="Y893" s="21" t="n"/>
      <c r="Z893" s="21" t="n"/>
    </row>
    <row r="894">
      <c r="A894" s="21"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c r="W894" s="21" t="n"/>
      <c r="X894" s="21" t="n"/>
      <c r="Y894" s="21" t="n"/>
      <c r="Z894" s="21" t="n"/>
    </row>
    <row r="895">
      <c r="A895" s="21"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c r="W895" s="21" t="n"/>
      <c r="X895" s="21" t="n"/>
      <c r="Y895" s="21" t="n"/>
      <c r="Z895" s="21" t="n"/>
    </row>
    <row r="896">
      <c r="A896" s="21"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c r="W896" s="21" t="n"/>
      <c r="X896" s="21" t="n"/>
      <c r="Y896" s="21" t="n"/>
      <c r="Z896" s="21" t="n"/>
    </row>
    <row r="897">
      <c r="A897" s="21"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c r="W897" s="21" t="n"/>
      <c r="X897" s="21" t="n"/>
      <c r="Y897" s="21" t="n"/>
      <c r="Z897" s="21" t="n"/>
    </row>
    <row r="898">
      <c r="A898" s="21"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c r="W898" s="21" t="n"/>
      <c r="X898" s="21" t="n"/>
      <c r="Y898" s="21" t="n"/>
      <c r="Z898" s="21" t="n"/>
    </row>
    <row r="899">
      <c r="A899" s="21"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c r="W899" s="21" t="n"/>
      <c r="X899" s="21" t="n"/>
      <c r="Y899" s="21" t="n"/>
      <c r="Z899" s="21" t="n"/>
    </row>
    <row r="900">
      <c r="A900" s="21"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c r="W900" s="21" t="n"/>
      <c r="X900" s="21" t="n"/>
      <c r="Y900" s="21" t="n"/>
      <c r="Z900" s="21" t="n"/>
    </row>
    <row r="901">
      <c r="A901" s="21"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c r="W901" s="21" t="n"/>
      <c r="X901" s="21" t="n"/>
      <c r="Y901" s="21" t="n"/>
      <c r="Z901" s="21" t="n"/>
    </row>
    <row r="902">
      <c r="A902" s="21"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c r="W902" s="21" t="n"/>
      <c r="X902" s="21" t="n"/>
      <c r="Y902" s="21" t="n"/>
      <c r="Z902" s="21" t="n"/>
    </row>
    <row r="903">
      <c r="A903" s="21"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c r="W903" s="21" t="n"/>
      <c r="X903" s="21" t="n"/>
      <c r="Y903" s="21" t="n"/>
      <c r="Z903" s="21" t="n"/>
    </row>
    <row r="904">
      <c r="A904" s="21"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c r="W904" s="21" t="n"/>
      <c r="X904" s="21" t="n"/>
      <c r="Y904" s="21" t="n"/>
      <c r="Z904" s="21" t="n"/>
    </row>
    <row r="905">
      <c r="A905" s="21"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c r="W905" s="21" t="n"/>
      <c r="X905" s="21" t="n"/>
      <c r="Y905" s="21" t="n"/>
      <c r="Z905" s="21" t="n"/>
    </row>
    <row r="906">
      <c r="A906" s="21"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c r="W906" s="21" t="n"/>
      <c r="X906" s="21" t="n"/>
      <c r="Y906" s="21" t="n"/>
      <c r="Z906" s="21" t="n"/>
    </row>
    <row r="907">
      <c r="A907" s="21"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c r="W907" s="21" t="n"/>
      <c r="X907" s="21" t="n"/>
      <c r="Y907" s="21" t="n"/>
      <c r="Z907" s="21" t="n"/>
    </row>
    <row r="908">
      <c r="A908" s="21"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c r="W908" s="21" t="n"/>
      <c r="X908" s="21" t="n"/>
      <c r="Y908" s="21" t="n"/>
      <c r="Z908" s="21" t="n"/>
    </row>
    <row r="909">
      <c r="A909" s="21"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c r="W909" s="21" t="n"/>
      <c r="X909" s="21" t="n"/>
      <c r="Y909" s="21" t="n"/>
      <c r="Z909" s="21" t="n"/>
    </row>
    <row r="910">
      <c r="A910" s="21"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c r="W910" s="21" t="n"/>
      <c r="X910" s="21" t="n"/>
      <c r="Y910" s="21" t="n"/>
      <c r="Z910" s="21" t="n"/>
    </row>
    <row r="911">
      <c r="A911" s="21"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c r="W911" s="21" t="n"/>
      <c r="X911" s="21" t="n"/>
      <c r="Y911" s="21" t="n"/>
      <c r="Z911" s="21" t="n"/>
    </row>
    <row r="912">
      <c r="A912" s="21"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c r="W912" s="21" t="n"/>
      <c r="X912" s="21" t="n"/>
      <c r="Y912" s="21" t="n"/>
      <c r="Z912" s="21" t="n"/>
    </row>
    <row r="913">
      <c r="A913" s="21"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c r="W913" s="21" t="n"/>
      <c r="X913" s="21" t="n"/>
      <c r="Y913" s="21" t="n"/>
      <c r="Z913" s="21" t="n"/>
    </row>
    <row r="914">
      <c r="A914" s="21"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c r="W914" s="21" t="n"/>
      <c r="X914" s="21" t="n"/>
      <c r="Y914" s="21" t="n"/>
      <c r="Z914" s="21" t="n"/>
    </row>
    <row r="915">
      <c r="A915" s="21"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c r="W915" s="21" t="n"/>
      <c r="X915" s="21" t="n"/>
      <c r="Y915" s="21" t="n"/>
      <c r="Z915" s="21" t="n"/>
    </row>
    <row r="916">
      <c r="A916" s="21"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c r="W916" s="21" t="n"/>
      <c r="X916" s="21" t="n"/>
      <c r="Y916" s="21" t="n"/>
      <c r="Z916" s="21" t="n"/>
    </row>
    <row r="917">
      <c r="A917" s="21"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c r="W917" s="21" t="n"/>
      <c r="X917" s="21" t="n"/>
      <c r="Y917" s="21" t="n"/>
      <c r="Z917" s="21" t="n"/>
    </row>
    <row r="918">
      <c r="A918" s="21"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c r="W918" s="21" t="n"/>
      <c r="X918" s="21" t="n"/>
      <c r="Y918" s="21" t="n"/>
      <c r="Z918" s="21" t="n"/>
    </row>
    <row r="919">
      <c r="A919" s="21"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c r="W919" s="21" t="n"/>
      <c r="X919" s="21" t="n"/>
      <c r="Y919" s="21" t="n"/>
      <c r="Z919" s="21" t="n"/>
    </row>
    <row r="920">
      <c r="A920" s="21"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c r="W920" s="21" t="n"/>
      <c r="X920" s="21" t="n"/>
      <c r="Y920" s="21" t="n"/>
      <c r="Z920" s="21" t="n"/>
    </row>
    <row r="921">
      <c r="A921" s="21"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c r="W921" s="21" t="n"/>
      <c r="X921" s="21" t="n"/>
      <c r="Y921" s="21" t="n"/>
      <c r="Z921" s="21" t="n"/>
    </row>
    <row r="922">
      <c r="A922" s="21"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c r="W922" s="21" t="n"/>
      <c r="X922" s="21" t="n"/>
      <c r="Y922" s="21" t="n"/>
      <c r="Z922" s="21" t="n"/>
    </row>
    <row r="923">
      <c r="A923" s="21"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c r="W923" s="21" t="n"/>
      <c r="X923" s="21" t="n"/>
      <c r="Y923" s="21" t="n"/>
      <c r="Z923" s="21" t="n"/>
    </row>
    <row r="924">
      <c r="A924" s="21"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c r="W924" s="21" t="n"/>
      <c r="X924" s="21" t="n"/>
      <c r="Y924" s="21" t="n"/>
      <c r="Z924" s="21" t="n"/>
    </row>
    <row r="925">
      <c r="A925" s="21"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c r="W925" s="21" t="n"/>
      <c r="X925" s="21" t="n"/>
      <c r="Y925" s="21" t="n"/>
      <c r="Z925" s="21" t="n"/>
    </row>
    <row r="926">
      <c r="A926" s="21"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c r="W926" s="21" t="n"/>
      <c r="X926" s="21" t="n"/>
      <c r="Y926" s="21" t="n"/>
      <c r="Z926" s="21" t="n"/>
    </row>
    <row r="927">
      <c r="A927" s="21"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c r="W927" s="21" t="n"/>
      <c r="X927" s="21" t="n"/>
      <c r="Y927" s="21" t="n"/>
      <c r="Z927" s="21" t="n"/>
    </row>
    <row r="928">
      <c r="A928" s="21"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c r="W928" s="21" t="n"/>
      <c r="X928" s="21" t="n"/>
      <c r="Y928" s="21" t="n"/>
      <c r="Z928" s="21" t="n"/>
    </row>
    <row r="929">
      <c r="A929" s="21"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c r="W929" s="21" t="n"/>
      <c r="X929" s="21" t="n"/>
      <c r="Y929" s="21" t="n"/>
      <c r="Z929" s="21" t="n"/>
    </row>
    <row r="930">
      <c r="A930" s="21"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c r="W930" s="21" t="n"/>
      <c r="X930" s="21" t="n"/>
      <c r="Y930" s="21" t="n"/>
      <c r="Z930" s="21" t="n"/>
    </row>
    <row r="931">
      <c r="A931" s="21"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c r="W931" s="21" t="n"/>
      <c r="X931" s="21" t="n"/>
      <c r="Y931" s="21" t="n"/>
      <c r="Z931" s="21" t="n"/>
    </row>
    <row r="932">
      <c r="A932" s="21"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c r="W932" s="21" t="n"/>
      <c r="X932" s="21" t="n"/>
      <c r="Y932" s="21" t="n"/>
      <c r="Z932" s="21" t="n"/>
    </row>
    <row r="933">
      <c r="A933" s="21"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c r="W933" s="21" t="n"/>
      <c r="X933" s="21" t="n"/>
      <c r="Y933" s="21" t="n"/>
      <c r="Z933" s="21" t="n"/>
    </row>
    <row r="934">
      <c r="A934" s="21"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c r="W934" s="21" t="n"/>
      <c r="X934" s="21" t="n"/>
      <c r="Y934" s="21" t="n"/>
      <c r="Z934" s="21" t="n"/>
    </row>
    <row r="935">
      <c r="A935" s="21"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c r="W935" s="21" t="n"/>
      <c r="X935" s="21" t="n"/>
      <c r="Y935" s="21" t="n"/>
      <c r="Z935" s="21" t="n"/>
    </row>
    <row r="936">
      <c r="A936" s="21"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c r="W936" s="21" t="n"/>
      <c r="X936" s="21" t="n"/>
      <c r="Y936" s="21" t="n"/>
      <c r="Z936" s="21" t="n"/>
    </row>
    <row r="937">
      <c r="A937" s="21"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c r="W937" s="21" t="n"/>
      <c r="X937" s="21" t="n"/>
      <c r="Y937" s="21" t="n"/>
      <c r="Z937" s="21" t="n"/>
    </row>
    <row r="938">
      <c r="A938" s="21"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c r="W938" s="21" t="n"/>
      <c r="X938" s="21" t="n"/>
      <c r="Y938" s="21" t="n"/>
      <c r="Z938" s="21" t="n"/>
    </row>
    <row r="939">
      <c r="A939" s="21"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c r="W939" s="21" t="n"/>
      <c r="X939" s="21" t="n"/>
      <c r="Y939" s="21" t="n"/>
      <c r="Z939" s="21" t="n"/>
    </row>
    <row r="940">
      <c r="A940" s="21"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c r="W940" s="21" t="n"/>
      <c r="X940" s="21" t="n"/>
      <c r="Y940" s="21" t="n"/>
      <c r="Z940" s="21" t="n"/>
    </row>
    <row r="941">
      <c r="A941" s="21"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c r="W941" s="21" t="n"/>
      <c r="X941" s="21" t="n"/>
      <c r="Y941" s="21" t="n"/>
      <c r="Z941" s="21" t="n"/>
    </row>
    <row r="942">
      <c r="A942" s="21"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c r="W942" s="21" t="n"/>
      <c r="X942" s="21" t="n"/>
      <c r="Y942" s="21" t="n"/>
      <c r="Z942" s="21" t="n"/>
    </row>
    <row r="943">
      <c r="A943" s="21"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c r="W943" s="21" t="n"/>
      <c r="X943" s="21" t="n"/>
      <c r="Y943" s="21" t="n"/>
      <c r="Z943" s="21" t="n"/>
    </row>
    <row r="944">
      <c r="A944" s="21"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c r="Y944" s="21" t="n"/>
      <c r="Z944" s="21" t="n"/>
    </row>
    <row r="945">
      <c r="A945" s="21"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c r="W945" s="21" t="n"/>
      <c r="X945" s="21" t="n"/>
      <c r="Y945" s="21" t="n"/>
      <c r="Z945" s="21" t="n"/>
    </row>
    <row r="946">
      <c r="A946" s="21"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c r="W946" s="21" t="n"/>
      <c r="X946" s="21" t="n"/>
      <c r="Y946" s="21" t="n"/>
      <c r="Z946" s="21" t="n"/>
    </row>
    <row r="947">
      <c r="A947" s="21"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c r="W947" s="21" t="n"/>
      <c r="X947" s="21" t="n"/>
      <c r="Y947" s="21" t="n"/>
      <c r="Z947" s="21" t="n"/>
    </row>
    <row r="948">
      <c r="A948" s="21"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c r="W948" s="21" t="n"/>
      <c r="X948" s="21" t="n"/>
      <c r="Y948" s="21" t="n"/>
      <c r="Z948" s="21" t="n"/>
    </row>
    <row r="949">
      <c r="A949" s="21"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c r="W949" s="21" t="n"/>
      <c r="X949" s="21" t="n"/>
      <c r="Y949" s="21" t="n"/>
      <c r="Z949" s="21" t="n"/>
    </row>
    <row r="950">
      <c r="A950" s="21"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c r="W950" s="21" t="n"/>
      <c r="X950" s="21" t="n"/>
      <c r="Y950" s="21" t="n"/>
      <c r="Z950" s="21" t="n"/>
    </row>
    <row r="951">
      <c r="A951" s="21"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c r="W951" s="21" t="n"/>
      <c r="X951" s="21" t="n"/>
      <c r="Y951" s="21" t="n"/>
      <c r="Z951" s="21" t="n"/>
    </row>
    <row r="952">
      <c r="A952" s="21"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c r="W952" s="21" t="n"/>
      <c r="X952" s="21" t="n"/>
      <c r="Y952" s="21" t="n"/>
      <c r="Z952" s="21" t="n"/>
    </row>
    <row r="953">
      <c r="A953" s="21"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c r="W953" s="21" t="n"/>
      <c r="X953" s="21" t="n"/>
      <c r="Y953" s="21" t="n"/>
      <c r="Z953" s="21" t="n"/>
    </row>
    <row r="954">
      <c r="A954" s="21"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c r="W954" s="21" t="n"/>
      <c r="X954" s="21" t="n"/>
      <c r="Y954" s="21" t="n"/>
      <c r="Z954" s="21" t="n"/>
    </row>
    <row r="955">
      <c r="A955" s="21"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c r="W955" s="21" t="n"/>
      <c r="X955" s="21" t="n"/>
      <c r="Y955" s="21" t="n"/>
      <c r="Z955" s="21" t="n"/>
    </row>
    <row r="956">
      <c r="A956" s="21"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c r="W956" s="21" t="n"/>
      <c r="X956" s="21" t="n"/>
      <c r="Y956" s="21" t="n"/>
      <c r="Z956" s="21" t="n"/>
    </row>
    <row r="957">
      <c r="A957" s="21"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c r="W957" s="21" t="n"/>
      <c r="X957" s="21" t="n"/>
      <c r="Y957" s="21" t="n"/>
      <c r="Z957" s="21" t="n"/>
    </row>
    <row r="958">
      <c r="A958" s="21"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c r="W958" s="21" t="n"/>
      <c r="X958" s="21" t="n"/>
      <c r="Y958" s="21" t="n"/>
      <c r="Z958" s="21" t="n"/>
    </row>
    <row r="959">
      <c r="A959" s="21"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c r="W959" s="21" t="n"/>
      <c r="X959" s="21" t="n"/>
      <c r="Y959" s="21" t="n"/>
      <c r="Z959" s="21" t="n"/>
    </row>
    <row r="960">
      <c r="A960" s="21"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c r="W960" s="21" t="n"/>
      <c r="X960" s="21" t="n"/>
      <c r="Y960" s="21" t="n"/>
      <c r="Z960" s="21" t="n"/>
    </row>
    <row r="961">
      <c r="A961" s="21"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c r="W961" s="21" t="n"/>
      <c r="X961" s="21" t="n"/>
      <c r="Y961" s="21" t="n"/>
      <c r="Z961" s="21" t="n"/>
    </row>
    <row r="962">
      <c r="A962" s="21"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c r="W962" s="21" t="n"/>
      <c r="X962" s="21" t="n"/>
      <c r="Y962" s="21" t="n"/>
      <c r="Z962" s="21" t="n"/>
    </row>
    <row r="963">
      <c r="A963" s="21"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c r="W963" s="21" t="n"/>
      <c r="X963" s="21" t="n"/>
      <c r="Y963" s="21" t="n"/>
      <c r="Z963" s="21" t="n"/>
    </row>
    <row r="964">
      <c r="A964" s="21"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c r="W964" s="21" t="n"/>
      <c r="X964" s="21" t="n"/>
      <c r="Y964" s="21" t="n"/>
      <c r="Z964" s="21" t="n"/>
    </row>
    <row r="965">
      <c r="A965" s="21"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c r="W965" s="21" t="n"/>
      <c r="X965" s="21" t="n"/>
      <c r="Y965" s="21" t="n"/>
      <c r="Z965" s="21" t="n"/>
    </row>
    <row r="966">
      <c r="A966" s="21"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c r="W966" s="21" t="n"/>
      <c r="X966" s="21" t="n"/>
      <c r="Y966" s="21" t="n"/>
      <c r="Z966" s="21" t="n"/>
    </row>
    <row r="967">
      <c r="A967" s="21"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c r="W967" s="21" t="n"/>
      <c r="X967" s="21" t="n"/>
      <c r="Y967" s="21" t="n"/>
      <c r="Z967" s="21" t="n"/>
    </row>
    <row r="968">
      <c r="A968" s="21"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c r="W968" s="21" t="n"/>
      <c r="X968" s="21" t="n"/>
      <c r="Y968" s="21" t="n"/>
      <c r="Z968" s="21" t="n"/>
    </row>
    <row r="969">
      <c r="A969" s="21"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c r="W969" s="21" t="n"/>
      <c r="X969" s="21" t="n"/>
      <c r="Y969" s="21" t="n"/>
      <c r="Z969" s="21" t="n"/>
    </row>
    <row r="970">
      <c r="A970" s="21"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c r="W970" s="21" t="n"/>
      <c r="X970" s="21" t="n"/>
      <c r="Y970" s="21" t="n"/>
      <c r="Z970" s="21" t="n"/>
    </row>
    <row r="971">
      <c r="A971" s="21" t="n"/>
      <c r="B971" s="21" t="n"/>
      <c r="C971" s="21" t="n"/>
      <c r="D971" s="21" t="n"/>
      <c r="E971" s="21" t="n"/>
      <c r="F971" s="21" t="n"/>
      <c r="G971" s="21" t="n"/>
      <c r="H971" s="21" t="n"/>
      <c r="I971" s="21" t="n"/>
      <c r="J971" s="21" t="n"/>
      <c r="K971" s="21" t="n"/>
      <c r="L971" s="21" t="n"/>
      <c r="M971" s="21" t="n"/>
      <c r="N971" s="21" t="n"/>
      <c r="O971" s="21" t="n"/>
      <c r="P971" s="21" t="n"/>
      <c r="Q971" s="21" t="n"/>
      <c r="R971" s="21" t="n"/>
      <c r="S971" s="21" t="n"/>
      <c r="T971" s="21" t="n"/>
      <c r="U971" s="21" t="n"/>
      <c r="V971" s="21" t="n"/>
      <c r="W971" s="21" t="n"/>
      <c r="X971" s="21" t="n"/>
      <c r="Y971" s="21" t="n"/>
      <c r="Z971" s="21" t="n"/>
    </row>
    <row r="972">
      <c r="A972" s="21" t="n"/>
      <c r="B972" s="21" t="n"/>
      <c r="C972" s="21" t="n"/>
      <c r="D972" s="21" t="n"/>
      <c r="E972" s="21" t="n"/>
      <c r="F972" s="21" t="n"/>
      <c r="G972" s="21" t="n"/>
      <c r="H972" s="21" t="n"/>
      <c r="I972" s="21" t="n"/>
      <c r="J972" s="21" t="n"/>
      <c r="K972" s="21" t="n"/>
      <c r="L972" s="21" t="n"/>
      <c r="M972" s="21" t="n"/>
      <c r="N972" s="21" t="n"/>
      <c r="O972" s="21" t="n"/>
      <c r="P972" s="21" t="n"/>
      <c r="Q972" s="21" t="n"/>
      <c r="R972" s="21" t="n"/>
      <c r="S972" s="21" t="n"/>
      <c r="T972" s="21" t="n"/>
      <c r="U972" s="21" t="n"/>
      <c r="V972" s="21" t="n"/>
      <c r="W972" s="21" t="n"/>
      <c r="X972" s="21" t="n"/>
      <c r="Y972" s="21" t="n"/>
      <c r="Z972" s="21" t="n"/>
    </row>
    <row r="973">
      <c r="A973" s="21" t="n"/>
      <c r="B973" s="21" t="n"/>
      <c r="C973" s="21" t="n"/>
      <c r="D973" s="21" t="n"/>
      <c r="E973" s="21" t="n"/>
      <c r="F973" s="21" t="n"/>
      <c r="G973" s="21" t="n"/>
      <c r="H973" s="21" t="n"/>
      <c r="I973" s="21" t="n"/>
      <c r="J973" s="21" t="n"/>
      <c r="K973" s="21" t="n"/>
      <c r="L973" s="21" t="n"/>
      <c r="M973" s="21" t="n"/>
      <c r="N973" s="21" t="n"/>
      <c r="O973" s="21" t="n"/>
      <c r="P973" s="21" t="n"/>
      <c r="Q973" s="21" t="n"/>
      <c r="R973" s="21" t="n"/>
      <c r="S973" s="21" t="n"/>
      <c r="T973" s="21" t="n"/>
      <c r="U973" s="21" t="n"/>
      <c r="V973" s="21" t="n"/>
      <c r="W973" s="21" t="n"/>
      <c r="X973" s="21" t="n"/>
      <c r="Y973" s="21" t="n"/>
      <c r="Z973" s="21" t="n"/>
    </row>
    <row r="974">
      <c r="A974" s="21" t="n"/>
      <c r="B974" s="21" t="n"/>
      <c r="C974" s="21" t="n"/>
      <c r="D974" s="21" t="n"/>
      <c r="E974" s="21" t="n"/>
      <c r="F974" s="21" t="n"/>
      <c r="G974" s="21" t="n"/>
      <c r="H974" s="21" t="n"/>
      <c r="I974" s="21" t="n"/>
      <c r="J974" s="21" t="n"/>
      <c r="K974" s="21" t="n"/>
      <c r="L974" s="21" t="n"/>
      <c r="M974" s="21" t="n"/>
      <c r="N974" s="21" t="n"/>
      <c r="O974" s="21" t="n"/>
      <c r="P974" s="21" t="n"/>
      <c r="Q974" s="21" t="n"/>
      <c r="R974" s="21" t="n"/>
      <c r="S974" s="21" t="n"/>
      <c r="T974" s="21" t="n"/>
      <c r="U974" s="21" t="n"/>
      <c r="V974" s="21" t="n"/>
      <c r="W974" s="21" t="n"/>
      <c r="X974" s="21" t="n"/>
      <c r="Y974" s="21" t="n"/>
      <c r="Z974" s="21" t="n"/>
    </row>
    <row r="975">
      <c r="A975" s="21" t="n"/>
      <c r="B975" s="21" t="n"/>
      <c r="C975" s="21" t="n"/>
      <c r="D975" s="21" t="n"/>
      <c r="E975" s="21" t="n"/>
      <c r="F975" s="21" t="n"/>
      <c r="G975" s="21" t="n"/>
      <c r="H975" s="21" t="n"/>
      <c r="I975" s="21" t="n"/>
      <c r="J975" s="21" t="n"/>
      <c r="K975" s="21" t="n"/>
      <c r="L975" s="21" t="n"/>
      <c r="M975" s="21" t="n"/>
      <c r="N975" s="21" t="n"/>
      <c r="O975" s="21" t="n"/>
      <c r="P975" s="21" t="n"/>
      <c r="Q975" s="21" t="n"/>
      <c r="R975" s="21" t="n"/>
      <c r="S975" s="21" t="n"/>
      <c r="T975" s="21" t="n"/>
      <c r="U975" s="21" t="n"/>
      <c r="V975" s="21" t="n"/>
      <c r="W975" s="21" t="n"/>
      <c r="X975" s="21" t="n"/>
      <c r="Y975" s="21" t="n"/>
      <c r="Z975" s="21" t="n"/>
    </row>
    <row r="976">
      <c r="A976" s="21" t="n"/>
      <c r="B976" s="21" t="n"/>
      <c r="C976" s="21" t="n"/>
      <c r="D976" s="21" t="n"/>
      <c r="E976" s="21" t="n"/>
      <c r="F976" s="21" t="n"/>
      <c r="G976" s="21" t="n"/>
      <c r="H976" s="21" t="n"/>
      <c r="I976" s="21" t="n"/>
      <c r="J976" s="21" t="n"/>
      <c r="K976" s="21" t="n"/>
      <c r="L976" s="21" t="n"/>
      <c r="M976" s="21" t="n"/>
      <c r="N976" s="21" t="n"/>
      <c r="O976" s="21" t="n"/>
      <c r="P976" s="21" t="n"/>
      <c r="Q976" s="21" t="n"/>
      <c r="R976" s="21" t="n"/>
      <c r="S976" s="21" t="n"/>
      <c r="T976" s="21" t="n"/>
      <c r="U976" s="21" t="n"/>
      <c r="V976" s="21" t="n"/>
      <c r="W976" s="21" t="n"/>
      <c r="X976" s="21" t="n"/>
      <c r="Y976" s="21" t="n"/>
      <c r="Z976" s="21" t="n"/>
    </row>
    <row r="977">
      <c r="A977" s="21" t="n"/>
      <c r="B977" s="21" t="n"/>
      <c r="C977" s="21" t="n"/>
      <c r="D977" s="21" t="n"/>
      <c r="E977" s="21" t="n"/>
      <c r="F977" s="21" t="n"/>
      <c r="G977" s="21" t="n"/>
      <c r="H977" s="21" t="n"/>
      <c r="I977" s="21" t="n"/>
      <c r="J977" s="21" t="n"/>
      <c r="K977" s="21" t="n"/>
      <c r="L977" s="21" t="n"/>
      <c r="M977" s="21" t="n"/>
      <c r="N977" s="21" t="n"/>
      <c r="O977" s="21" t="n"/>
      <c r="P977" s="21" t="n"/>
      <c r="Q977" s="21" t="n"/>
      <c r="R977" s="21" t="n"/>
      <c r="S977" s="21" t="n"/>
      <c r="T977" s="21" t="n"/>
      <c r="U977" s="21" t="n"/>
      <c r="V977" s="21" t="n"/>
      <c r="W977" s="21" t="n"/>
      <c r="X977" s="21" t="n"/>
      <c r="Y977" s="21" t="n"/>
      <c r="Z977" s="21" t="n"/>
    </row>
    <row r="978">
      <c r="A978" s="21" t="n"/>
      <c r="B978" s="21" t="n"/>
      <c r="C978" s="21" t="n"/>
      <c r="D978" s="21" t="n"/>
      <c r="E978" s="21" t="n"/>
      <c r="F978" s="21" t="n"/>
      <c r="G978" s="21" t="n"/>
      <c r="H978" s="21" t="n"/>
      <c r="I978" s="21" t="n"/>
      <c r="J978" s="21" t="n"/>
      <c r="K978" s="21" t="n"/>
      <c r="L978" s="21" t="n"/>
      <c r="M978" s="21" t="n"/>
      <c r="N978" s="21" t="n"/>
      <c r="O978" s="21" t="n"/>
      <c r="P978" s="21" t="n"/>
      <c r="Q978" s="21" t="n"/>
      <c r="R978" s="21" t="n"/>
      <c r="S978" s="21" t="n"/>
      <c r="T978" s="21" t="n"/>
      <c r="U978" s="21" t="n"/>
      <c r="V978" s="21" t="n"/>
      <c r="W978" s="21" t="n"/>
      <c r="X978" s="21" t="n"/>
      <c r="Y978" s="21" t="n"/>
      <c r="Z978" s="21" t="n"/>
    </row>
    <row r="979">
      <c r="A979" s="21" t="n"/>
      <c r="B979" s="21" t="n"/>
      <c r="C979" s="21" t="n"/>
      <c r="D979" s="21" t="n"/>
      <c r="E979" s="21" t="n"/>
      <c r="F979" s="21" t="n"/>
      <c r="G979" s="21" t="n"/>
      <c r="H979" s="21" t="n"/>
      <c r="I979" s="21" t="n"/>
      <c r="J979" s="21" t="n"/>
      <c r="K979" s="21" t="n"/>
      <c r="L979" s="21" t="n"/>
      <c r="M979" s="21" t="n"/>
      <c r="N979" s="21" t="n"/>
      <c r="O979" s="21" t="n"/>
      <c r="P979" s="21" t="n"/>
      <c r="Q979" s="21" t="n"/>
      <c r="R979" s="21" t="n"/>
      <c r="S979" s="21" t="n"/>
      <c r="T979" s="21" t="n"/>
      <c r="U979" s="21" t="n"/>
      <c r="V979" s="21" t="n"/>
      <c r="W979" s="21" t="n"/>
      <c r="X979" s="21" t="n"/>
      <c r="Y979" s="21" t="n"/>
      <c r="Z979" s="21" t="n"/>
    </row>
    <row r="980">
      <c r="A980" s="21" t="n"/>
      <c r="B980" s="21" t="n"/>
      <c r="C980" s="21" t="n"/>
      <c r="D980" s="21" t="n"/>
      <c r="E980" s="21" t="n"/>
      <c r="F980" s="21" t="n"/>
      <c r="G980" s="21" t="n"/>
      <c r="H980" s="21" t="n"/>
      <c r="I980" s="21" t="n"/>
      <c r="J980" s="21" t="n"/>
      <c r="K980" s="21" t="n"/>
      <c r="L980" s="21" t="n"/>
      <c r="M980" s="21" t="n"/>
      <c r="N980" s="21" t="n"/>
      <c r="O980" s="21" t="n"/>
      <c r="P980" s="21" t="n"/>
      <c r="Q980" s="21" t="n"/>
      <c r="R980" s="21" t="n"/>
      <c r="S980" s="21" t="n"/>
      <c r="T980" s="21" t="n"/>
      <c r="U980" s="21" t="n"/>
      <c r="V980" s="21" t="n"/>
      <c r="W980" s="21" t="n"/>
      <c r="X980" s="21" t="n"/>
      <c r="Y980" s="21" t="n"/>
      <c r="Z980" s="21" t="n"/>
    </row>
    <row r="981">
      <c r="A981" s="21" t="n"/>
      <c r="B981" s="21" t="n"/>
      <c r="C981" s="21" t="n"/>
      <c r="D981" s="21" t="n"/>
      <c r="E981" s="21" t="n"/>
      <c r="F981" s="21" t="n"/>
      <c r="G981" s="21" t="n"/>
      <c r="H981" s="21" t="n"/>
      <c r="I981" s="21" t="n"/>
      <c r="J981" s="21" t="n"/>
      <c r="K981" s="21" t="n"/>
      <c r="L981" s="21" t="n"/>
      <c r="M981" s="21" t="n"/>
      <c r="N981" s="21" t="n"/>
      <c r="O981" s="21" t="n"/>
      <c r="P981" s="21" t="n"/>
      <c r="Q981" s="21" t="n"/>
      <c r="R981" s="21" t="n"/>
      <c r="S981" s="21" t="n"/>
      <c r="T981" s="21" t="n"/>
      <c r="U981" s="21" t="n"/>
      <c r="V981" s="21" t="n"/>
      <c r="W981" s="21" t="n"/>
      <c r="X981" s="21" t="n"/>
      <c r="Y981" s="21" t="n"/>
      <c r="Z981" s="21" t="n"/>
    </row>
    <row r="982">
      <c r="A982" s="21" t="n"/>
      <c r="B982" s="21" t="n"/>
      <c r="C982" s="21" t="n"/>
      <c r="D982" s="21" t="n"/>
      <c r="E982" s="21" t="n"/>
      <c r="F982" s="21" t="n"/>
      <c r="G982" s="21" t="n"/>
      <c r="H982" s="21" t="n"/>
      <c r="I982" s="21" t="n"/>
      <c r="J982" s="21" t="n"/>
      <c r="K982" s="21" t="n"/>
      <c r="L982" s="21" t="n"/>
      <c r="M982" s="21" t="n"/>
      <c r="N982" s="21" t="n"/>
      <c r="O982" s="21" t="n"/>
      <c r="P982" s="21" t="n"/>
      <c r="Q982" s="21" t="n"/>
      <c r="R982" s="21" t="n"/>
      <c r="S982" s="21" t="n"/>
      <c r="T982" s="21" t="n"/>
      <c r="U982" s="21" t="n"/>
      <c r="V982" s="21" t="n"/>
      <c r="W982" s="21" t="n"/>
      <c r="X982" s="21" t="n"/>
      <c r="Y982" s="21" t="n"/>
      <c r="Z982" s="21" t="n"/>
    </row>
    <row r="983">
      <c r="A983" s="21" t="n"/>
      <c r="B983" s="21" t="n"/>
      <c r="C983" s="21" t="n"/>
      <c r="D983" s="21" t="n"/>
      <c r="E983" s="21" t="n"/>
      <c r="F983" s="21" t="n"/>
      <c r="G983" s="21" t="n"/>
      <c r="H983" s="21" t="n"/>
      <c r="I983" s="21" t="n"/>
      <c r="J983" s="21" t="n"/>
      <c r="K983" s="21" t="n"/>
      <c r="L983" s="21" t="n"/>
      <c r="M983" s="21" t="n"/>
      <c r="N983" s="21" t="n"/>
      <c r="O983" s="21" t="n"/>
      <c r="P983" s="21" t="n"/>
      <c r="Q983" s="21" t="n"/>
      <c r="R983" s="21" t="n"/>
      <c r="S983" s="21" t="n"/>
      <c r="T983" s="21" t="n"/>
      <c r="U983" s="21" t="n"/>
      <c r="V983" s="21" t="n"/>
      <c r="W983" s="21" t="n"/>
      <c r="X983" s="21" t="n"/>
      <c r="Y983" s="21" t="n"/>
      <c r="Z983" s="21" t="n"/>
    </row>
    <row r="984">
      <c r="A984" s="21" t="n"/>
      <c r="B984" s="21" t="n"/>
      <c r="C984" s="21" t="n"/>
      <c r="D984" s="21" t="n"/>
      <c r="E984" s="21" t="n"/>
      <c r="F984" s="21" t="n"/>
      <c r="G984" s="21" t="n"/>
      <c r="H984" s="21" t="n"/>
      <c r="I984" s="21" t="n"/>
      <c r="J984" s="21" t="n"/>
      <c r="K984" s="21" t="n"/>
      <c r="L984" s="21" t="n"/>
      <c r="M984" s="21" t="n"/>
      <c r="N984" s="21" t="n"/>
      <c r="O984" s="21" t="n"/>
      <c r="P984" s="21" t="n"/>
      <c r="Q984" s="21" t="n"/>
      <c r="R984" s="21" t="n"/>
      <c r="S984" s="21" t="n"/>
      <c r="T984" s="21" t="n"/>
      <c r="U984" s="21" t="n"/>
      <c r="V984" s="21" t="n"/>
      <c r="W984" s="21" t="n"/>
      <c r="X984" s="21" t="n"/>
      <c r="Y984" s="21" t="n"/>
      <c r="Z984" s="21" t="n"/>
    </row>
    <row r="985">
      <c r="A985" s="21" t="n"/>
      <c r="B985" s="21" t="n"/>
      <c r="C985" s="21" t="n"/>
      <c r="D985" s="21" t="n"/>
      <c r="E985" s="21" t="n"/>
      <c r="F985" s="21" t="n"/>
      <c r="G985" s="21" t="n"/>
      <c r="H985" s="21" t="n"/>
      <c r="I985" s="21" t="n"/>
      <c r="J985" s="21" t="n"/>
      <c r="K985" s="21" t="n"/>
      <c r="L985" s="21" t="n"/>
      <c r="M985" s="21" t="n"/>
      <c r="N985" s="21" t="n"/>
      <c r="O985" s="21" t="n"/>
      <c r="P985" s="21" t="n"/>
      <c r="Q985" s="21" t="n"/>
      <c r="R985" s="21" t="n"/>
      <c r="S985" s="21" t="n"/>
      <c r="T985" s="21" t="n"/>
      <c r="U985" s="21" t="n"/>
      <c r="V985" s="21" t="n"/>
      <c r="W985" s="21" t="n"/>
      <c r="X985" s="21" t="n"/>
      <c r="Y985" s="21" t="n"/>
      <c r="Z985" s="21" t="n"/>
    </row>
    <row r="986">
      <c r="A986" s="21" t="n"/>
      <c r="B986" s="21" t="n"/>
      <c r="C986" s="21" t="n"/>
      <c r="D986" s="21" t="n"/>
      <c r="E986" s="21" t="n"/>
      <c r="F986" s="21" t="n"/>
      <c r="G986" s="21" t="n"/>
      <c r="H986" s="21" t="n"/>
      <c r="I986" s="21" t="n"/>
      <c r="J986" s="21" t="n"/>
      <c r="K986" s="21" t="n"/>
      <c r="L986" s="21" t="n"/>
      <c r="M986" s="21" t="n"/>
      <c r="N986" s="21" t="n"/>
      <c r="O986" s="21" t="n"/>
      <c r="P986" s="21" t="n"/>
      <c r="Q986" s="21" t="n"/>
      <c r="R986" s="21" t="n"/>
      <c r="S986" s="21" t="n"/>
      <c r="T986" s="21" t="n"/>
      <c r="U986" s="21" t="n"/>
      <c r="V986" s="21" t="n"/>
      <c r="W986" s="21" t="n"/>
      <c r="X986" s="21" t="n"/>
      <c r="Y986" s="21" t="n"/>
      <c r="Z986" s="21" t="n"/>
    </row>
    <row r="987">
      <c r="A987" s="21" t="n"/>
      <c r="B987" s="21" t="n"/>
      <c r="C987" s="21" t="n"/>
      <c r="D987" s="21" t="n"/>
      <c r="E987" s="21" t="n"/>
      <c r="F987" s="21" t="n"/>
      <c r="G987" s="21" t="n"/>
      <c r="H987" s="21" t="n"/>
      <c r="I987" s="21" t="n"/>
      <c r="J987" s="21" t="n"/>
      <c r="K987" s="21" t="n"/>
      <c r="L987" s="21" t="n"/>
      <c r="M987" s="21" t="n"/>
      <c r="N987" s="21" t="n"/>
      <c r="O987" s="21" t="n"/>
      <c r="P987" s="21" t="n"/>
      <c r="Q987" s="21" t="n"/>
      <c r="R987" s="21" t="n"/>
      <c r="S987" s="21" t="n"/>
      <c r="T987" s="21" t="n"/>
      <c r="U987" s="21" t="n"/>
      <c r="V987" s="21" t="n"/>
      <c r="W987" s="21" t="n"/>
      <c r="X987" s="21" t="n"/>
      <c r="Y987" s="21" t="n"/>
      <c r="Z987" s="21" t="n"/>
    </row>
    <row r="988">
      <c r="A988" s="21" t="n"/>
      <c r="B988" s="21" t="n"/>
      <c r="C988" s="21" t="n"/>
      <c r="D988" s="21" t="n"/>
      <c r="E988" s="21" t="n"/>
      <c r="F988" s="21" t="n"/>
      <c r="G988" s="21" t="n"/>
      <c r="H988" s="21" t="n"/>
      <c r="I988" s="21" t="n"/>
      <c r="J988" s="21" t="n"/>
      <c r="K988" s="21" t="n"/>
      <c r="L988" s="21" t="n"/>
      <c r="M988" s="21" t="n"/>
      <c r="N988" s="21" t="n"/>
      <c r="O988" s="21" t="n"/>
      <c r="P988" s="21" t="n"/>
      <c r="Q988" s="21" t="n"/>
      <c r="R988" s="21" t="n"/>
      <c r="S988" s="21" t="n"/>
      <c r="T988" s="21" t="n"/>
      <c r="U988" s="21" t="n"/>
      <c r="V988" s="21" t="n"/>
      <c r="W988" s="21" t="n"/>
      <c r="X988" s="21" t="n"/>
      <c r="Y988" s="21" t="n"/>
      <c r="Z988" s="21" t="n"/>
    </row>
    <row r="989">
      <c r="A989" s="21" t="n"/>
      <c r="B989" s="21" t="n"/>
      <c r="C989" s="21" t="n"/>
      <c r="D989" s="21" t="n"/>
      <c r="E989" s="21" t="n"/>
      <c r="F989" s="21" t="n"/>
      <c r="G989" s="21" t="n"/>
      <c r="H989" s="21" t="n"/>
      <c r="I989" s="21" t="n"/>
      <c r="J989" s="21" t="n"/>
      <c r="K989" s="21" t="n"/>
      <c r="L989" s="21" t="n"/>
      <c r="M989" s="21" t="n"/>
      <c r="N989" s="21" t="n"/>
      <c r="O989" s="21" t="n"/>
      <c r="P989" s="21" t="n"/>
      <c r="Q989" s="21" t="n"/>
      <c r="R989" s="21" t="n"/>
      <c r="S989" s="21" t="n"/>
      <c r="T989" s="21" t="n"/>
      <c r="U989" s="21" t="n"/>
      <c r="V989" s="21" t="n"/>
      <c r="W989" s="21" t="n"/>
      <c r="X989" s="21" t="n"/>
      <c r="Y989" s="21" t="n"/>
      <c r="Z989" s="21" t="n"/>
    </row>
    <row r="990">
      <c r="A990" s="21" t="n"/>
      <c r="B990" s="21" t="n"/>
      <c r="C990" s="21" t="n"/>
      <c r="D990" s="21" t="n"/>
      <c r="E990" s="21" t="n"/>
      <c r="F990" s="21" t="n"/>
      <c r="G990" s="21" t="n"/>
      <c r="H990" s="21" t="n"/>
      <c r="I990" s="21" t="n"/>
      <c r="J990" s="21" t="n"/>
      <c r="K990" s="21" t="n"/>
      <c r="L990" s="21" t="n"/>
      <c r="M990" s="21" t="n"/>
      <c r="N990" s="21" t="n"/>
      <c r="O990" s="21" t="n"/>
      <c r="P990" s="21" t="n"/>
      <c r="Q990" s="21" t="n"/>
      <c r="R990" s="21" t="n"/>
      <c r="S990" s="21" t="n"/>
      <c r="T990" s="21" t="n"/>
      <c r="U990" s="21" t="n"/>
      <c r="V990" s="21" t="n"/>
      <c r="W990" s="21" t="n"/>
      <c r="X990" s="21" t="n"/>
      <c r="Y990" s="21" t="n"/>
      <c r="Z990" s="21" t="n"/>
    </row>
    <row r="991">
      <c r="A991" s="21" t="n"/>
      <c r="B991" s="21" t="n"/>
      <c r="C991" s="21" t="n"/>
      <c r="D991" s="21" t="n"/>
      <c r="E991" s="21" t="n"/>
      <c r="F991" s="21" t="n"/>
      <c r="G991" s="21" t="n"/>
      <c r="H991" s="21" t="n"/>
      <c r="I991" s="21" t="n"/>
      <c r="J991" s="21" t="n"/>
      <c r="K991" s="21" t="n"/>
      <c r="L991" s="21" t="n"/>
      <c r="M991" s="21" t="n"/>
      <c r="N991" s="21" t="n"/>
      <c r="O991" s="21" t="n"/>
      <c r="P991" s="21" t="n"/>
      <c r="Q991" s="21" t="n"/>
      <c r="R991" s="21" t="n"/>
      <c r="S991" s="21" t="n"/>
      <c r="T991" s="21" t="n"/>
      <c r="U991" s="21" t="n"/>
      <c r="V991" s="21" t="n"/>
      <c r="W991" s="21" t="n"/>
      <c r="X991" s="21" t="n"/>
      <c r="Y991" s="21" t="n"/>
      <c r="Z991" s="21" t="n"/>
    </row>
    <row r="992">
      <c r="A992" s="21" t="n"/>
      <c r="B992" s="21" t="n"/>
      <c r="C992" s="21" t="n"/>
      <c r="D992" s="21" t="n"/>
      <c r="E992" s="21" t="n"/>
      <c r="F992" s="21" t="n"/>
      <c r="G992" s="21" t="n"/>
      <c r="H992" s="21" t="n"/>
      <c r="I992" s="21" t="n"/>
      <c r="J992" s="21" t="n"/>
      <c r="K992" s="21" t="n"/>
      <c r="L992" s="21" t="n"/>
      <c r="M992" s="21" t="n"/>
      <c r="N992" s="21" t="n"/>
      <c r="O992" s="21" t="n"/>
      <c r="P992" s="21" t="n"/>
      <c r="Q992" s="21" t="n"/>
      <c r="R992" s="21" t="n"/>
      <c r="S992" s="21" t="n"/>
      <c r="T992" s="21" t="n"/>
      <c r="U992" s="21" t="n"/>
      <c r="V992" s="21" t="n"/>
      <c r="W992" s="21" t="n"/>
      <c r="X992" s="21" t="n"/>
      <c r="Y992" s="21" t="n"/>
      <c r="Z992" s="21" t="n"/>
    </row>
    <row r="993">
      <c r="A993" s="21" t="n"/>
      <c r="B993" s="21" t="n"/>
      <c r="C993" s="21" t="n"/>
      <c r="D993" s="21" t="n"/>
      <c r="E993" s="21" t="n"/>
      <c r="F993" s="21" t="n"/>
      <c r="G993" s="21" t="n"/>
      <c r="H993" s="21" t="n"/>
      <c r="I993" s="21" t="n"/>
      <c r="J993" s="21" t="n"/>
      <c r="K993" s="21" t="n"/>
      <c r="L993" s="21" t="n"/>
      <c r="M993" s="21" t="n"/>
      <c r="N993" s="21" t="n"/>
      <c r="O993" s="21" t="n"/>
      <c r="P993" s="21" t="n"/>
      <c r="Q993" s="21" t="n"/>
      <c r="R993" s="21" t="n"/>
      <c r="S993" s="21" t="n"/>
      <c r="T993" s="21" t="n"/>
      <c r="U993" s="21" t="n"/>
      <c r="V993" s="21" t="n"/>
      <c r="W993" s="21" t="n"/>
      <c r="X993" s="21" t="n"/>
      <c r="Y993" s="21" t="n"/>
      <c r="Z993" s="21" t="n"/>
    </row>
    <row r="994">
      <c r="A994" s="21" t="n"/>
      <c r="B994" s="21" t="n"/>
      <c r="C994" s="21" t="n"/>
      <c r="D994" s="21" t="n"/>
      <c r="E994" s="21" t="n"/>
      <c r="F994" s="21" t="n"/>
      <c r="G994" s="21" t="n"/>
      <c r="H994" s="21" t="n"/>
      <c r="I994" s="21" t="n"/>
      <c r="J994" s="21" t="n"/>
      <c r="K994" s="21" t="n"/>
      <c r="L994" s="21" t="n"/>
      <c r="M994" s="21" t="n"/>
      <c r="N994" s="21" t="n"/>
      <c r="O994" s="21" t="n"/>
      <c r="P994" s="21" t="n"/>
      <c r="Q994" s="21" t="n"/>
      <c r="R994" s="21" t="n"/>
      <c r="S994" s="21" t="n"/>
      <c r="T994" s="21" t="n"/>
      <c r="U994" s="21" t="n"/>
      <c r="V994" s="21" t="n"/>
      <c r="W994" s="21" t="n"/>
      <c r="X994" s="21" t="n"/>
      <c r="Y994" s="21" t="n"/>
      <c r="Z994" s="21" t="n"/>
    </row>
    <row r="995">
      <c r="A995" s="21" t="n"/>
      <c r="B995" s="21" t="n"/>
      <c r="C995" s="21" t="n"/>
      <c r="D995" s="21" t="n"/>
      <c r="E995" s="21" t="n"/>
      <c r="F995" s="21" t="n"/>
      <c r="G995" s="21" t="n"/>
      <c r="H995" s="21" t="n"/>
      <c r="I995" s="21" t="n"/>
      <c r="J995" s="21" t="n"/>
      <c r="K995" s="21" t="n"/>
      <c r="L995" s="21" t="n"/>
      <c r="M995" s="21" t="n"/>
      <c r="N995" s="21" t="n"/>
      <c r="O995" s="21" t="n"/>
      <c r="P995" s="21" t="n"/>
      <c r="Q995" s="21" t="n"/>
      <c r="R995" s="21" t="n"/>
      <c r="S995" s="21" t="n"/>
      <c r="T995" s="21" t="n"/>
      <c r="U995" s="21" t="n"/>
      <c r="V995" s="21" t="n"/>
      <c r="W995" s="21" t="n"/>
      <c r="X995" s="21" t="n"/>
      <c r="Y995" s="21" t="n"/>
      <c r="Z995" s="21" t="n"/>
    </row>
    <row r="996">
      <c r="A996" s="21" t="n"/>
      <c r="B996" s="21" t="n"/>
      <c r="C996" s="21" t="n"/>
      <c r="D996" s="21" t="n"/>
      <c r="E996" s="21" t="n"/>
      <c r="F996" s="21" t="n"/>
      <c r="G996" s="21" t="n"/>
      <c r="H996" s="21" t="n"/>
      <c r="I996" s="21" t="n"/>
      <c r="J996" s="21" t="n"/>
      <c r="K996" s="21" t="n"/>
      <c r="L996" s="21" t="n"/>
      <c r="M996" s="21" t="n"/>
      <c r="N996" s="21" t="n"/>
      <c r="O996" s="21" t="n"/>
      <c r="P996" s="21" t="n"/>
      <c r="Q996" s="21" t="n"/>
      <c r="R996" s="21" t="n"/>
      <c r="S996" s="21" t="n"/>
      <c r="T996" s="21" t="n"/>
      <c r="U996" s="21" t="n"/>
      <c r="V996" s="21" t="n"/>
      <c r="W996" s="21" t="n"/>
      <c r="X996" s="21" t="n"/>
      <c r="Y996" s="21" t="n"/>
      <c r="Z996" s="21" t="n"/>
    </row>
    <row r="997">
      <c r="A997" s="21" t="n"/>
      <c r="B997" s="21" t="n"/>
      <c r="C997" s="21" t="n"/>
      <c r="D997" s="21" t="n"/>
      <c r="E997" s="21" t="n"/>
      <c r="F997" s="21" t="n"/>
      <c r="G997" s="21" t="n"/>
      <c r="H997" s="21" t="n"/>
      <c r="I997" s="21" t="n"/>
      <c r="J997" s="21" t="n"/>
      <c r="K997" s="21" t="n"/>
      <c r="L997" s="21" t="n"/>
      <c r="M997" s="21" t="n"/>
      <c r="N997" s="21" t="n"/>
      <c r="O997" s="21" t="n"/>
      <c r="P997" s="21" t="n"/>
      <c r="Q997" s="21" t="n"/>
      <c r="R997" s="21" t="n"/>
      <c r="S997" s="21" t="n"/>
      <c r="T997" s="21" t="n"/>
      <c r="U997" s="21" t="n"/>
      <c r="V997" s="21" t="n"/>
      <c r="W997" s="21" t="n"/>
      <c r="X997" s="21" t="n"/>
      <c r="Y997" s="21" t="n"/>
      <c r="Z997" s="21" t="n"/>
    </row>
    <row r="998">
      <c r="A998" s="21" t="n"/>
      <c r="B998" s="21" t="n"/>
      <c r="C998" s="21" t="n"/>
      <c r="D998" s="21" t="n"/>
      <c r="E998" s="21" t="n"/>
      <c r="F998" s="21" t="n"/>
      <c r="G998" s="21" t="n"/>
      <c r="H998" s="21" t="n"/>
      <c r="I998" s="21" t="n"/>
      <c r="J998" s="21" t="n"/>
      <c r="K998" s="21" t="n"/>
      <c r="L998" s="21" t="n"/>
      <c r="M998" s="21" t="n"/>
      <c r="N998" s="21" t="n"/>
      <c r="O998" s="21" t="n"/>
      <c r="P998" s="21" t="n"/>
      <c r="Q998" s="21" t="n"/>
      <c r="R998" s="21" t="n"/>
      <c r="S998" s="21" t="n"/>
      <c r="T998" s="21" t="n"/>
      <c r="U998" s="21" t="n"/>
      <c r="V998" s="21" t="n"/>
      <c r="W998" s="21" t="n"/>
      <c r="X998" s="21" t="n"/>
      <c r="Y998" s="21" t="n"/>
      <c r="Z998" s="21" t="n"/>
    </row>
    <row r="999">
      <c r="A999" s="21" t="n"/>
      <c r="B999" s="21" t="n"/>
      <c r="C999" s="21" t="n"/>
      <c r="D999" s="21" t="n"/>
      <c r="E999" s="21" t="n"/>
      <c r="F999" s="21" t="n"/>
      <c r="G999" s="21" t="n"/>
      <c r="H999" s="21" t="n"/>
      <c r="I999" s="21" t="n"/>
      <c r="J999" s="21" t="n"/>
      <c r="K999" s="21" t="n"/>
      <c r="L999" s="21" t="n"/>
      <c r="M999" s="21" t="n"/>
      <c r="N999" s="21" t="n"/>
      <c r="O999" s="21" t="n"/>
      <c r="P999" s="21" t="n"/>
      <c r="Q999" s="21" t="n"/>
      <c r="R999" s="21" t="n"/>
      <c r="S999" s="21" t="n"/>
      <c r="T999" s="21" t="n"/>
      <c r="U999" s="21" t="n"/>
      <c r="V999" s="21" t="n"/>
      <c r="W999" s="21" t="n"/>
      <c r="X999" s="21" t="n"/>
      <c r="Y999" s="21" t="n"/>
      <c r="Z999" s="21" t="n"/>
    </row>
    <row r="1000">
      <c r="A1000" s="21" t="n"/>
      <c r="B1000" s="21" t="n"/>
      <c r="C1000" s="21" t="n"/>
      <c r="D1000" s="21" t="n"/>
      <c r="E1000" s="21" t="n"/>
      <c r="F1000" s="21" t="n"/>
      <c r="G1000" s="21" t="n"/>
      <c r="H1000" s="21" t="n"/>
      <c r="I1000" s="21" t="n"/>
      <c r="J1000" s="21" t="n"/>
      <c r="K1000" s="21" t="n"/>
      <c r="L1000" s="21" t="n"/>
      <c r="M1000" s="21" t="n"/>
      <c r="N1000" s="21" t="n"/>
      <c r="O1000" s="21" t="n"/>
      <c r="P1000" s="21" t="n"/>
      <c r="Q1000" s="21" t="n"/>
      <c r="R1000" s="21" t="n"/>
      <c r="S1000" s="21" t="n"/>
      <c r="T1000" s="21" t="n"/>
      <c r="U1000" s="21" t="n"/>
      <c r="V1000" s="21" t="n"/>
      <c r="W1000" s="21" t="n"/>
      <c r="X1000" s="21" t="n"/>
      <c r="Y1000" s="21" t="n"/>
      <c r="Z1000" s="21" t="n"/>
    </row>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E149"/>
  <sheetViews>
    <sheetView tabSelected="1" topLeftCell="A1" workbookViewId="0">
      <selection activeCell="A1" sqref="A1"/>
    </sheetView>
  </sheetViews>
  <sheetFormatPr baseColWidth="10" defaultRowHeight="15"/>
  <cols>
    <col width="25" customWidth="1" min="1" max="2"/>
    <col width="25" customWidth="1" min="2" max="2"/>
    <col width="120" customWidth="1" min="3" max="3"/>
    <col width="25" customWidth="1" min="4" max="4"/>
    <col width="120" customWidth="1" min="5" max="5"/>
  </cols>
  <sheetData>
    <row r="1">
      <c r="A1" s="24" t="inlineStr">
        <is>
          <t>Control ID</t>
        </is>
      </c>
      <c r="B1" s="24" t="inlineStr">
        <is>
          <t>SCF ID</t>
        </is>
      </c>
      <c r="C1" s="24" t="inlineStr">
        <is>
          <t>Description</t>
        </is>
      </c>
      <c r="D1" s="24" t="inlineStr">
        <is>
          <t>Control Coverage</t>
        </is>
      </c>
      <c r="E1" s="24" t="inlineStr">
        <is>
          <t>Response</t>
        </is>
      </c>
    </row>
    <row r="2">
      <c r="A2" s="25" t="n">
        <v>4.1</v>
      </c>
      <c r="B2" s="25" t="inlineStr">
        <is>
          <t>GOV-08, GOV-09, CPL-01</t>
        </is>
      </c>
      <c r="C2" s="25" t="inlineStr">
        <is>
          <t>The organization shall determine external and internal issues that are relevant to its purpose and that
affect its ability to achieve the intended outcome(s) of its information security management system.
NOTE Determining these issues refers to establishing the external and internal context of the organization
considered in Clause 5.4.1 of ISO 31000:2018[5].</t>
        </is>
      </c>
      <c r="D2" s="25" t="inlineStr">
        <is>
          <t>Not Applicable</t>
        </is>
      </c>
      <c r="E2" s="25" t="inlineStr">
        <is>
          <t>End user activity or process, design decision, or activity out of scope.</t>
        </is>
      </c>
    </row>
    <row r="3">
      <c r="A3" s="25" t="n">
        <v>4.2</v>
      </c>
      <c r="B3" s="25" t="inlineStr">
        <is>
          <t>GOV-09, AST-01.2</t>
        </is>
      </c>
      <c r="C3" s="25" t="inlineStr">
        <is>
          <t>The organization shall determine:
a) interested parties that are relevant to the information security management system;
b) the relevant requirements of these interested parties;
c) which of these requirements will be addressed through the information security management
system.
NOTE The requirements of interested parties can include legal and regulatory requirements and contractual
obligations.</t>
        </is>
      </c>
      <c r="D3" s="25" t="inlineStr">
        <is>
          <t>Not Applicable</t>
        </is>
      </c>
      <c r="E3" s="25" t="inlineStr">
        <is>
          <t>End user activity or process, design decision, or activity out of scope.</t>
        </is>
      </c>
    </row>
    <row r="4">
      <c r="A4" s="25" t="inlineStr">
        <is>
          <t>4.2(a)</t>
        </is>
      </c>
      <c r="B4" s="25" t="inlineStr">
        <is>
          <t>GOV-08, AST-01.2</t>
        </is>
      </c>
      <c r="C4" s="25" t="inlineStr">
        <is>
          <t xml:space="preserve">The organization shall determine:
a) interested parties that are relevant to the information security management system;
</t>
        </is>
      </c>
      <c r="D4" s="25" t="inlineStr">
        <is>
          <t>Not Applicable</t>
        </is>
      </c>
      <c r="E4" s="25" t="inlineStr">
        <is>
          <t>End user activity or process, design decision, or activity out of scope.</t>
        </is>
      </c>
    </row>
    <row r="5">
      <c r="A5" s="25" t="inlineStr">
        <is>
          <t>4.2(b)</t>
        </is>
      </c>
      <c r="B5" s="25" t="inlineStr">
        <is>
          <t>GOV-09</t>
        </is>
      </c>
      <c r="C5" s="25" t="inlineStr">
        <is>
          <t xml:space="preserve">The organization shall determine:
b) the relevant requirements of these interested parties;
</t>
        </is>
      </c>
      <c r="D5" s="25" t="inlineStr">
        <is>
          <t>Not Applicable</t>
        </is>
      </c>
      <c r="E5" s="25" t="inlineStr">
        <is>
          <t>End user activity or process, design decision, or activity out of scope.</t>
        </is>
      </c>
    </row>
    <row r="6">
      <c r="A6" s="25" t="inlineStr">
        <is>
          <t>4.2(c)</t>
        </is>
      </c>
      <c r="B6" s="25" t="inlineStr">
        <is>
          <t>GOV-09</t>
        </is>
      </c>
      <c r="C6" s="25" t="inlineStr">
        <is>
          <t>The organization shall determine:
c) which of these requirements will be addressed through the information security management
system.</t>
        </is>
      </c>
      <c r="D6" s="25" t="inlineStr">
        <is>
          <t>Not Applicable</t>
        </is>
      </c>
      <c r="E6" s="25" t="inlineStr">
        <is>
          <t>End user activity or process, design decision, or activity out of scope.</t>
        </is>
      </c>
    </row>
    <row r="7">
      <c r="A7" s="25" t="n">
        <v>4.3</v>
      </c>
      <c r="B7" s="25" t="inlineStr">
        <is>
          <t>GOV-08, AST-04.1, CPL-01.2</t>
        </is>
      </c>
      <c r="C7" s="25" t="inlineStr">
        <is>
          <t>​Determining the scope of the information security management system
The organization shall determine the boundaries and applicability of the information security
management system to establish its scope.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is>
      </c>
      <c r="D7" s="25" t="inlineStr">
        <is>
          <t>Not Applicable</t>
        </is>
      </c>
      <c r="E7" s="25" t="inlineStr">
        <is>
          <t>End user activity or process, design decision, or activity out of scope.</t>
        </is>
      </c>
    </row>
    <row r="8">
      <c r="A8" s="25" t="inlineStr">
        <is>
          <t>4.3(a)</t>
        </is>
      </c>
      <c r="B8" s="25" t="inlineStr">
        <is>
          <t>CPL-01.2</t>
        </is>
      </c>
      <c r="C8" s="25" t="inlineStr">
        <is>
          <t xml:space="preserve">The organization shall determine the boundaries and applicability of the information security
management system to establish its scope.
When determining this scope, the organization shall consider:
a) the external and internal issues referred to in 4.1;
</t>
        </is>
      </c>
      <c r="D8" s="25" t="inlineStr">
        <is>
          <t>Not Applicable</t>
        </is>
      </c>
      <c r="E8" s="25" t="inlineStr">
        <is>
          <t>End user activity or process, design decision, or activity out of scope.</t>
        </is>
      </c>
    </row>
    <row r="9">
      <c r="A9" s="25" t="inlineStr">
        <is>
          <t>4.3(b)</t>
        </is>
      </c>
      <c r="B9" s="25" t="inlineStr">
        <is>
          <t>CPL-01.2</t>
        </is>
      </c>
      <c r="C9" s="25" t="inlineStr">
        <is>
          <t>The organization shall determine the boundaries and applicability of the information security
management system to establish its scope.
When determining this scope, the organization shall consider:
b) the requirements referred to in 4.2;</t>
        </is>
      </c>
      <c r="D9" s="25" t="inlineStr">
        <is>
          <t>Not Applicable</t>
        </is>
      </c>
      <c r="E9" s="25" t="inlineStr">
        <is>
          <t>End user activity or process, design decision, or activity out of scope.</t>
        </is>
      </c>
    </row>
    <row r="10">
      <c r="A10" s="25" t="inlineStr">
        <is>
          <t>4.3(c)</t>
        </is>
      </c>
      <c r="B10" s="25" t="inlineStr">
        <is>
          <t>CLD-06.1, CPL-01.2, TPM-05.4</t>
        </is>
      </c>
      <c r="C10" s="25" t="inlineStr">
        <is>
          <t>The organization shall determine the boundaries and applicability of the information security
management system to establish its scope.
When determining this scope, the organization shall consider:
c) interfaces and dependencies between activities performed by the organization, and those that are
performed by other organizations.
The scope shall be available as documented information.</t>
        </is>
      </c>
      <c r="D10" s="25" t="inlineStr">
        <is>
          <t>Not Applicable</t>
        </is>
      </c>
      <c r="E10" s="25" t="inlineStr">
        <is>
          <t>End user activity or process, design decision, or activity out of scope.</t>
        </is>
      </c>
    </row>
    <row r="11">
      <c r="A11" s="25" t="n">
        <v>4.4</v>
      </c>
      <c r="B11" s="25" t="inlineStr">
        <is>
          <t>GOV-01, GOV-01.1</t>
        </is>
      </c>
      <c r="C11" s="25" t="inlineStr">
        <is>
          <t>The organization shall establish, implement, maintain and continually improve an information security management system, including the necessary policies and processes, in accordance with the requirements of the ISO 27001 document.</t>
        </is>
      </c>
      <c r="D11" s="25" t="inlineStr">
        <is>
          <t>Not Applicable</t>
        </is>
      </c>
      <c r="E11" s="25" t="inlineStr">
        <is>
          <t>End user activity or process, design decision, or activity out of scope.</t>
        </is>
      </c>
    </row>
    <row r="12">
      <c r="A12" s="25" t="n">
        <v>5.1</v>
      </c>
      <c r="B12" s="25" t="inlineStr">
        <is>
          <t>GOV-01, GOV-08</t>
        </is>
      </c>
      <c r="C12" s="25" t="inlineStr">
        <is>
          <t>​Leadership and commitment
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
NOTE Reference to “business” in this document can be interpreted broadly to mean those activities that are
core to the purposes of the organization’s existence.</t>
        </is>
      </c>
      <c r="D12" s="25" t="inlineStr">
        <is>
          <t>Not Applicable</t>
        </is>
      </c>
      <c r="E12" s="25" t="inlineStr">
        <is>
          <t>End user activity or process, design decision, or activity out of scope.</t>
        </is>
      </c>
    </row>
    <row r="13">
      <c r="A13" s="25" t="inlineStr">
        <is>
          <t>5.1(a)</t>
        </is>
      </c>
      <c r="B13" s="25" t="inlineStr">
        <is>
          <t>GOV-01, GOV-02</t>
        </is>
      </c>
      <c r="C13" s="25" t="inlineStr">
        <is>
          <t xml:space="preserve">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organization;
</t>
        </is>
      </c>
      <c r="D13" s="25" t="inlineStr">
        <is>
          <t>Not Applicable</t>
        </is>
      </c>
      <c r="E13" s="25" t="inlineStr">
        <is>
          <t>End user activity or process, design decision, or activity out of scope.</t>
        </is>
      </c>
    </row>
    <row r="14">
      <c r="A14" s="25" t="inlineStr">
        <is>
          <t>5.1(b)</t>
        </is>
      </c>
      <c r="B14" s="25" t="inlineStr">
        <is>
          <t>GOV-01</t>
        </is>
      </c>
      <c r="C14" s="25" t="inlineStr">
        <is>
          <t>Top management shall demonstrate leadership and commitment with respect to the information
security management system by:
b) ensuring the integration of the information security management system requirements into the
organization’s processes;</t>
        </is>
      </c>
      <c r="D14" s="25" t="inlineStr">
        <is>
          <t>Not Applicable</t>
        </is>
      </c>
      <c r="E14" s="25" t="inlineStr">
        <is>
          <t>End user activity or process, design decision, or activity out of scope.</t>
        </is>
      </c>
    </row>
    <row r="15">
      <c r="A15" s="25" t="inlineStr">
        <is>
          <t>5.1(c)</t>
        </is>
      </c>
      <c r="B15" s="25" t="inlineStr">
        <is>
          <t>GOV-01, PRM-02</t>
        </is>
      </c>
      <c r="C15" s="25" t="inlineStr">
        <is>
          <t>Top management shall demonstrate leadership and commitment with respect to the information
security management system by:
c) ensuring that the resources needed for the information security management system are available;</t>
        </is>
      </c>
      <c r="D15" s="25" t="inlineStr">
        <is>
          <t>Not Applicable</t>
        </is>
      </c>
      <c r="E15" s="25" t="inlineStr">
        <is>
          <t>End user activity or process, design decision, or activity out of scope.</t>
        </is>
      </c>
    </row>
    <row r="16">
      <c r="A16" s="25" t="inlineStr">
        <is>
          <t>5.1(d)</t>
        </is>
      </c>
      <c r="B16" s="25" t="inlineStr">
        <is>
          <t>GOV-01</t>
        </is>
      </c>
      <c r="C16" s="25" t="inlineStr">
        <is>
          <t>Top management shall demonstrate leadership and commitment with respect to the information
security management system by:
d) communicating the importance of effective information security management and of conforming
to the information security management system requirements;</t>
        </is>
      </c>
      <c r="D16" s="25" t="inlineStr">
        <is>
          <t>Not Applicable</t>
        </is>
      </c>
      <c r="E16" s="25" t="inlineStr">
        <is>
          <t>End user activity or process, design decision, or activity out of scope.</t>
        </is>
      </c>
    </row>
    <row r="17">
      <c r="A17" s="25" t="inlineStr">
        <is>
          <t>5.1(e)</t>
        </is>
      </c>
      <c r="B17" s="25" t="inlineStr">
        <is>
          <t>GOV-01, PRM-01</t>
        </is>
      </c>
      <c r="C17" s="25" t="inlineStr">
        <is>
          <t>Top management shall demonstrate leadership and commitment with respect to the information
security management system by:
e) ensuring that the information security management system achieves its intended outcome(s);</t>
        </is>
      </c>
      <c r="D17" s="25" t="inlineStr">
        <is>
          <t>Not Applicable</t>
        </is>
      </c>
      <c r="E17" s="25" t="inlineStr">
        <is>
          <t>End user activity or process, design decision, or activity out of scope.</t>
        </is>
      </c>
    </row>
    <row r="18">
      <c r="A18" s="25" t="inlineStr">
        <is>
          <t>5.1(f)</t>
        </is>
      </c>
      <c r="B18" s="25" t="inlineStr">
        <is>
          <t>GOV-01, GOV-04</t>
        </is>
      </c>
      <c r="C18" s="25" t="inlineStr">
        <is>
          <t>Top management shall demonstrate leadership and commitment with respect to the information
security management system by:
f) directing and supporting persons to contribute to the effectiveness of the information security
management system;</t>
        </is>
      </c>
      <c r="D18" s="25" t="inlineStr">
        <is>
          <t>Not Applicable</t>
        </is>
      </c>
      <c r="E18" s="25" t="inlineStr">
        <is>
          <t>End user activity or process, design decision, or activity out of scope.</t>
        </is>
      </c>
    </row>
    <row r="19">
      <c r="A19" s="25" t="inlineStr">
        <is>
          <t>5.1(g)</t>
        </is>
      </c>
      <c r="B19" s="25" t="inlineStr">
        <is>
          <t>GOV-01</t>
        </is>
      </c>
      <c r="C19" s="25" t="inlineStr">
        <is>
          <t>Top management shall demonstrate leadership and commitment with respect to the information
security management system by:
g) promoting continual improvement; and
h) supporting other relevant management roles to demonstrate their leadership as it applies to their
areas of responsibility.</t>
        </is>
      </c>
      <c r="D19" s="25" t="inlineStr">
        <is>
          <t>Not Applicable</t>
        </is>
      </c>
      <c r="E19" s="25" t="inlineStr">
        <is>
          <t>End user activity or process, design decision, or activity out of scope.</t>
        </is>
      </c>
    </row>
    <row r="20">
      <c r="A20" s="25" t="inlineStr">
        <is>
          <t>5.1(h)</t>
        </is>
      </c>
      <c r="B20" s="25" t="inlineStr">
        <is>
          <t>GOV-01, GOV-04</t>
        </is>
      </c>
      <c r="C20" s="25" t="inlineStr">
        <is>
          <t>Top management shall demonstrate leadership and commitment with respect to the information
security management system by:
h) supporting other relevant management roles to demonstrate their leadership as it applies to their
areas of responsibility.</t>
        </is>
      </c>
      <c r="D20" s="25" t="inlineStr">
        <is>
          <t>Not Applicable</t>
        </is>
      </c>
      <c r="E20" s="25" t="inlineStr">
        <is>
          <t>End user activity or process, design decision, or activity out of scope.</t>
        </is>
      </c>
    </row>
    <row r="21">
      <c r="A21" s="25" t="n">
        <v>5.2</v>
      </c>
      <c r="B21" s="25" t="inlineStr">
        <is>
          <t>GOV-02</t>
        </is>
      </c>
      <c r="C21" s="25" t="inlineStr">
        <is>
          <t>​Policy 
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is>
      </c>
      <c r="D21" s="25" t="inlineStr">
        <is>
          <t>Not Applicable</t>
        </is>
      </c>
      <c r="E21" s="25" t="inlineStr">
        <is>
          <t>End user activity or process, design decision, or activity out of scope.</t>
        </is>
      </c>
    </row>
    <row r="22">
      <c r="A22" s="25" t="inlineStr">
        <is>
          <t>5.2(a)</t>
        </is>
      </c>
      <c r="B22" s="25" t="inlineStr">
        <is>
          <t>GOV-02</t>
        </is>
      </c>
      <c r="C22" s="25" t="inlineStr">
        <is>
          <t>Top management shall establish an information security policy that:
a) is appropriate to the purpose of the organization;</t>
        </is>
      </c>
      <c r="D22" s="25" t="inlineStr">
        <is>
          <t>Not Applicable</t>
        </is>
      </c>
      <c r="E22" s="25" t="inlineStr">
        <is>
          <t>End user activity or process, design decision, or activity out of scope.</t>
        </is>
      </c>
    </row>
    <row r="23">
      <c r="A23" s="25" t="inlineStr">
        <is>
          <t>5.2(b)</t>
        </is>
      </c>
      <c r="B23" s="25" t="inlineStr">
        <is>
          <t>GOV-02, GOV-09</t>
        </is>
      </c>
      <c r="C23" s="25" t="inlineStr">
        <is>
          <t>Top management shall establish an information security policy that:
b) includes information security objectives (see 6.2) or provides the framework for setting information
security objectives;</t>
        </is>
      </c>
      <c r="D23" s="25" t="inlineStr">
        <is>
          <t>Not Applicable</t>
        </is>
      </c>
      <c r="E23" s="25" t="inlineStr">
        <is>
          <t>End user activity or process, design decision, or activity out of scope.</t>
        </is>
      </c>
    </row>
    <row r="24">
      <c r="A24" s="25" t="inlineStr">
        <is>
          <t>5.2(c)</t>
        </is>
      </c>
      <c r="B24" s="25" t="inlineStr">
        <is>
          <t>GOV-02</t>
        </is>
      </c>
      <c r="C24" s="25" t="inlineStr">
        <is>
          <t>Top management shall establish an information security policy that:
c) includes a commitment to satisfy applicable requirements related to information security;</t>
        </is>
      </c>
      <c r="D24" s="25" t="inlineStr">
        <is>
          <t>Not Applicable</t>
        </is>
      </c>
      <c r="E24" s="25" t="inlineStr">
        <is>
          <t>End user activity or process, design decision, or activity out of scope.</t>
        </is>
      </c>
    </row>
    <row r="25">
      <c r="A25" s="25" t="inlineStr">
        <is>
          <t>5.2(d)</t>
        </is>
      </c>
      <c r="B25" s="25" t="inlineStr">
        <is>
          <t>GOV-02</t>
        </is>
      </c>
      <c r="C25" s="25" t="inlineStr">
        <is>
          <t>Top management shall establish an information security policy that:
d) includes a commitment to continual improvement of the information security management system.
The information security policy shall:</t>
        </is>
      </c>
      <c r="D25" s="25" t="inlineStr">
        <is>
          <t>Not Applicable</t>
        </is>
      </c>
      <c r="E25" s="25" t="inlineStr">
        <is>
          <t>End user activity or process, design decision, or activity out of scope.</t>
        </is>
      </c>
    </row>
    <row r="26">
      <c r="A26" s="25" t="inlineStr">
        <is>
          <t>5.2(e)</t>
        </is>
      </c>
      <c r="B26" s="25" t="inlineStr">
        <is>
          <t>GOV-02</t>
        </is>
      </c>
      <c r="C26" s="25" t="inlineStr">
        <is>
          <t xml:space="preserve">Top management shall establish an information security policy that:
e) be available as documented information;
</t>
        </is>
      </c>
      <c r="D26" s="25" t="inlineStr">
        <is>
          <t>Not Applicable</t>
        </is>
      </c>
      <c r="E26" s="25" t="inlineStr">
        <is>
          <t>End user activity or process, design decision, or activity out of scope.</t>
        </is>
      </c>
    </row>
    <row r="27">
      <c r="A27" s="25" t="inlineStr">
        <is>
          <t>5.2(f)</t>
        </is>
      </c>
      <c r="B27" s="25" t="inlineStr">
        <is>
          <t>GOV-02</t>
        </is>
      </c>
      <c r="C27" s="25" t="inlineStr">
        <is>
          <t xml:space="preserve">Top management shall establish an information security policy that:
f) be communicated within the organization;
</t>
        </is>
      </c>
      <c r="D27" s="25" t="inlineStr">
        <is>
          <t>Not Applicable</t>
        </is>
      </c>
      <c r="E27" s="25" t="inlineStr">
        <is>
          <t>End user activity or process, design decision, or activity out of scope.</t>
        </is>
      </c>
    </row>
    <row r="28">
      <c r="A28" s="25" t="inlineStr">
        <is>
          <t>5.2(g)</t>
        </is>
      </c>
      <c r="B28" s="25" t="inlineStr">
        <is>
          <t>GOV-02</t>
        </is>
      </c>
      <c r="C28" s="25" t="inlineStr">
        <is>
          <t>Top management shall establish an information security policy that:
g) be available to interested parties, as appropriate.</t>
        </is>
      </c>
      <c r="D28" s="25" t="inlineStr">
        <is>
          <t>Not Applicable</t>
        </is>
      </c>
      <c r="E28" s="25" t="inlineStr">
        <is>
          <t>End user activity or process, design decision, or activity out of scope.</t>
        </is>
      </c>
    </row>
    <row r="29">
      <c r="A29" s="25" t="n">
        <v>5.3</v>
      </c>
      <c r="B29" s="25" t="inlineStr">
        <is>
          <t>GOV-01.1, GOV-04, HRS-03</t>
        </is>
      </c>
      <c r="C29" s="25" t="inlineStr">
        <is>
          <t>​Organizational roles, responsibilities and authorities
Top management shall ensure that the responsibilities and authorities for roles relevant to information
security are assigned and communicated within the organization.
Top management shall assign the responsibility and authority for:
a) ensuring that the information security management system conforms to the requirements of this
document;
b) reporting on the performance of the information security management system to top management.
NOTE Top management can also assign responsibilities and authorities for reporting performance of the
information security management system within the organization.</t>
        </is>
      </c>
      <c r="D29" s="25" t="inlineStr">
        <is>
          <t>Not Applicable</t>
        </is>
      </c>
      <c r="E29" s="25" t="inlineStr">
        <is>
          <t>End user activity or process, design decision, or activity out of scope.</t>
        </is>
      </c>
    </row>
    <row r="30">
      <c r="A30" s="25" t="inlineStr">
        <is>
          <t>5.3(a)</t>
        </is>
      </c>
      <c r="B30" s="25" t="inlineStr">
        <is>
          <t>GOV-01.1, GOV-04</t>
        </is>
      </c>
      <c r="C30" s="25" t="inlineStr">
        <is>
          <t>Top management shall ensure that the responsibilities and authorities for roles relevant to information
security are assigned and communicated within the organization.
Top management shall assign the responsibility and authority for:
b) reporting on the performance of the information security management system to top management.</t>
        </is>
      </c>
      <c r="D30" s="25" t="inlineStr">
        <is>
          <t>Not Applicable</t>
        </is>
      </c>
      <c r="E30" s="25" t="inlineStr">
        <is>
          <t>End user activity or process, design decision, or activity out of scope.</t>
        </is>
      </c>
    </row>
    <row r="31">
      <c r="A31" s="25" t="inlineStr">
        <is>
          <t>5.3(b)</t>
        </is>
      </c>
      <c r="B31" s="25" t="inlineStr">
        <is>
          <t>GOV-01.1, GOV-04</t>
        </is>
      </c>
      <c r="C31" s="25" t="inlineStr">
        <is>
          <t>Top management shall ensure that the responsibilities and authorities for roles relevant to information
security are assigned and communicated within the organization.
Top management shall assign the responsibility and authority for:
b) reporting on the performance of the information security management system to top management.</t>
        </is>
      </c>
      <c r="D31" s="25" t="inlineStr">
        <is>
          <t>Not Applicable</t>
        </is>
      </c>
      <c r="E31" s="25" t="inlineStr">
        <is>
          <t>End user activity or process, design decision, or activity out of scope.</t>
        </is>
      </c>
    </row>
    <row r="32">
      <c r="A32" s="25" t="n">
        <v>6.1</v>
      </c>
      <c r="B32" s="25" t="inlineStr">
        <is>
          <t>RSK-01</t>
        </is>
      </c>
      <c r="C32" s="25" t="inlineStr">
        <is>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is>
      </c>
      <c r="D32" s="25" t="inlineStr">
        <is>
          <t>Not Applicable</t>
        </is>
      </c>
      <c r="E32" s="25" t="inlineStr">
        <is>
          <t>End user activity or process, design decision, or activity out of scope.</t>
        </is>
      </c>
    </row>
    <row r="33">
      <c r="A33" s="25" t="inlineStr">
        <is>
          <t>6.1.1</t>
        </is>
      </c>
      <c r="B33" s="25" t="inlineStr">
        <is>
          <t>GOV-01, RSK-01</t>
        </is>
      </c>
      <c r="C33" s="25" t="inlineStr">
        <is>
          <t>​General
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organization shall plan:
d) actions to address these risks and opportunities; and
e) how to
1) integrate and implement the actions into its information security management system
processes; and
2) evaluate the effectiveness of these actions.</t>
        </is>
      </c>
      <c r="D33" s="25" t="inlineStr">
        <is>
          <t>Not Applicable</t>
        </is>
      </c>
      <c r="E33" s="25" t="inlineStr">
        <is>
          <t>End user activity or process, design decision, or activity out of scope.</t>
        </is>
      </c>
    </row>
    <row r="34">
      <c r="A34" s="25" t="inlineStr">
        <is>
          <t>6.1.1(a)</t>
        </is>
      </c>
      <c r="B34" s="25" t="inlineStr">
        <is>
          <t>GOV-01, RSK-01</t>
        </is>
      </c>
      <c r="C34" s="25" t="inlineStr">
        <is>
          <t xml:space="preserve">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t>
        </is>
      </c>
      <c r="D34" s="25" t="inlineStr">
        <is>
          <t>Not Applicable</t>
        </is>
      </c>
      <c r="E34" s="25" t="inlineStr">
        <is>
          <t>End user activity or process, design decision, or activity out of scope.</t>
        </is>
      </c>
    </row>
    <row r="35">
      <c r="A35" s="25" t="inlineStr">
        <is>
          <t>6.1.1(b)</t>
        </is>
      </c>
      <c r="B35" s="25" t="inlineStr">
        <is>
          <t>GOV-01, RSK-01</t>
        </is>
      </c>
      <c r="C35" s="25" t="inlineStr">
        <is>
          <t>When planning for the information security management system, the organization shall consider
the issues referred to in 4.1 and the requirements referred to in 4.2 and determine the risks and
opportunities that need to be addressed to:
b) prevent, or reduce, undesired effects;</t>
        </is>
      </c>
      <c r="D35" s="25" t="inlineStr">
        <is>
          <t>Not Applicable</t>
        </is>
      </c>
      <c r="E35" s="25" t="inlineStr">
        <is>
          <t>End user activity or process, design decision, or activity out of scope.</t>
        </is>
      </c>
    </row>
    <row r="36">
      <c r="A36" s="25" t="inlineStr">
        <is>
          <t>6.1.1(c)</t>
        </is>
      </c>
      <c r="B36" s="25" t="inlineStr">
        <is>
          <t>GOV-01, RSK-01</t>
        </is>
      </c>
      <c r="C36" s="25" t="inlineStr">
        <is>
          <t xml:space="preserve">When planning for the information security management system, the organization shall consider
the issues referred to in 4.1 and the requirements referred to in 4.2 and determine the risks and
opportunities that need to be addressed to:
c) achieve continual improvement.
</t>
        </is>
      </c>
      <c r="D36" s="25" t="inlineStr">
        <is>
          <t>Not Applicable</t>
        </is>
      </c>
      <c r="E36" s="25" t="inlineStr">
        <is>
          <t>End user activity or process, design decision, or activity out of scope.</t>
        </is>
      </c>
    </row>
    <row r="37">
      <c r="A37" s="25" t="inlineStr">
        <is>
          <t>6.1.1(d)</t>
        </is>
      </c>
      <c r="B37" s="25" t="inlineStr">
        <is>
          <t>GOV-01, RSK-01</t>
        </is>
      </c>
      <c r="C37" s="25" t="inlineStr">
        <is>
          <t xml:space="preserve">When planning for the information security management system, the organization shall consider
the issues referred to in 4.1 and the requirements referred to in 4.2 and determine the risks and
opportunities that need to be addressed to:
The organization shall plan:
d) actions to address these risks and opportunities; and
</t>
        </is>
      </c>
      <c r="D37" s="25" t="inlineStr">
        <is>
          <t>Not Applicable</t>
        </is>
      </c>
      <c r="E37" s="25" t="inlineStr">
        <is>
          <t>End user activity or process, design decision, or activity out of scope.</t>
        </is>
      </c>
    </row>
    <row r="38">
      <c r="A38" s="25" t="inlineStr">
        <is>
          <t>6.1.1(e)(1)</t>
        </is>
      </c>
      <c r="B38" s="25" t="inlineStr">
        <is>
          <t>GOV-01, RSK-01</t>
        </is>
      </c>
      <c r="C38" s="25" t="inlineStr">
        <is>
          <t xml:space="preserve">When planning for the information security management system, the organization shall consider
the issues referred to in 4.1 and the requirements referred to in 4.2 and determine the risks and
opportunities that need to be addressed to:
e) how to
1) integrate and implement the actions into its information security management system
processes; </t>
        </is>
      </c>
      <c r="D38" s="25" t="inlineStr">
        <is>
          <t>Not Applicable</t>
        </is>
      </c>
      <c r="E38" s="25" t="inlineStr">
        <is>
          <t>End user activity or process, design decision, or activity out of scope.</t>
        </is>
      </c>
    </row>
    <row r="39">
      <c r="A39" s="25" t="inlineStr">
        <is>
          <t>6.1.1(e)(2)</t>
        </is>
      </c>
      <c r="B39" s="25" t="inlineStr">
        <is>
          <t>GOV-01, RSK-01</t>
        </is>
      </c>
      <c r="C39" s="25" t="inlineStr">
        <is>
          <t>When planning for the information security management system, the organization shall consider
the issues referred to in 4.1 and the requirements referred to in 4.2 and determine the risks and
opportunities that need to be addressed to:
e) how to
2) evaluate the effectiveness of these actions.</t>
        </is>
      </c>
      <c r="D39" s="25" t="inlineStr">
        <is>
          <t>Not Applicable</t>
        </is>
      </c>
      <c r="E39" s="25" t="inlineStr">
        <is>
          <t>End user activity or process, design decision, or activity out of scope.</t>
        </is>
      </c>
    </row>
    <row r="40">
      <c r="A40" s="25" t="inlineStr">
        <is>
          <t>6.1.2</t>
        </is>
      </c>
      <c r="B40" s="25" t="inlineStr">
        <is>
          <t>RSK-01, RSK-01.1</t>
        </is>
      </c>
      <c r="C40" s="25" t="inlineStr">
        <is>
          <t>​Information security risk assessment
The organization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materialize;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
The organization shall retain documented information about the information security risk assessment
process.</t>
        </is>
      </c>
      <c r="D40" s="25" t="inlineStr">
        <is>
          <t>Not Applicable</t>
        </is>
      </c>
      <c r="E40" s="25" t="inlineStr">
        <is>
          <t>End user activity or process, design decision, or activity out of scope.</t>
        </is>
      </c>
    </row>
    <row r="41">
      <c r="A41" s="25" t="inlineStr">
        <is>
          <t>6.1.2(a)</t>
        </is>
      </c>
      <c r="B41" s="25" t="inlineStr">
        <is>
          <t>RSK-01, RSK-01.1</t>
        </is>
      </c>
      <c r="C41" s="25" t="inlineStr">
        <is>
          <t>The organization shall define and apply an information security risk assessment process that:
a) establishes and maintains information security risk criteria that include:</t>
        </is>
      </c>
      <c r="D41" s="25" t="inlineStr">
        <is>
          <t>Not Applicable</t>
        </is>
      </c>
      <c r="E41" s="25" t="inlineStr">
        <is>
          <t>End user activity or process, design decision, or activity out of scope.</t>
        </is>
      </c>
    </row>
    <row r="42">
      <c r="A42" s="25" t="inlineStr">
        <is>
          <t>6.1.2(a)(1)</t>
        </is>
      </c>
      <c r="B42" s="25" t="inlineStr">
        <is>
          <t>RSK-01, RSK-01.1</t>
        </is>
      </c>
      <c r="C42" s="25" t="inlineStr">
        <is>
          <t xml:space="preserve">​Information security risk assessment
The organization shall define and apply an information security risk assessment process that:
a) establishes and maintains information security risk criteria that include:
1) the risk acceptance criteria; and
</t>
        </is>
      </c>
      <c r="D42" s="25" t="inlineStr">
        <is>
          <t>Not Applicable</t>
        </is>
      </c>
      <c r="E42" s="25" t="inlineStr">
        <is>
          <t>End user activity or process, design decision, or activity out of scope.</t>
        </is>
      </c>
    </row>
    <row r="43">
      <c r="A43" s="25" t="inlineStr">
        <is>
          <t>6.1.2(a)(2)</t>
        </is>
      </c>
      <c r="B43" s="25" t="inlineStr">
        <is>
          <t>RSK-01, RSK-01.1</t>
        </is>
      </c>
      <c r="C43" s="25" t="inlineStr">
        <is>
          <t xml:space="preserve">​The organization shall define and apply an information security risk assessment process that:
a) establishes and maintains information security risk criteria that include:
2) criteria for performing information security risk assessments;
</t>
        </is>
      </c>
      <c r="D43" s="25" t="inlineStr">
        <is>
          <t>Not Applicable</t>
        </is>
      </c>
      <c r="E43" s="25" t="inlineStr">
        <is>
          <t>End user activity or process, design decision, or activity out of scope.</t>
        </is>
      </c>
    </row>
    <row r="44">
      <c r="A44" s="25" t="inlineStr">
        <is>
          <t>6.1.2(b)</t>
        </is>
      </c>
      <c r="B44" s="25" t="inlineStr">
        <is>
          <t>RSK-01, RSK-01.1</t>
        </is>
      </c>
      <c r="C44" s="25" t="inlineStr">
        <is>
          <t>The organization shall define and apply an information security risk assessment process that:
b) ensures that repeated information security risk assessments produce consistent, valid and
comparable results;</t>
        </is>
      </c>
      <c r="D44" s="25" t="inlineStr">
        <is>
          <t>Not Applicable</t>
        </is>
      </c>
      <c r="E44" s="25" t="inlineStr">
        <is>
          <t>End user activity or process, design decision, or activity out of scope.</t>
        </is>
      </c>
    </row>
    <row r="45">
      <c r="A45" s="25" t="inlineStr">
        <is>
          <t>6.1.2(c)</t>
        </is>
      </c>
      <c r="B45" s="25" t="inlineStr">
        <is>
          <t>RSK-01, RSK-01.1, RSK-03</t>
        </is>
      </c>
      <c r="C45" s="25" t="inlineStr">
        <is>
          <t xml:space="preserve">The organization shall define and apply an information security risk assessment process that: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t>
        </is>
      </c>
      <c r="D45" s="25" t="inlineStr">
        <is>
          <t>Not Applicable</t>
        </is>
      </c>
      <c r="E45" s="25" t="inlineStr">
        <is>
          <t>End user activity or process, design decision, or activity out of scope.</t>
        </is>
      </c>
    </row>
    <row r="46">
      <c r="A46" s="25" t="inlineStr">
        <is>
          <t>6.1.2(c)(1)</t>
        </is>
      </c>
      <c r="B46" s="25" t="inlineStr">
        <is>
          <t>RSK-01, RSK-01.1, RSK-03</t>
        </is>
      </c>
      <c r="C46" s="25" t="inlineStr">
        <is>
          <t xml:space="preserve">The organization shall define and apply an information security risk assessment process that:
c) identifies the information security risks:
1) apply the information security risk assessment process to identify risks associated with
the loss of confidentiality, integrity and availability for information within the scope of the
information security management system;
</t>
        </is>
      </c>
      <c r="D46" s="25" t="inlineStr">
        <is>
          <t>Not Applicable</t>
        </is>
      </c>
      <c r="E46" s="25" t="inlineStr">
        <is>
          <t>End user activity or process, design decision, or activity out of scope.</t>
        </is>
      </c>
    </row>
    <row r="47">
      <c r="A47" s="25" t="inlineStr">
        <is>
          <t>6.1.2(c)(2)</t>
        </is>
      </c>
      <c r="B47" s="25" t="inlineStr">
        <is>
          <t>RSK-01, RSK-01.1, RSK-03</t>
        </is>
      </c>
      <c r="C47" s="25" t="inlineStr">
        <is>
          <t>The organization shall define and apply an information security risk assessment process that:
c) identifies the information security risks:
2) identify the risk owners;</t>
        </is>
      </c>
      <c r="D47" s="25" t="inlineStr">
        <is>
          <t>Not Applicable</t>
        </is>
      </c>
      <c r="E47" s="25" t="inlineStr">
        <is>
          <t>End user activity or process, design decision, or activity out of scope.</t>
        </is>
      </c>
    </row>
    <row r="48">
      <c r="A48" s="25" t="inlineStr">
        <is>
          <t>6.1.2(d)</t>
        </is>
      </c>
      <c r="B48" s="25" t="inlineStr">
        <is>
          <t>RSK-01, RSK-01.1, RSK-04</t>
        </is>
      </c>
      <c r="C48" s="25" t="inlineStr">
        <is>
          <t>The organization shall define and apply an information security risk assessment process that:
2) identify the risk owners;
d) analyses the information security risks:
1) assess the potential consequences that would result if the risks identified in 6.1.2 c) 1) were to
materialize;
2) assess the realistic likelihood of the occurrence of the risks identified in 6.1.2 c) 1); and
3) determine the levels of risk;</t>
        </is>
      </c>
      <c r="D48" s="25" t="inlineStr">
        <is>
          <t>Not Applicable</t>
        </is>
      </c>
      <c r="E48" s="25" t="inlineStr">
        <is>
          <t>End user activity or process, design decision, or activity out of scope.</t>
        </is>
      </c>
    </row>
    <row r="49">
      <c r="A49" s="25" t="inlineStr">
        <is>
          <t>6.1.2(d)(1)</t>
        </is>
      </c>
      <c r="B49" s="25" t="inlineStr">
        <is>
          <t>RSK-01, RSK-01.1, RSK-04</t>
        </is>
      </c>
      <c r="C49" s="25" t="inlineStr">
        <is>
          <t xml:space="preserve">The organization shall define and apply an information security risk assessment process that:
2) identify the risk owners;
d) analyses the information security risks:
1) assess the potential consequences that would result if the risks identified in 6.1.2 c) 1) were to
materialize;
</t>
        </is>
      </c>
      <c r="D49" s="25" t="inlineStr">
        <is>
          <t>Not Applicable</t>
        </is>
      </c>
      <c r="E49" s="25" t="inlineStr">
        <is>
          <t>End user activity or process, design decision, or activity out of scope.</t>
        </is>
      </c>
    </row>
    <row r="50">
      <c r="A50" s="25" t="inlineStr">
        <is>
          <t>6.1.2(d)(2)</t>
        </is>
      </c>
      <c r="B50" s="25" t="inlineStr">
        <is>
          <t>RSK-01, RSK-01.1, RSK-04</t>
        </is>
      </c>
      <c r="C50" s="25" t="inlineStr">
        <is>
          <t>The organization shall define and apply an information security risk assessment process that:
d) analyses the information security risks:
2) assess the realistic likelihood of the occurrence of the risks identified in 6.1.2 c) 1); and</t>
        </is>
      </c>
      <c r="D50" s="25" t="inlineStr">
        <is>
          <t>Not Applicable</t>
        </is>
      </c>
      <c r="E50" s="25" t="inlineStr">
        <is>
          <t>End user activity or process, design decision, or activity out of scope.</t>
        </is>
      </c>
    </row>
    <row r="51">
      <c r="A51" s="25" t="inlineStr">
        <is>
          <t>6.1.2(d)(3)</t>
        </is>
      </c>
      <c r="B51" s="25" t="inlineStr">
        <is>
          <t>RSK-01, RSK-01.1, RSK-02, RSK-04</t>
        </is>
      </c>
      <c r="C51" s="25" t="inlineStr">
        <is>
          <t>The organization shall define and apply an information security risk assessment process that:
d) analyses the information security risks:
3) determine the levels of risk;</t>
        </is>
      </c>
      <c r="D51" s="25" t="inlineStr">
        <is>
          <t>Not Applicable</t>
        </is>
      </c>
      <c r="E51" s="25" t="inlineStr">
        <is>
          <t>End user activity or process, design decision, or activity out of scope.</t>
        </is>
      </c>
    </row>
    <row r="52">
      <c r="A52" s="25" t="inlineStr">
        <is>
          <t>6.1.2(e)</t>
        </is>
      </c>
      <c r="B52" s="25" t="inlineStr">
        <is>
          <t>RSK-01, RSK-01.1, RSK-04</t>
        </is>
      </c>
      <c r="C52" s="25" t="inlineStr">
        <is>
          <t>The organization shall define and apply an information security risk assessment process that:
e) evaluates information security risks:</t>
        </is>
      </c>
      <c r="D52" s="25" t="inlineStr">
        <is>
          <t>Not Applicable</t>
        </is>
      </c>
      <c r="E52" s="25" t="inlineStr">
        <is>
          <t>End user activity or process, design decision, or activity out of scope.</t>
        </is>
      </c>
    </row>
    <row r="53">
      <c r="A53" s="25" t="inlineStr">
        <is>
          <t>6.1.2(e)(1)</t>
        </is>
      </c>
      <c r="B53" s="25" t="inlineStr">
        <is>
          <t>RSK-01, RSK-01.1, RSK-04</t>
        </is>
      </c>
      <c r="C53" s="25" t="inlineStr">
        <is>
          <t>The organization shall define and apply an information security risk assessment process that:
e) evaluates information security risks:
1) compare the results of risk analysis with the risk criteria established in 6.1.2 a); and</t>
        </is>
      </c>
      <c r="D53" s="25" t="inlineStr">
        <is>
          <t>Not Applicable</t>
        </is>
      </c>
      <c r="E53" s="25" t="inlineStr">
        <is>
          <t>End user activity or process, design decision, or activity out of scope.</t>
        </is>
      </c>
    </row>
    <row r="54">
      <c r="A54" s="25" t="inlineStr">
        <is>
          <t>6.1.2(e)(2)</t>
        </is>
      </c>
      <c r="B54" s="25" t="inlineStr">
        <is>
          <t>RSK-01, RSK-01.1, RSK-04</t>
        </is>
      </c>
      <c r="C54" s="25" t="inlineStr">
        <is>
          <t>The organization shall define and apply an information security risk assessment process that:
e) evaluates information security risks:
2) prioritize the analyzed risks for risk treatment.</t>
        </is>
      </c>
      <c r="D54" s="25" t="inlineStr">
        <is>
          <t>Not Applicable</t>
        </is>
      </c>
      <c r="E54" s="25" t="inlineStr">
        <is>
          <t>End user activity or process, design decision, or activity out of scope.</t>
        </is>
      </c>
    </row>
    <row r="55">
      <c r="A55" s="25" t="inlineStr">
        <is>
          <t>6.1.3</t>
        </is>
      </c>
      <c r="B55" s="25" t="inlineStr">
        <is>
          <t>RSK-06, RSK-06.1</t>
        </is>
      </c>
      <c r="C55" s="25" t="inlineStr">
        <is>
          <t>Information security risk treatment
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NOTE 1 Organizations can design controls as required, or identify them from any source.
c) compare the controls determined in 6.1.3 b) above with those in Annex A and verify that no
necessary controls have been omitted;
NOTE 2 Annex A contains a list of possible information security controls. Users of this document are
directed to Annex A to ensure that no necessary information security controls are overlooked.
NOTE 3 The information security controls listed in Annex A are not exhaustive and additional information
security controls can be included if needed.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
NOTE 4 The information security risk assessment and treatment process in this document aligns with the
principles and generic guidelines provided in ISO 31000[5].</t>
        </is>
      </c>
      <c r="D55" s="25" t="inlineStr">
        <is>
          <t>Not Applicable</t>
        </is>
      </c>
      <c r="E55" s="25" t="inlineStr">
        <is>
          <t>End user activity or process, design decision, or activity out of scope.</t>
        </is>
      </c>
    </row>
    <row r="56">
      <c r="A56" s="25" t="inlineStr">
        <is>
          <t>6.1.3(a)</t>
        </is>
      </c>
      <c r="B56" s="25" t="inlineStr">
        <is>
          <t>RSK-06, RSK-06.1</t>
        </is>
      </c>
      <c r="C56" s="25" t="inlineStr">
        <is>
          <t xml:space="preserve">The organization shall define and apply an information security risk treatment process to:
a) select appropriate information security risk treatment options, taking account of the risk
assessment results;
</t>
        </is>
      </c>
      <c r="D56" s="25" t="inlineStr">
        <is>
          <t>Not Applicable</t>
        </is>
      </c>
      <c r="E56" s="25" t="inlineStr">
        <is>
          <t>End user activity or process, design decision, or activity out of scope.</t>
        </is>
      </c>
    </row>
    <row r="57">
      <c r="A57" s="25" t="inlineStr">
        <is>
          <t>6.1.3(b)</t>
        </is>
      </c>
      <c r="B57" s="25" t="inlineStr">
        <is>
          <t>RSK-06, RSK-06.1</t>
        </is>
      </c>
      <c r="C57" s="25" t="inlineStr">
        <is>
          <t>The organization shall define and apply an information security risk treatment process to:
b) determine all controls that are necessary to implement the information security risk treatment
option(s) chosen;
NOTE 1 Organizations can design controls as required, or identify them from any source.</t>
        </is>
      </c>
      <c r="D57" s="25" t="inlineStr">
        <is>
          <t>Not Applicable</t>
        </is>
      </c>
      <c r="E57" s="25" t="inlineStr">
        <is>
          <t>End user activity or process, design decision, or activity out of scope.</t>
        </is>
      </c>
    </row>
    <row r="58">
      <c r="A58" s="25" t="inlineStr">
        <is>
          <t>6.1.3(c)</t>
        </is>
      </c>
      <c r="B58" s="25" t="inlineStr">
        <is>
          <t>RSK-06, RSK-06.1</t>
        </is>
      </c>
      <c r="C58" s="25" t="inlineStr">
        <is>
          <t xml:space="preserve">The organization shall define and apply an information security risk treatment process to:
c) compare the controls determined in 6.1.3 b) above with those in Annex A and verify that no
necessary controls have been omitted;
NOTE 2 Annex A contains a list of possible information security controls. Users of this document are
directed to Annex A to ensure that no necessary information security controls are overlooked.
NOTE 3 The information security controls listed in Annex A are not exhaustive and additional information
security controls can be included if needed.
</t>
        </is>
      </c>
      <c r="D58" s="25" t="inlineStr">
        <is>
          <t>Not Applicable</t>
        </is>
      </c>
      <c r="E58" s="25" t="inlineStr">
        <is>
          <t>End user activity or process, design decision, or activity out of scope.</t>
        </is>
      </c>
    </row>
    <row r="59">
      <c r="A59" s="25" t="inlineStr">
        <is>
          <t>6.1.3(d)</t>
        </is>
      </c>
      <c r="B59" s="25" t="inlineStr">
        <is>
          <t>RSK-06, RSK-06.1</t>
        </is>
      </c>
      <c r="C59" s="25" t="inlineStr">
        <is>
          <t xml:space="preserve">The organization shall define and apply an information security risk treatment process to:
d) produce a Statement of Applicability that contains:
— the necessary controls (see 6.1.3 b) and c));
— justification for their inclusion;
— whether the necessary controls are implemented or not; and
— the justification for excluding any of the Annex A controls.
</t>
        </is>
      </c>
      <c r="D59" s="25" t="inlineStr">
        <is>
          <t>Not Applicable</t>
        </is>
      </c>
      <c r="E59" s="25" t="inlineStr">
        <is>
          <t>End user activity or process, design decision, or activity out of scope.</t>
        </is>
      </c>
    </row>
    <row r="60">
      <c r="A60" s="25" t="inlineStr">
        <is>
          <t>6.1.3(e)</t>
        </is>
      </c>
      <c r="B60" s="25" t="inlineStr">
        <is>
          <t>RSK-06, RSK-06.1</t>
        </is>
      </c>
      <c r="C60" s="25" t="inlineStr">
        <is>
          <t xml:space="preserve">The organization shall define and apply an information security risk treatment process to:
e) formulate an information security risk treatment plan; 
</t>
        </is>
      </c>
      <c r="D60" s="25" t="inlineStr">
        <is>
          <t>Not Applicable</t>
        </is>
      </c>
      <c r="E60" s="25" t="inlineStr">
        <is>
          <t>End user activity or process, design decision, or activity out of scope.</t>
        </is>
      </c>
    </row>
    <row r="61">
      <c r="A61" s="25" t="inlineStr">
        <is>
          <t>6.1.3(f)</t>
        </is>
      </c>
      <c r="B61" s="25" t="inlineStr">
        <is>
          <t>RSK-06, RSK-06.1</t>
        </is>
      </c>
      <c r="C61" s="25" t="inlineStr">
        <is>
          <t>The organization shall define and apply an information security risk treatment process to:
f) obtain risk owners’ approval of the information security risk treatment plan and acceptance of the
residual information security risks.
The organization shall retain documented information about the information security risk treatment
process.
NOTE 4 The information security risk assessment and treatment process in this document aligns with the
principles and generic guidelines provided in ISO 31000[5].</t>
        </is>
      </c>
      <c r="D61" s="25" t="inlineStr">
        <is>
          <t>Not Applicable</t>
        </is>
      </c>
      <c r="E61" s="25" t="inlineStr">
        <is>
          <t>End user activity or process, design decision, or activity out of scope.</t>
        </is>
      </c>
    </row>
    <row r="62">
      <c r="A62" s="25" t="n">
        <v>6.2</v>
      </c>
      <c r="B62" s="25" t="inlineStr">
        <is>
          <t>GOV-09</t>
        </is>
      </c>
      <c r="C62" s="25" t="inlineStr">
        <is>
          <t>​Information security objectives and planning to achieve them
The organization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organization shall retain documented information on the information security objectives.
When planning how to achieve its information security objectives, the organization shall determine:
h) what will be done;
i) what resources will be required;
j) who will be responsible;
k) when it will be completed; and
l) how the results will be evaluated.</t>
        </is>
      </c>
      <c r="D62" s="25" t="inlineStr">
        <is>
          <t>Not Applicable</t>
        </is>
      </c>
      <c r="E62" s="25" t="inlineStr">
        <is>
          <t>End user activity or process, design decision, or activity out of scope.</t>
        </is>
      </c>
    </row>
    <row r="63">
      <c r="A63" s="25" t="inlineStr">
        <is>
          <t>6.2(a)</t>
        </is>
      </c>
      <c r="B63" s="25" t="inlineStr">
        <is>
          <t>GOV-09</t>
        </is>
      </c>
      <c r="C63" s="25" t="inlineStr">
        <is>
          <t xml:space="preserve">The organization shall establish information security objectives at relevant functions and levels.
The information security objectives shall:
a) be consistent with the information security policy;
</t>
        </is>
      </c>
      <c r="D63" s="25" t="inlineStr">
        <is>
          <t>Not Applicable</t>
        </is>
      </c>
      <c r="E63" s="25" t="inlineStr">
        <is>
          <t>End user activity or process, design decision, or activity out of scope.</t>
        </is>
      </c>
    </row>
    <row r="64">
      <c r="A64" s="25" t="inlineStr">
        <is>
          <t>6.2(b)</t>
        </is>
      </c>
      <c r="B64" s="25" t="inlineStr">
        <is>
          <t>GOV-09</t>
        </is>
      </c>
      <c r="C64" s="25" t="inlineStr">
        <is>
          <t xml:space="preserve">The organization shall establish information security objectives at relevant functions and levels.
The information security objectives shall:
b) be measurable (if practicable);
</t>
        </is>
      </c>
      <c r="D64" s="25" t="inlineStr">
        <is>
          <t>Not Applicable</t>
        </is>
      </c>
      <c r="E64" s="25" t="inlineStr">
        <is>
          <t>End user activity or process, design decision, or activity out of scope.</t>
        </is>
      </c>
    </row>
    <row r="65">
      <c r="A65" s="25" t="inlineStr">
        <is>
          <t>6.2(c)</t>
        </is>
      </c>
      <c r="B65" s="25" t="inlineStr">
        <is>
          <t>GOV-09</t>
        </is>
      </c>
      <c r="C65" s="25" t="inlineStr">
        <is>
          <t xml:space="preserve">The organization shall establish information security objectives at relevant functions and levels.
The information security objectives shall:
c) take into account applicable information security requirements, and results from risk assessment
and risk treatment;
</t>
        </is>
      </c>
      <c r="D65" s="25" t="inlineStr">
        <is>
          <t>Not Applicable</t>
        </is>
      </c>
      <c r="E65" s="25" t="inlineStr">
        <is>
          <t>End user activity or process, design decision, or activity out of scope.</t>
        </is>
      </c>
    </row>
    <row r="66">
      <c r="A66" s="25" t="inlineStr">
        <is>
          <t>6.2(d)</t>
        </is>
      </c>
      <c r="B66" s="25" t="inlineStr">
        <is>
          <t>GOV-09</t>
        </is>
      </c>
      <c r="C66" s="25" t="inlineStr">
        <is>
          <t xml:space="preserve">The organization shall establish information security objectives at relevant functions and levels.
The information security objectives shall:
d) be monitored;
</t>
        </is>
      </c>
      <c r="D66" s="25" t="inlineStr">
        <is>
          <t>Not Applicable</t>
        </is>
      </c>
      <c r="E66" s="25" t="inlineStr">
        <is>
          <t>End user activity or process, design decision, or activity out of scope.</t>
        </is>
      </c>
    </row>
    <row r="67">
      <c r="A67" s="25" t="inlineStr">
        <is>
          <t>6.2(e)</t>
        </is>
      </c>
      <c r="B67" s="25" t="inlineStr">
        <is>
          <t>GOV-09</t>
        </is>
      </c>
      <c r="C67" s="25" t="inlineStr">
        <is>
          <t>The organization shall establish information security objectives at relevant functions and levels.
The information security objectives shall:
e) be communicated;</t>
        </is>
      </c>
      <c r="D67" s="25" t="inlineStr">
        <is>
          <t>Not Applicable</t>
        </is>
      </c>
      <c r="E67" s="25" t="inlineStr">
        <is>
          <t>End user activity or process, design decision, or activity out of scope.</t>
        </is>
      </c>
    </row>
    <row r="68">
      <c r="A68" s="25" t="inlineStr">
        <is>
          <t>6.2(f)</t>
        </is>
      </c>
      <c r="B68" s="25" t="inlineStr">
        <is>
          <t>GOV-09</t>
        </is>
      </c>
      <c r="C68" s="25" t="inlineStr">
        <is>
          <t xml:space="preserve">The organization shall establish information security objectives at relevant functions and levels.
The information security objectives shall:
f) be updated as appropriate;
</t>
        </is>
      </c>
      <c r="D68" s="25" t="inlineStr">
        <is>
          <t>Not Applicable</t>
        </is>
      </c>
      <c r="E68" s="25" t="inlineStr">
        <is>
          <t>End user activity or process, design decision, or activity out of scope.</t>
        </is>
      </c>
    </row>
    <row r="69">
      <c r="A69" s="25" t="inlineStr">
        <is>
          <t>6.2(g)</t>
        </is>
      </c>
      <c r="B69" s="25" t="inlineStr">
        <is>
          <t>GOV-09</t>
        </is>
      </c>
      <c r="C69" s="25" t="inlineStr">
        <is>
          <t xml:space="preserve">The organization shall establish information security objectives at relevant functions and levels.
The information security objectives shall:
g) be available as documented information.
The organization shall retain documented information on the information security objectives.
When planning how to achieve its information security objectives, the organization shall determine:
</t>
        </is>
      </c>
      <c r="D69" s="25" t="inlineStr">
        <is>
          <t>Not Applicable</t>
        </is>
      </c>
      <c r="E69" s="25" t="inlineStr">
        <is>
          <t>End user activity or process, design decision, or activity out of scope.</t>
        </is>
      </c>
    </row>
    <row r="70">
      <c r="A70" s="25" t="inlineStr">
        <is>
          <t>6.2(h)</t>
        </is>
      </c>
      <c r="B70" s="25" t="inlineStr">
        <is>
          <t>GOV-09</t>
        </is>
      </c>
      <c r="C70" s="25" t="inlineStr">
        <is>
          <t xml:space="preserve">The organization shall establish information security objectives at relevant functions and levels.
The information security objectives shall:
The organization shall retain documented information on the information security objectives.
When planning how to achieve its information security objectives, the organization shall determine:
h) what will be done;
</t>
        </is>
      </c>
      <c r="D70" s="25" t="inlineStr">
        <is>
          <t>Not Applicable</t>
        </is>
      </c>
      <c r="E70" s="25" t="inlineStr">
        <is>
          <t>End user activity or process, design decision, or activity out of scope.</t>
        </is>
      </c>
    </row>
    <row r="71">
      <c r="A71" s="25" t="inlineStr">
        <is>
          <t>6.2(i)</t>
        </is>
      </c>
      <c r="B71" s="25" t="inlineStr">
        <is>
          <t>GOV-09</t>
        </is>
      </c>
      <c r="C71" s="25" t="inlineStr">
        <is>
          <t xml:space="preserve">The organization shall establish information security objectives at relevant functions and levels.
The information security objectives shall:
The organization shall retain documented information on the information security objectives.
When planning how to achieve its information security objectives, the organization shall determine:
i) what resources will be required;
</t>
        </is>
      </c>
      <c r="D71" s="25" t="inlineStr">
        <is>
          <t>Not Applicable</t>
        </is>
      </c>
      <c r="E71" s="25" t="inlineStr">
        <is>
          <t>End user activity or process, design decision, or activity out of scope.</t>
        </is>
      </c>
    </row>
    <row r="72">
      <c r="A72" s="25" t="inlineStr">
        <is>
          <t>6.2(j)</t>
        </is>
      </c>
      <c r="B72" s="25" t="inlineStr">
        <is>
          <t>GOV-09</t>
        </is>
      </c>
      <c r="C72" s="25" t="inlineStr">
        <is>
          <t xml:space="preserve">The organization shall establish information security objectives at relevant functions and levels.
The information security objectives shall:
The organization shall retain documented information on the information security objectives.
When planning how to achieve its information security objectives, the organization shall determine:
j) who will be responsible;
</t>
        </is>
      </c>
      <c r="D72" s="25" t="inlineStr">
        <is>
          <t>Not Applicable</t>
        </is>
      </c>
      <c r="E72" s="25" t="inlineStr">
        <is>
          <t>End user activity or process, design decision, or activity out of scope.</t>
        </is>
      </c>
    </row>
    <row r="73">
      <c r="A73" s="25" t="inlineStr">
        <is>
          <t>6.2(k)</t>
        </is>
      </c>
      <c r="B73" s="25" t="inlineStr">
        <is>
          <t>GOV-09</t>
        </is>
      </c>
      <c r="C73" s="25" t="inlineStr">
        <is>
          <t xml:space="preserve">The organization shall establish information security objectives at relevant functions and levels.
The information security objectives shall:
The organization shall retain documented information on the information security objectives.
When planning how to achieve its information security objectives, the organization shall determine:
k) when it will be completed;
</t>
        </is>
      </c>
      <c r="D73" s="25" t="inlineStr">
        <is>
          <t>Not Applicable</t>
        </is>
      </c>
      <c r="E73" s="25" t="inlineStr">
        <is>
          <t>End user activity or process, design decision, or activity out of scope.</t>
        </is>
      </c>
    </row>
    <row r="74">
      <c r="A74" s="25" t="inlineStr">
        <is>
          <t>6.2(l)</t>
        </is>
      </c>
      <c r="B74" s="25" t="inlineStr">
        <is>
          <t>GOV-09</t>
        </is>
      </c>
      <c r="C74" s="25" t="inlineStr">
        <is>
          <t>The organization shall establish information security objectives at relevant functions and levels.
The information security objectives shall:
The organization shall retain documented information on the information security objectives.
When planning how to achieve its information security objectives, the organization shall determine:
l) how the results will be evaluated.</t>
        </is>
      </c>
      <c r="D74" s="25" t="inlineStr">
        <is>
          <t>Not Applicable</t>
        </is>
      </c>
      <c r="E74" s="25" t="inlineStr">
        <is>
          <t>End user activity or process, design decision, or activity out of scope.</t>
        </is>
      </c>
    </row>
    <row r="75">
      <c r="A75" s="25" t="n">
        <v>6.3</v>
      </c>
      <c r="B75" s="25" t="inlineStr">
        <is>
          <t>CHG-01</t>
        </is>
      </c>
      <c r="C75" s="25" t="inlineStr">
        <is>
          <t>Planning of changes
When the organization determines the need for changes to the information security management
system, the changes shall be carried out in a planned manner.</t>
        </is>
      </c>
      <c r="D75" s="25" t="inlineStr">
        <is>
          <t>Contributes</t>
        </is>
      </c>
      <c r="E75" s="25" t="inlineStr">
        <is>
          <t>VMware Cloud Foundation (VCF) provides robust mechanisms to ensure changes are carried out in a planned manner across infrastructure operations. VCF Automation includes workflow capabilities with integrated approval policies, allowing project administrators to review changes to deployed catalog instances before they take effect and integrating with IT Service Management (ITSM) platforms for comprehensive change tracking and approval.
vSphere Lifecycle Manager (vLCM) and VCF Operations enforce desired-state configurations, detect configuration drift from approved baselines, and offer automated remediation to maintain consistency. Configuration templates can be integrated with source control repositories, supporting versioning, auditing, and controlled change reviews.
Role-based access control (RBAC) across VCF components restricts who can make configuration changes, and detailed audit logging captures all change activity, including the authenticated user, for review.
VMware Live Recovery (VLR) extends these capabilities to disaster recovery configurations, providing granular RBAC to separate change authority across DR functions, such as specific roles for managing recovery plans or protection groups. VLR generates audit log events for changes to permissions and configurations, and its orchestrator plug-in offers parameterized workflows for structured, repeatable, and auditable changes to protection group configurations. VLR also provides a scripting API for integrating DR change activities with existing change management processes or ITSM platforms.
While the platform provides comprehensive technical controls and automation to facilitate planned changes, the organization remains responsible for defining its overarching change management policy, establishing the specific procedures that constitute a "planned manner," and integrating these processes into its broader Information Security Management System. This includes defining approval workflows, documentation requirements, and the human accountability necessary to ensure all changes align with organizational security objectives.</t>
        </is>
      </c>
    </row>
    <row r="76">
      <c r="A76" s="25" t="n">
        <v>7.1</v>
      </c>
      <c r="B76" s="25" t="inlineStr">
        <is>
          <t>PRM-02</t>
        </is>
      </c>
      <c r="C76" s="25" t="inlineStr">
        <is>
          <t>​Resources
The organization shall determine and provide the resources needed for the establishment,
implementation, maintenance and continual improvement of the information security management
system.</t>
        </is>
      </c>
      <c r="D76" s="25" t="inlineStr">
        <is>
          <t>Not Applicable</t>
        </is>
      </c>
      <c r="E76" s="25" t="inlineStr">
        <is>
          <t>End user activity or process, design decision, or activity out of scope.</t>
        </is>
      </c>
    </row>
    <row r="77">
      <c r="A77" s="25" t="n">
        <v>7.2</v>
      </c>
      <c r="B77" s="25" t="inlineStr">
        <is>
          <t>HRS-03.2</t>
        </is>
      </c>
      <c r="C77" s="25" t="inlineStr">
        <is>
          <t>​Competence
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NOTE Applicable actions can include, for example: the provision of training to, the mentoring of, or the re-
assignment of current employees; or the hiring or contracting of competent persons.</t>
        </is>
      </c>
      <c r="D77" s="25" t="inlineStr">
        <is>
          <t>Not Applicable</t>
        </is>
      </c>
      <c r="E77" s="25" t="inlineStr">
        <is>
          <t>End user activity or process, design decision, or activity out of scope.</t>
        </is>
      </c>
    </row>
    <row r="78">
      <c r="A78" s="25" t="inlineStr">
        <is>
          <t>7.2(a)</t>
        </is>
      </c>
      <c r="B78" s="25" t="inlineStr">
        <is>
          <t>HRS-02, HRS-03.2</t>
        </is>
      </c>
      <c r="C78" s="25" t="inlineStr">
        <is>
          <t xml:space="preserve">The organization shall:
a) determine the necessary competence of person(s) doing work under its control that affects its
information security performance;
</t>
        </is>
      </c>
      <c r="D78" s="25" t="inlineStr">
        <is>
          <t>Not Applicable</t>
        </is>
      </c>
      <c r="E78" s="25" t="inlineStr">
        <is>
          <t>End user activity or process, design decision, or activity out of scope.</t>
        </is>
      </c>
    </row>
    <row r="79">
      <c r="A79" s="25" t="inlineStr">
        <is>
          <t>7.2(b)</t>
        </is>
      </c>
      <c r="B79" s="25" t="inlineStr">
        <is>
          <t>HRS-03.2, HRS-04</t>
        </is>
      </c>
      <c r="C79" s="25" t="inlineStr">
        <is>
          <t xml:space="preserve">The organization shall:
b) ensure that these persons are competent on the basis of appropriate education, training, or
experience;
</t>
        </is>
      </c>
      <c r="D79" s="25" t="inlineStr">
        <is>
          <t>Not Applicable</t>
        </is>
      </c>
      <c r="E79" s="25" t="inlineStr">
        <is>
          <t>End user activity or process, design decision, or activity out of scope.</t>
        </is>
      </c>
    </row>
    <row r="80">
      <c r="A80" s="25" t="inlineStr">
        <is>
          <t>7.2(c)</t>
        </is>
      </c>
      <c r="B80" s="25" t="inlineStr">
        <is>
          <t>HRS-03.2, HRS-04</t>
        </is>
      </c>
      <c r="C80" s="25" t="inlineStr">
        <is>
          <t xml:space="preserve">The organization shall:
c) where applicable, take actions to acquire the necessary competence, and evaluate the effectiveness
of the actions taken; 
</t>
        </is>
      </c>
      <c r="D80" s="25" t="inlineStr">
        <is>
          <t>Not Applicable</t>
        </is>
      </c>
      <c r="E80" s="25" t="inlineStr">
        <is>
          <t>End user activity or process, design decision, or activity out of scope.</t>
        </is>
      </c>
    </row>
    <row r="81">
      <c r="A81" s="25" t="inlineStr">
        <is>
          <t>7.2(d)</t>
        </is>
      </c>
      <c r="B81" s="25" t="inlineStr">
        <is>
          <t>HRS-01, HRS-03.2</t>
        </is>
      </c>
      <c r="C81" s="25" t="inlineStr">
        <is>
          <t xml:space="preserve">The organization shall:
d) retain appropriate documented information as evidence of competence.
</t>
        </is>
      </c>
      <c r="D81" s="25" t="inlineStr">
        <is>
          <t>Not Applicable</t>
        </is>
      </c>
      <c r="E81" s="25" t="inlineStr">
        <is>
          <t>End user activity or process, design decision, or activity out of scope.</t>
        </is>
      </c>
    </row>
    <row r="82">
      <c r="A82" s="25" t="n">
        <v>7.3</v>
      </c>
      <c r="B82" s="25" t="inlineStr">
        <is>
          <t>HRS-01, HRS-03, HRS-03.1, HRS-04.2, HRS-05, HRS-05.1, HRS-05.2, HRS-05.3, HRS-05.4, HRS-05.5, HRS-05.7</t>
        </is>
      </c>
      <c r="C82" s="25" t="inlineStr">
        <is>
          <t>​Awareness
Persons doing work under the organization’s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is>
      </c>
      <c r="D82" s="25" t="inlineStr">
        <is>
          <t>Not Applicable</t>
        </is>
      </c>
      <c r="E82" s="25" t="inlineStr">
        <is>
          <t>End user activity or process, design decision, or activity out of scope.</t>
        </is>
      </c>
    </row>
    <row r="83">
      <c r="A83" s="25" t="inlineStr">
        <is>
          <t>7.3(a)</t>
        </is>
      </c>
      <c r="B83" s="25" t="inlineStr">
        <is>
          <t>HRS-01, HRS-03.1, HRS-04.2, HRS-05, HRS-05.1, HRS-05.2, HRS-05.3, HRS-05.4, HRS-05.5</t>
        </is>
      </c>
      <c r="C83" s="25" t="inlineStr">
        <is>
          <t>Persons doing work under the organization’s control shall be aware of:
a) the information security policy;</t>
        </is>
      </c>
      <c r="D83" s="25" t="inlineStr">
        <is>
          <t>Not Applicable</t>
        </is>
      </c>
      <c r="E83" s="25" t="inlineStr">
        <is>
          <t>End user activity or process, design decision, or activity out of scope.</t>
        </is>
      </c>
    </row>
    <row r="84">
      <c r="A84" s="25" t="inlineStr">
        <is>
          <t>7.3(b)</t>
        </is>
      </c>
      <c r="B84" s="25" t="inlineStr">
        <is>
          <t>HRS-01, HRS-03, HRS-03.1, HRS-04.2, HRS-05, HRS-05.1, HRS-05.2, HRS-05.3, HRS-05.4, HRS-05.5</t>
        </is>
      </c>
      <c r="C84" s="25" t="inlineStr">
        <is>
          <t xml:space="preserve">Persons doing work under the organization’s control shall be aware of:
b) their contribution to the effectiveness of the information security management system, including
the benefits of improved information security performance; and
</t>
        </is>
      </c>
      <c r="D84" s="25" t="inlineStr">
        <is>
          <t>Not Applicable</t>
        </is>
      </c>
      <c r="E84" s="25" t="inlineStr">
        <is>
          <t>End user activity or process, design decision, or activity out of scope.</t>
        </is>
      </c>
    </row>
    <row r="85">
      <c r="A85" s="25" t="inlineStr">
        <is>
          <t>7.3(c)</t>
        </is>
      </c>
      <c r="B85" s="25" t="inlineStr">
        <is>
          <t>HRS-01, HRS-03.1, HRS-04.2, HRS-05, HRS-05.1, HRS-05.2, HRS-05.3, HRS-05.4, HRS-05.5, HRS-05.7</t>
        </is>
      </c>
      <c r="C85" s="25" t="inlineStr">
        <is>
          <t>Persons doing work under the organization’s control shall be aware of:
c) the implications of not conforming with the information security management system
requirements.</t>
        </is>
      </c>
      <c r="D85" s="25" t="inlineStr">
        <is>
          <t>Not Applicable</t>
        </is>
      </c>
      <c r="E85" s="25" t="inlineStr">
        <is>
          <t>End user activity or process, design decision, or activity out of scope.</t>
        </is>
      </c>
    </row>
    <row r="86">
      <c r="A86" s="25" t="n">
        <v>7.4</v>
      </c>
      <c r="B86" s="25" t="inlineStr">
        <is>
          <t>GOV-01.2, SAT-01, SAT-02, THR-03</t>
        </is>
      </c>
      <c r="C86" s="25" t="inlineStr">
        <is>
          <t>​Communication
The organization shall determine the need for internal and external communications relevant to the
information security management system including:
a) on what to communicate;
b) when to communicate;
c) with whom to communicate;
d) how to communicate.</t>
        </is>
      </c>
      <c r="D86" s="25" t="inlineStr">
        <is>
          <t>Contributes</t>
        </is>
      </c>
      <c r="E86" s="25" t="inlineStr">
        <is>
          <t>VMware Cloud Foundation, Private AI Foundation with VMware, and VMware vRealize Log Insight do not provide capabilities for defining or managing organizational communication processes for an Information Security Management System.
VMware vDefend Threat Intelligence Service consumes and applies continuously updated feeds, including IDS signatures and URL/threat indicators, which are utilized by IDS/IPS and Advanced Threat Prevention components for network-layer threat detection and response. Security Intelligence provides a visualization canvas for IDS/IPS event data with granular details, and Network Detection and Response (NDR) employs machine learning and advanced analytics to correlate related events into threat campaigns for analyst review. These features enable the operational consumption and internal display of threat intelligence within the vDefend platform.
Establishing the comprehensive organizational communication program for the Information Security Management System, including the determination of what, when, with whom, and how to communicate information security matters to both internal and external stakeholders, requires customer-defined policies, processes, and complementary tooling for program management and broader dissemination across the organization.</t>
        </is>
      </c>
    </row>
    <row r="87">
      <c r="A87" s="25" t="inlineStr">
        <is>
          <t>7.4(a)</t>
        </is>
      </c>
      <c r="B87" s="25" t="inlineStr">
        <is>
          <t>GOV-01.2, SAT-01, SAT-02, THR-03</t>
        </is>
      </c>
      <c r="C87" s="25" t="inlineStr">
        <is>
          <t xml:space="preserve">The organization shall determine the need for internal and external communications relevant to the
information security management system including:
a) on what to communicate;
</t>
        </is>
      </c>
      <c r="D87" s="25" t="inlineStr">
        <is>
          <t>Contributes</t>
        </is>
      </c>
      <c r="E87" s="25" t="inlineStr">
        <is>
          <t>VMware vDefend Threat Intelligence Service delivers continuously updated feeds, including IDS signatures and URL/threat indicators. These are automatically consumed by the IDS/IPS and Advanced Threat Prevention components to detect and respond to known and emerging threats at the network layer.
Security Intelligence provides a visualization canvas for IDS/IPS event data, allowing granular event details to be filtered by signature ID.
Network Detection and Response (NDR) leverages machine learning and advanced analytics to automatically correlate related events into comprehensive threat campaigns for analyst review.
While vDefend operationally applies and presents critical threat intelligence, the platform does not define the organization's overall communication strategy or determine the specific content and audience for internal and external communications relevant to the information security management system. The customer is responsible for establishing the broader threat intelligence program management, defining processes for information dissemination, and determining the need for and content of all ISMS-related communications.</t>
        </is>
      </c>
    </row>
    <row r="88">
      <c r="A88" s="25" t="inlineStr">
        <is>
          <t>7.4(b)</t>
        </is>
      </c>
      <c r="B88" s="25" t="inlineStr">
        <is>
          <t>GOV-01.2, SAT-01, SAT-02, THR-03</t>
        </is>
      </c>
      <c r="C88" s="25" t="inlineStr">
        <is>
          <t xml:space="preserve">The organization shall determine the need for internal and external communications relevant to the
information security management system including:
b) when to communicate;
</t>
        </is>
      </c>
      <c r="D88" s="25" t="inlineStr">
        <is>
          <t>Contributes</t>
        </is>
      </c>
      <c r="E88" s="25" t="inlineStr">
        <is>
          <t>VMware vDefend Threat Intelligence Service delivers continuously updated feeds, including IDS signatures and URL/threat indicators. These are consumed by IDS/IPS and Advanced Threat Prevention components to detect and respond to known and emerging threats at the network layer.
Security Intelligence provides a visualization canvas for IDS/IPS event data with granular details filterable by signature ID, while Network Detection and Response (NDR) leverages machine learning and advanced analytics to automatically correlate related events into threat campaigns for analyst review.
This operational consumption and application of threat intelligence provides critical data that can inform the need for security communications.
The overarching responsibility for defining the specific timing of internal and external communications, establishing the broader threat intelligence program management, and implementing the processes and tooling for organizational dissemination remains with the customer. The platform provides the technical inputs and detection capabilities, but does not automate or dictate the organizational communication strategy or schedule.</t>
        </is>
      </c>
    </row>
    <row r="89">
      <c r="A89" s="25" t="inlineStr">
        <is>
          <t>7.4(c)</t>
        </is>
      </c>
      <c r="B89" s="25" t="inlineStr">
        <is>
          <t>GOV-01.2, SAT-01, SAT-02, THR-03</t>
        </is>
      </c>
      <c r="C89" s="25" t="inlineStr">
        <is>
          <t xml:space="preserve">The organization shall determine the need for internal and external communications relevant to the
information security management system including:
c) with whom to communicate;
</t>
        </is>
      </c>
      <c r="D89" s="25" t="inlineStr">
        <is>
          <t>Contributes</t>
        </is>
      </c>
      <c r="E89" s="25" t="inlineStr">
        <is>
          <t>VMware vDefend Threat Intelligence Service delivers continuously updated feeds, including IDS signatures and URL/threat indicators. These feeds are automatically consumed by the IDS/IPS and Advanced Threat Prevention components to facilitate detection and response to known and emerging network-layer threats. The Security Intelligence module visualizes IDS/IPS event data, offering granular details filterable by signature ID. Furthermore, Network Detection and Response (NDR) leverages machine learning and advanced analytics to automatically correlate related events into comprehensive threat campaigns for analyst review, thereby operationalizing threat intelligence within the platform.
While vDefend effectively consumes and applies threat intelligence, the broader management of the threat intelligence program and the formal dissemination of this intelligence to specific organizational stakeholders require the customer to define complementary processes and tooling. The determination of internal and external communication recipients for information security management system (ISMS) related information, including threat intelligence, is a customer responsibility that involves establishing policies, roles, and communication channels.</t>
        </is>
      </c>
    </row>
    <row r="90">
      <c r="A90" s="25" t="inlineStr">
        <is>
          <t>7.4(d)</t>
        </is>
      </c>
      <c r="B90" s="25" t="inlineStr">
        <is>
          <t>GOV-01.2, SAT-01, SAT-02, THR-03</t>
        </is>
      </c>
      <c r="C90" s="25" t="inlineStr">
        <is>
          <t>The organization shall determine the need for internal and external communications relevant to the
information security management system including:
d) how to communicate.</t>
        </is>
      </c>
      <c r="D90" s="25" t="inlineStr">
        <is>
          <t>Contributes</t>
        </is>
      </c>
      <c r="E90" s="25" t="inlineStr">
        <is>
          <t>VMware vDefend Threat Intelligence Service provides continuously updated feeds, including IDS signatures and URL/threat indicators, which are consumed by IDS/IPS and Advanced Threat Prevention components to detect and respond to known and emerging threats at the network layer. Security Intelligence displays IDS/IPS event data in a visualization canvas with granular event details, filterable by signature ID. Network Detection and Response (NDR) uses machine learning and advanced analytics to automatically correlate related events into threat campaigns for analyst review, facilitating the operational communication of threat intelligence to security teams.
While vDefend operationally consumes and applies threat intelligence, the broader threat intelligence program management and its dissemination to the organization require complementary processes and tooling. The platform does not define the overarching internal and external communication methods, channels, or procedures for the entire information security management system. The organization is responsible for establishing and documenting its comprehensive communication strategy, including how to communicate all aspects relevant to the ISMS, beyond the operational consumption of threat intelligence.</t>
        </is>
      </c>
    </row>
    <row r="91">
      <c r="A91" s="25" t="inlineStr">
        <is>
          <t>7.5.1</t>
        </is>
      </c>
      <c r="B91" s="25" t="inlineStr">
        <is>
          <t>GOV-02</t>
        </is>
      </c>
      <c r="C91" s="25" t="inlineStr">
        <is>
          <t>​General
The organization’s information security management system shall include:
a) documented information required by this document; and
b) documented information determined by the organization as being necessary for the effectiveness
of the information security management system.
NOTE The extent of documented information for an information security management system can differ
from one organization to another due to:
1) the size of organization and its type of activities, processes, products and services;
2) the complexity of processes and their interactions; and
3) the competence of persons.</t>
        </is>
      </c>
      <c r="D91" s="25" t="inlineStr">
        <is>
          <t>Not Applicable</t>
        </is>
      </c>
      <c r="E91" s="25" t="inlineStr">
        <is>
          <t>End user activity or process, design decision, or activity out of scope.</t>
        </is>
      </c>
    </row>
    <row r="92">
      <c r="A92" s="25" t="inlineStr">
        <is>
          <t>7.5.1(a)</t>
        </is>
      </c>
      <c r="B92" s="25" t="inlineStr">
        <is>
          <t>GOV-02</t>
        </is>
      </c>
      <c r="C92" s="25" t="inlineStr">
        <is>
          <t xml:space="preserve">The organization’s information security management system shall include:
a) documented information required by this document; </t>
        </is>
      </c>
      <c r="D92" s="25" t="inlineStr">
        <is>
          <t>Not Applicable</t>
        </is>
      </c>
      <c r="E92" s="25" t="inlineStr">
        <is>
          <t>End user activity or process, design decision, or activity out of scope.</t>
        </is>
      </c>
    </row>
    <row r="93">
      <c r="A93" s="25" t="inlineStr">
        <is>
          <t>7.5.1(b)</t>
        </is>
      </c>
      <c r="B93" s="25" t="inlineStr">
        <is>
          <t>GOV-02</t>
        </is>
      </c>
      <c r="C93" s="25" t="inlineStr">
        <is>
          <t xml:space="preserve">The organization’s information security management system shall include:
documented information determined by the organization as being necessary for the effectiveness
of the information security management system.
NOTE The extent of documented information for an information security management system can differ
from one organization to another due to:
1) the size of organization and its type of activities, processes, products and services;
2) the complexity of processes and their interactions; and
3) the competence of persons.
</t>
        </is>
      </c>
      <c r="D93" s="25" t="inlineStr">
        <is>
          <t>Not Applicable</t>
        </is>
      </c>
      <c r="E93" s="25" t="inlineStr">
        <is>
          <t>End user activity or process, design decision, or activity out of scope.</t>
        </is>
      </c>
    </row>
    <row r="94">
      <c r="A94" s="25" t="inlineStr">
        <is>
          <t>7.5.2</t>
        </is>
      </c>
      <c r="B94" s="25" t="inlineStr">
        <is>
          <t>GOV-02, GOV-03</t>
        </is>
      </c>
      <c r="C94" s="25" t="inlineStr">
        <is>
          <t>​Creating and updating
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is>
      </c>
      <c r="D94" s="25" t="inlineStr">
        <is>
          <t>Not Applicable</t>
        </is>
      </c>
      <c r="E94" s="25" t="inlineStr">
        <is>
          <t>End user activity or process, design decision, or activity out of scope.</t>
        </is>
      </c>
    </row>
    <row r="95">
      <c r="A95" s="25" t="inlineStr">
        <is>
          <t>7.5.2(a)</t>
        </is>
      </c>
      <c r="B95" s="25" t="inlineStr">
        <is>
          <t>GOV-02, GOV-03</t>
        </is>
      </c>
      <c r="C95" s="25" t="inlineStr">
        <is>
          <t xml:space="preserve">When creating and updating documented information the organization shall ensure appropriate:
a) identification and description (e.g. a title, date, author, or reference number);
</t>
        </is>
      </c>
      <c r="D95" s="25" t="inlineStr">
        <is>
          <t>Not Applicable</t>
        </is>
      </c>
      <c r="E95" s="25" t="inlineStr">
        <is>
          <t>End user activity or process, design decision, or activity out of scope.</t>
        </is>
      </c>
    </row>
    <row r="96">
      <c r="A96" s="25" t="inlineStr">
        <is>
          <t>7.5.2(b)</t>
        </is>
      </c>
      <c r="B96" s="25" t="inlineStr">
        <is>
          <t>GOV-02, GOV-03</t>
        </is>
      </c>
      <c r="C96" s="25" t="inlineStr">
        <is>
          <t xml:space="preserve">When creating and updating documented information the organization shall ensure appropriate:
b) format (e.g. language, software version, graphics) and media (e.g. paper, electronic); 
</t>
        </is>
      </c>
      <c r="D96" s="25" t="inlineStr">
        <is>
          <t>Not Applicable</t>
        </is>
      </c>
      <c r="E96" s="25" t="inlineStr">
        <is>
          <t>End user activity or process, design decision, or activity out of scope.</t>
        </is>
      </c>
    </row>
    <row r="97">
      <c r="A97" s="25" t="inlineStr">
        <is>
          <t>7.5.2(c)</t>
        </is>
      </c>
      <c r="B97" s="25" t="inlineStr">
        <is>
          <t>GOV-02, GOV-03</t>
        </is>
      </c>
      <c r="C97" s="25" t="inlineStr">
        <is>
          <t>When creating and updating documented information the organization shall ensure appropriate:
c) review and approval for suitability and adequacy.</t>
        </is>
      </c>
      <c r="D97" s="25" t="inlineStr">
        <is>
          <t>Not Applicable</t>
        </is>
      </c>
      <c r="E97" s="25" t="inlineStr">
        <is>
          <t>End user activity or process, design decision, or activity out of scope.</t>
        </is>
      </c>
    </row>
    <row r="98">
      <c r="A98" s="25" t="inlineStr">
        <is>
          <t>7.5.3</t>
        </is>
      </c>
      <c r="B98" s="25" t="inlineStr">
        <is>
          <t>GOV-02</t>
        </is>
      </c>
      <c r="C98" s="25" t="inlineStr">
        <is>
          <t>​Control of documented information
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organization to be necessary for
the planning and operation of the information security management system, shall be identified as
appropriate, and controlled.
NOTE Access can imply a decision regarding the permission to view the documented information only, or
the permission and authority to view and change the documented information, etc.</t>
        </is>
      </c>
      <c r="D98" s="25" t="inlineStr">
        <is>
          <t>Not Applicable</t>
        </is>
      </c>
      <c r="E98" s="25" t="inlineStr">
        <is>
          <t>End user activity or process, design decision, or activity out of scope.</t>
        </is>
      </c>
    </row>
    <row r="99">
      <c r="A99" s="25" t="inlineStr">
        <is>
          <t>7.5.3(a)</t>
        </is>
      </c>
      <c r="B99" s="25" t="inlineStr">
        <is>
          <t>GOV-02</t>
        </is>
      </c>
      <c r="C99" s="25" t="inlineStr">
        <is>
          <t xml:space="preserve">Documented information required by the information security management system and by this
document shall be controlled to ensure:
a) it is available and suitable for use, where and when it is needed; 
</t>
        </is>
      </c>
      <c r="D99" s="25" t="inlineStr">
        <is>
          <t>Not Applicable</t>
        </is>
      </c>
      <c r="E99" s="25" t="inlineStr">
        <is>
          <t>End user activity or process, design decision, or activity out of scope.</t>
        </is>
      </c>
    </row>
    <row r="100">
      <c r="A100" s="25" t="inlineStr">
        <is>
          <t>7.5.3(b)</t>
        </is>
      </c>
      <c r="B100" s="25" t="inlineStr">
        <is>
          <t>GOV-02</t>
        </is>
      </c>
      <c r="C100" s="25" t="inlineStr">
        <is>
          <t xml:space="preserve">Documented information required by the information security management system and by this
document shall be controlled to ensure:
b) it is adequately protected (e.g. from loss of confidentiality, improper use, or loss of integrity).
For the control of documented information, the organization shall address the following activities, as
applicable:
</t>
        </is>
      </c>
      <c r="D100" s="25" t="inlineStr">
        <is>
          <t>Not Applicable</t>
        </is>
      </c>
      <c r="E100" s="25" t="inlineStr">
        <is>
          <t>End user activity or process, design decision, or activity out of scope.</t>
        </is>
      </c>
    </row>
    <row r="101">
      <c r="A101" s="25" t="inlineStr">
        <is>
          <t>7.5.3(c)</t>
        </is>
      </c>
      <c r="B101" s="25" t="inlineStr">
        <is>
          <t>GOV-02</t>
        </is>
      </c>
      <c r="C101" s="25" t="inlineStr">
        <is>
          <t xml:space="preserve">Documented information required by the information security management system and by this
document shall be controlled to ensure:
c) distribution, access, retrieval and use;
</t>
        </is>
      </c>
      <c r="D101" s="25" t="inlineStr">
        <is>
          <t>Not Applicable</t>
        </is>
      </c>
      <c r="E101" s="25" t="inlineStr">
        <is>
          <t>End user activity or process, design decision, or activity out of scope.</t>
        </is>
      </c>
    </row>
    <row r="102">
      <c r="A102" s="25" t="inlineStr">
        <is>
          <t>7.5.3(d)</t>
        </is>
      </c>
      <c r="B102" s="25" t="inlineStr">
        <is>
          <t>GOV-02</t>
        </is>
      </c>
      <c r="C102" s="25" t="inlineStr">
        <is>
          <t xml:space="preserve">Documented information required by the information security management system and by this
document shall be controlled to ensure:
d) storage and preservation, including the preservation of legibility;
</t>
        </is>
      </c>
      <c r="D102" s="25" t="inlineStr">
        <is>
          <t>Not Applicable</t>
        </is>
      </c>
      <c r="E102" s="25" t="inlineStr">
        <is>
          <t>End user activity or process, design decision, or activity out of scope.</t>
        </is>
      </c>
    </row>
    <row r="103">
      <c r="A103" s="25" t="inlineStr">
        <is>
          <t>7.5.3(e)</t>
        </is>
      </c>
      <c r="B103" s="25" t="inlineStr">
        <is>
          <t>GOV-02</t>
        </is>
      </c>
      <c r="C103" s="25" t="inlineStr">
        <is>
          <t xml:space="preserve">Documented information required by the information security management system and by this
document shall be controlled to ensure:
e) control of changes (e.g. version control); 
</t>
        </is>
      </c>
      <c r="D103" s="25" t="inlineStr">
        <is>
          <t>Not Applicable</t>
        </is>
      </c>
      <c r="E103" s="25" t="inlineStr">
        <is>
          <t>End user activity or process, design decision, or activity out of scope.</t>
        </is>
      </c>
    </row>
    <row r="104">
      <c r="A104" s="25" t="inlineStr">
        <is>
          <t>7.5.3(f)</t>
        </is>
      </c>
      <c r="B104" s="25" t="inlineStr">
        <is>
          <t>GOV-02</t>
        </is>
      </c>
      <c r="C104" s="25" t="inlineStr">
        <is>
          <t xml:space="preserve">Documented information required by the information security management system and by this
document shall be controlled to ensure:
f) retention and disposition.
Documented information of external origin, determined by the organization to be necessary for
the planning and operation of the information security management system, shall be identified as
appropriate, and controlled.
</t>
        </is>
      </c>
      <c r="D104" s="25" t="inlineStr">
        <is>
          <t>Not Applicable</t>
        </is>
      </c>
      <c r="E104" s="25" t="inlineStr">
        <is>
          <t>End user activity or process, design decision, or activity out of scope.</t>
        </is>
      </c>
    </row>
    <row r="105">
      <c r="A105" s="25" t="n">
        <v>8.1</v>
      </c>
      <c r="B105" s="25" t="inlineStr">
        <is>
          <t>GOV-01, CPL-02, CPL-03, OPS-01, OPS-01.1, OPS-03</t>
        </is>
      </c>
      <c r="C105" s="25" t="inlineStr">
        <is>
          <t>​Operational planning and control
The organization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organization shall control planned changes and review the consequences of unintended changes,
taking action to mitigate any adverse effects, as necessary.
The organization shall ensure that externally provided processes, products or services that are relevant
to the information security management system are controlled.</t>
        </is>
      </c>
      <c r="D105" s="25" t="inlineStr">
        <is>
          <t>Not Applicable</t>
        </is>
      </c>
      <c r="E105" s="25" t="inlineStr">
        <is>
          <t>End user activity or process, design decision, or activity out of scope.</t>
        </is>
      </c>
    </row>
    <row r="106">
      <c r="A106" s="25" t="n">
        <v>8.199999999999999</v>
      </c>
      <c r="B106" s="25" t="inlineStr">
        <is>
          <t>RSK-01, RSK-04</t>
        </is>
      </c>
      <c r="C106" s="25" t="inlineStr">
        <is>
          <t>​Information security risk assessment
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is>
      </c>
      <c r="D106" s="25" t="inlineStr">
        <is>
          <t>Not Applicable</t>
        </is>
      </c>
      <c r="E106" s="25" t="inlineStr">
        <is>
          <t>End user activity or process, design decision, or activity out of scope.</t>
        </is>
      </c>
    </row>
    <row r="107">
      <c r="A107" s="25" t="n">
        <v>8.300000000000001</v>
      </c>
      <c r="B107" s="25" t="inlineStr">
        <is>
          <t>RSK-06, RSK-06.1</t>
        </is>
      </c>
      <c r="C107" s="25" t="inlineStr">
        <is>
          <t>​Information security risk treatment
The organization shall implement the information security risk treatment plan.
The organization shall retain documented information of the results of the information security risk
treatment.</t>
        </is>
      </c>
      <c r="D107" s="25" t="inlineStr">
        <is>
          <t>Not Applicable</t>
        </is>
      </c>
      <c r="E107" s="25" t="inlineStr">
        <is>
          <t>End user activity or process, design decision, or activity out of scope.</t>
        </is>
      </c>
    </row>
    <row r="108">
      <c r="A108" s="25" t="n">
        <v>9.1</v>
      </c>
      <c r="B108" s="25" t="inlineStr">
        <is>
          <t>GOV-01.2, GOV-05, CPL-01, CPL-01.1, CPL-01.2, CPL-03</t>
        </is>
      </c>
      <c r="C108" s="25" t="inlineStr">
        <is>
          <t>​Monitoring, measurement, analysis and evaluation
The organization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Documented information shall be available as evidence of the results.
The organization shall evaluate the information security performance and the effectiveness of the
information security management system.</t>
        </is>
      </c>
      <c r="D108" s="25" t="inlineStr">
        <is>
          <t>Not Applicable</t>
        </is>
      </c>
      <c r="E108" s="25" t="inlineStr">
        <is>
          <t>End user activity or process, design decision, or activity out of scope.</t>
        </is>
      </c>
    </row>
    <row r="109">
      <c r="A109" s="25" t="inlineStr">
        <is>
          <t>9.1(a)</t>
        </is>
      </c>
      <c r="B109" s="25" t="inlineStr">
        <is>
          <t>GOV-01.2, GOV-05, CPL-01.1, CPL-03</t>
        </is>
      </c>
      <c r="C109" s="25" t="inlineStr">
        <is>
          <t xml:space="preserve">The organization shall determine:
a) what needs to be monitored and measured, including information security processes and controls;
</t>
        </is>
      </c>
      <c r="D109" s="25" t="inlineStr">
        <is>
          <t>Not Applicable</t>
        </is>
      </c>
      <c r="E109" s="25" t="inlineStr">
        <is>
          <t>End user activity or process, design decision, or activity out of scope.</t>
        </is>
      </c>
    </row>
    <row r="110">
      <c r="A110" s="25" t="inlineStr">
        <is>
          <t>9.1(b)</t>
        </is>
      </c>
      <c r="B110" s="25" t="inlineStr">
        <is>
          <t>GOV-01.2, GOV-05, CPL-01.1, CPL-03</t>
        </is>
      </c>
      <c r="C110" s="25" t="inlineStr">
        <is>
          <t xml:space="preserve">The organization shall determine:
b) the methods for monitoring, measurement, analysis and evaluation, as applicable, to ensure
valid results. The methods selected should produce comparable and reproducible results to be
considered valid;
</t>
        </is>
      </c>
      <c r="D110" s="25" t="inlineStr">
        <is>
          <t>Not Applicable</t>
        </is>
      </c>
      <c r="E110" s="25" t="inlineStr">
        <is>
          <t>End user activity or process, design decision, or activity out of scope.</t>
        </is>
      </c>
    </row>
    <row r="111">
      <c r="A111" s="25" t="inlineStr">
        <is>
          <t>9.1(c)</t>
        </is>
      </c>
      <c r="B111" s="25" t="inlineStr">
        <is>
          <t>GOV-01.2, GOV-05, CPL-01.1, CPL-03</t>
        </is>
      </c>
      <c r="C111" s="25" t="inlineStr">
        <is>
          <t xml:space="preserve">The organization shall determine:
c) when the monitoring and measuring shall be performed;
</t>
        </is>
      </c>
      <c r="D111" s="25" t="inlineStr">
        <is>
          <t>Not Applicable</t>
        </is>
      </c>
      <c r="E111" s="25" t="inlineStr">
        <is>
          <t>End user activity or process, design decision, or activity out of scope.</t>
        </is>
      </c>
    </row>
    <row r="112">
      <c r="A112" s="25" t="inlineStr">
        <is>
          <t>9.1(d)</t>
        </is>
      </c>
      <c r="B112" s="25" t="inlineStr">
        <is>
          <t>GOV-01.2, GOV-05, CPL-01.1, CPL-03</t>
        </is>
      </c>
      <c r="C112" s="25" t="inlineStr">
        <is>
          <t xml:space="preserve">The organization shall determine:
d) who shall monitor and measure;
</t>
        </is>
      </c>
      <c r="D112" s="25" t="inlineStr">
        <is>
          <t>Not Applicable</t>
        </is>
      </c>
      <c r="E112" s="25" t="inlineStr">
        <is>
          <t>End user activity or process, design decision, or activity out of scope.</t>
        </is>
      </c>
    </row>
    <row r="113">
      <c r="A113" s="25" t="inlineStr">
        <is>
          <t>9.1(e)</t>
        </is>
      </c>
      <c r="B113" s="25" t="inlineStr">
        <is>
          <t>GOV-01.2, GOV-05, CPL-01.1, CPL-03</t>
        </is>
      </c>
      <c r="C113" s="25" t="inlineStr">
        <is>
          <t xml:space="preserve">The organization shall determine:
e) when the results from monitoring and measurement shall be analysed and evaluated;
</t>
        </is>
      </c>
      <c r="D113" s="25" t="inlineStr">
        <is>
          <t>Not Applicable</t>
        </is>
      </c>
      <c r="E113" s="25" t="inlineStr">
        <is>
          <t>End user activity or process, design decision, or activity out of scope.</t>
        </is>
      </c>
    </row>
    <row r="114">
      <c r="A114" s="25" t="inlineStr">
        <is>
          <t>9.1(f)</t>
        </is>
      </c>
      <c r="B114" s="25" t="inlineStr">
        <is>
          <t>GOV-01.2, GOV-05, CPL-01.1, CPL-03</t>
        </is>
      </c>
      <c r="C114" s="25" t="inlineStr">
        <is>
          <t>The organization shall determine:
f) who shall analyse and evaluate these results.
Documented information shall be available as evidence of the results.
The organization shall evaluate the information security performance and the effectiveness of the
information security management system.</t>
        </is>
      </c>
      <c r="D114" s="25" t="inlineStr">
        <is>
          <t>Not Applicable</t>
        </is>
      </c>
      <c r="E114" s="25" t="inlineStr">
        <is>
          <t>End user activity or process, design decision, or activity out of scope.</t>
        </is>
      </c>
    </row>
    <row r="115">
      <c r="A115" s="25" t="inlineStr">
        <is>
          <t>9.2.1</t>
        </is>
      </c>
      <c r="B115" s="25" t="inlineStr">
        <is>
          <t>CPL-01, CPL-02.1</t>
        </is>
      </c>
      <c r="C115" s="25" t="inlineStr">
        <is>
          <t>General
The organization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is>
      </c>
      <c r="D115" s="25" t="inlineStr">
        <is>
          <t>Not Applicable</t>
        </is>
      </c>
      <c r="E115" s="25" t="inlineStr">
        <is>
          <t>End user activity or process, design decision, or activity out of scope.</t>
        </is>
      </c>
    </row>
    <row r="116">
      <c r="A116" s="25" t="inlineStr">
        <is>
          <t>9.2.1(a)(1)</t>
        </is>
      </c>
      <c r="B116" s="25" t="inlineStr">
        <is>
          <t>CPL-02.1</t>
        </is>
      </c>
      <c r="C116" s="25" t="inlineStr">
        <is>
          <t xml:space="preserve">The organization shall conduct internal audits at planned intervals to provide information on whether
the information security management system:
a) conforms to
1) the organization’s own requirements for its information security management system;
</t>
        </is>
      </c>
      <c r="D116" s="25" t="inlineStr">
        <is>
          <t>Not Applicable</t>
        </is>
      </c>
      <c r="E116" s="25" t="inlineStr">
        <is>
          <t>End user activity or process, design decision, or activity out of scope.</t>
        </is>
      </c>
    </row>
    <row r="117">
      <c r="A117" s="25" t="inlineStr">
        <is>
          <t>9.2.1(a)(2)</t>
        </is>
      </c>
      <c r="B117" s="25" t="inlineStr">
        <is>
          <t>CPL-02.1</t>
        </is>
      </c>
      <c r="C117" s="25" t="inlineStr">
        <is>
          <t xml:space="preserve">The organization shall conduct internal audits at planned intervals to provide information on whether
the information security management system:
a) conforms to
2) the requirements of this document;
</t>
        </is>
      </c>
      <c r="D117" s="25" t="inlineStr">
        <is>
          <t>Not Applicable</t>
        </is>
      </c>
      <c r="E117" s="25" t="inlineStr">
        <is>
          <t>End user activity or process, design decision, or activity out of scope.</t>
        </is>
      </c>
    </row>
    <row r="118">
      <c r="A118" s="25" t="inlineStr">
        <is>
          <t>9.2.1(b)</t>
        </is>
      </c>
      <c r="B118" s="25" t="inlineStr">
        <is>
          <t>CPL-02.1</t>
        </is>
      </c>
      <c r="C118" s="25" t="inlineStr">
        <is>
          <t>The organization shall conduct internal audits at planned intervals to provide information on whether
the information security management system:
b) is effectively implemented and maintained.</t>
        </is>
      </c>
      <c r="D118" s="25" t="inlineStr">
        <is>
          <t>Not Applicable</t>
        </is>
      </c>
      <c r="E118" s="25" t="inlineStr">
        <is>
          <t>End user activity or process, design decision, or activity out of scope.</t>
        </is>
      </c>
    </row>
    <row r="119">
      <c r="A119" s="25" t="inlineStr">
        <is>
          <t>9.2.2</t>
        </is>
      </c>
      <c r="B119" s="25" t="inlineStr">
        <is>
          <t>GOV-15.5, CPL-01, CPL-02.1</t>
        </is>
      </c>
      <c r="C119" s="25" t="inlineStr">
        <is>
          <t>Internal audit programme
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is>
      </c>
      <c r="D119" s="25" t="inlineStr">
        <is>
          <t>Contributes</t>
        </is>
      </c>
      <c r="E119" s="25" t="inlineStr">
        <is>
          <t>VMware Cloud Foundation provides the monitoring infrastructure that supports ongoing oversight of technology assets. VCF Operations continuously monitors the infrastructure to identify compliance drift, surfacing non-compliant objects and associated violations through dashboards and alerts. Administrators can define monitoring policies that govern how resources are analyzed, and VCF Operations allows policy element settings to be customized per object through overrides, tailoring monitoring to the risk profile of individual assets.
Platform operators can configure alerts, perform log analysis and troubleshooting, and run infrastructure diagnostics and health checks across the VCF environment. VCF Operations for Logs aggregates log data from vCenter and ESX hosts, providing searchable dashboards and analytics that give asset owners visibility into component behavior.
VCF Automation adds resource usage monitoring and permission controls through its Organizations model, letting IT teams track consumption and enforce governance boundaries. On the user security side, VCF Operations supports continuous monitoring of user access patterns to detect security risks early and verify appropriate access levels. Role-based access in vCenter, including a dedicated Operator role, allows organizations to delegate monitoring responsibilities.
VMware vDefend's Security Intelligence provides continuous network-level monitoring through flow visualization, anomaly detection, and NDR capabilities, supporting ongoing assessment of control effectiveness across in-scope workloads and services. IDS/IPS and ATP continuously monitor network traffic for threats, with Intelligent Assist providing event management capabilities to track investigation status and support structured response workflows. The Admin Dashboard and Intelligent Assist integrate with IDS/IPS, Detections, and Campaigns pages to surface security events and support analyst workflows for ongoing monitoring.
While these capabilities provide the technical tools for continuous monitoring and data collection, which are crucial inputs for an audit program, the establishment, planning, and maintenance of the overall internal audit program remain organizational governance responsibilities. This includes defining audit criteria and scope, selecting objective and impartial auditors, assigning responsibilities, determining audit frequency, and ensuring audit results are reported to relevant management.
The organizational policies that require data and process owners to perform monitoring, along with the cadence and accountability structures around that monitoring, are responsibilities that sit outside the platform's scope. The platforms do not address broader program-level monitoring activities such as policy reviews, vendor assessments, or audit scheduling.</t>
        </is>
      </c>
    </row>
    <row r="120">
      <c r="A120" s="25" t="inlineStr">
        <is>
          <t>9.2.2(a)</t>
        </is>
      </c>
      <c r="B120" s="25" t="inlineStr">
        <is>
          <t>CPL-02.1</t>
        </is>
      </c>
      <c r="C120" s="25" t="inlineStr">
        <is>
          <t xml:space="preserve">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a) define the audit criteria and scope for each audit;
</t>
        </is>
      </c>
      <c r="D120" s="25" t="inlineStr">
        <is>
          <t>Not Applicable</t>
        </is>
      </c>
      <c r="E120" s="25" t="inlineStr">
        <is>
          <t>End user activity or process, design decision, or activity out of scope.</t>
        </is>
      </c>
    </row>
    <row r="121">
      <c r="A121" s="25" t="inlineStr">
        <is>
          <t>9.2.2(b)</t>
        </is>
      </c>
      <c r="B121" s="25" t="inlineStr">
        <is>
          <t>CPL-02.1</t>
        </is>
      </c>
      <c r="C121" s="25" t="inlineStr">
        <is>
          <t xml:space="preserve">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b) select auditors and conduct audits that ensure objectivity and the impartiality of the audit process;
</t>
        </is>
      </c>
      <c r="D121" s="25" t="inlineStr">
        <is>
          <t>Not Applicable</t>
        </is>
      </c>
      <c r="E121" s="25" t="inlineStr">
        <is>
          <t>End user activity or process, design decision, or activity out of scope.</t>
        </is>
      </c>
    </row>
    <row r="122">
      <c r="A122" s="25" t="inlineStr">
        <is>
          <t>9.2.2(c)</t>
        </is>
      </c>
      <c r="B122" s="25" t="inlineStr">
        <is>
          <t>CPL-02.1</t>
        </is>
      </c>
      <c r="C122" s="25" t="inlineStr">
        <is>
          <t>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c) ensure that the results of the audits are reported to relevant management;
Documented information shall be available as evidence of the implementation of the audit programme(s)
and the audit results.</t>
        </is>
      </c>
      <c r="D122" s="25" t="inlineStr">
        <is>
          <t>Not Applicable</t>
        </is>
      </c>
      <c r="E122" s="25" t="inlineStr">
        <is>
          <t>End user activity or process, design decision, or activity out of scope.</t>
        </is>
      </c>
    </row>
    <row r="123">
      <c r="A123" s="25" t="inlineStr">
        <is>
          <t>9.3.1</t>
        </is>
      </c>
      <c r="B123" s="25" t="inlineStr">
        <is>
          <t>GOV-01.1, GOV-01.2</t>
        </is>
      </c>
      <c r="C123" s="25" t="inlineStr">
        <is>
          <t>General
Top management shall review the organization's information security management system at planned
intervals to ensure its continuing suitability, adequacy and effectiveness.</t>
        </is>
      </c>
      <c r="D123" s="25" t="inlineStr">
        <is>
          <t>Not Applicable</t>
        </is>
      </c>
      <c r="E123" s="25" t="inlineStr">
        <is>
          <t>End user activity or process, design decision, or activity out of scope.</t>
        </is>
      </c>
    </row>
    <row r="124">
      <c r="A124" s="25" t="inlineStr">
        <is>
          <t>9.3.2(a)</t>
        </is>
      </c>
      <c r="B124" s="25" t="inlineStr">
        <is>
          <t>GOV-01.1, GOV-01.2</t>
        </is>
      </c>
      <c r="C124" s="25" t="inlineStr">
        <is>
          <t xml:space="preserve">Management review inputs
The management review shall include consideration of:
a) the status of actions from previous management reviews;
</t>
        </is>
      </c>
      <c r="D124" s="25" t="inlineStr">
        <is>
          <t>Not Applicable</t>
        </is>
      </c>
      <c r="E124" s="25" t="inlineStr">
        <is>
          <t>End user activity or process, design decision, or activity out of scope.</t>
        </is>
      </c>
    </row>
    <row r="125">
      <c r="A125" s="25" t="inlineStr">
        <is>
          <t>9.3.2(b)</t>
        </is>
      </c>
      <c r="B125" s="25" t="inlineStr">
        <is>
          <t>GOV-01.1, GOV-01.2</t>
        </is>
      </c>
      <c r="C125" s="25" t="inlineStr">
        <is>
          <t xml:space="preserve">The management review shall include consideration of:
b) changes in external and internal issues that are relevant to the information security management
system;
</t>
        </is>
      </c>
      <c r="D125" s="25" t="inlineStr">
        <is>
          <t>Not Applicable</t>
        </is>
      </c>
      <c r="E125" s="25" t="inlineStr">
        <is>
          <t>End user activity or process, design decision, or activity out of scope.</t>
        </is>
      </c>
    </row>
    <row r="126">
      <c r="A126" s="25" t="inlineStr">
        <is>
          <t>9.3.2(c)</t>
        </is>
      </c>
      <c r="B126" s="25" t="inlineStr">
        <is>
          <t>GOV-01.1, GOV-01.2</t>
        </is>
      </c>
      <c r="C126" s="25" t="inlineStr">
        <is>
          <t xml:space="preserve">The management review shall include consideration of:
c) changes in needs and expectations of interested parties that are relevant to the information
security management system;
</t>
        </is>
      </c>
      <c r="D126" s="25" t="inlineStr">
        <is>
          <t>Not Applicable</t>
        </is>
      </c>
      <c r="E126" s="25" t="inlineStr">
        <is>
          <t>End user activity or process, design decision, or activity out of scope.</t>
        </is>
      </c>
    </row>
    <row r="127">
      <c r="A127" s="25" t="inlineStr">
        <is>
          <t>9.3.2(d)</t>
        </is>
      </c>
      <c r="B127" s="25" t="inlineStr">
        <is>
          <t>GOV-01.1, GOV-01.2</t>
        </is>
      </c>
      <c r="C127" s="25" t="inlineStr">
        <is>
          <t xml:space="preserve">The management review shall include consideration of:
d) feedback on the information security performance, including trends in:
</t>
        </is>
      </c>
      <c r="D127" s="25" t="inlineStr">
        <is>
          <t>Not Applicable</t>
        </is>
      </c>
      <c r="E127" s="25" t="inlineStr">
        <is>
          <t>End user activity or process, design decision, or activity out of scope.</t>
        </is>
      </c>
    </row>
    <row r="128">
      <c r="A128" s="25" t="inlineStr">
        <is>
          <t>9.3.2(d)(1)</t>
        </is>
      </c>
      <c r="B128" s="25" t="inlineStr">
        <is>
          <t>GOV-01.1, GOV-01.2</t>
        </is>
      </c>
      <c r="C128" s="25" t="inlineStr">
        <is>
          <t xml:space="preserve">The management review shall include consideration of:
d) feedback on the information security performance, including trends in:
1) nonconformities and corrective actions;
</t>
        </is>
      </c>
      <c r="D128" s="25" t="inlineStr">
        <is>
          <t>Not Applicable</t>
        </is>
      </c>
      <c r="E128" s="25" t="inlineStr">
        <is>
          <t>End user activity or process, design decision, or activity out of scope.</t>
        </is>
      </c>
    </row>
    <row r="129">
      <c r="A129" s="25" t="inlineStr">
        <is>
          <t>9.3.2(d)(2)</t>
        </is>
      </c>
      <c r="B129" s="25" t="inlineStr">
        <is>
          <t>GOV-01.1, GOV-01.2</t>
        </is>
      </c>
      <c r="C129" s="25" t="inlineStr">
        <is>
          <t xml:space="preserve">The management review shall include consideration of:
d) feedback on the information security performance, including trends in:
2) monitoring and measurement results;
</t>
        </is>
      </c>
      <c r="D129" s="25" t="inlineStr">
        <is>
          <t>Not Applicable</t>
        </is>
      </c>
      <c r="E129" s="25" t="inlineStr">
        <is>
          <t>End user activity or process, design decision, or activity out of scope.</t>
        </is>
      </c>
    </row>
    <row r="130">
      <c r="A130" s="25" t="inlineStr">
        <is>
          <t>9.3.2(d)(3)</t>
        </is>
      </c>
      <c r="B130" s="25" t="inlineStr">
        <is>
          <t>GOV-01.1, GOV-01.2</t>
        </is>
      </c>
      <c r="C130" s="25" t="inlineStr">
        <is>
          <t xml:space="preserve">The management review shall include consideration of:
d) feedback on the information security performance, including trends in:
3) audit results;
</t>
        </is>
      </c>
      <c r="D130" s="25" t="inlineStr">
        <is>
          <t>Not Applicable</t>
        </is>
      </c>
      <c r="E130" s="25" t="inlineStr">
        <is>
          <t>End user activity or process, design decision, or activity out of scope.</t>
        </is>
      </c>
    </row>
    <row r="131">
      <c r="A131" s="25" t="inlineStr">
        <is>
          <t>9.3.2(d)(4)</t>
        </is>
      </c>
      <c r="B131" s="25" t="inlineStr">
        <is>
          <t>GOV-01.1, GOV-01.2</t>
        </is>
      </c>
      <c r="C131" s="25" t="inlineStr">
        <is>
          <t xml:space="preserve">The management review shall include consideration of:
d) feedback on the information security performance, including trends in:
4) fulfilment of information security objectives;
</t>
        </is>
      </c>
      <c r="D131" s="25" t="inlineStr">
        <is>
          <t>Not Applicable</t>
        </is>
      </c>
      <c r="E131" s="25" t="inlineStr">
        <is>
          <t>End user activity or process, design decision, or activity out of scope.</t>
        </is>
      </c>
    </row>
    <row r="132">
      <c r="A132" s="25" t="inlineStr">
        <is>
          <t>9.3.2(e)</t>
        </is>
      </c>
      <c r="B132" s="25" t="inlineStr">
        <is>
          <t>GOV-01.1, GOV-01.2</t>
        </is>
      </c>
      <c r="C132" s="25" t="inlineStr">
        <is>
          <t xml:space="preserve">The management review shall include consideration of:
e) feedback from interested parties;
</t>
        </is>
      </c>
      <c r="D132" s="25" t="inlineStr">
        <is>
          <t>Not Applicable</t>
        </is>
      </c>
      <c r="E132" s="25" t="inlineStr">
        <is>
          <t>End user activity or process, design decision, or activity out of scope.</t>
        </is>
      </c>
    </row>
    <row r="133">
      <c r="A133" s="25" t="inlineStr">
        <is>
          <t>9.3.2(f)</t>
        </is>
      </c>
      <c r="B133" s="25" t="inlineStr">
        <is>
          <t>GOV-01.1, GOV-01.2</t>
        </is>
      </c>
      <c r="C133" s="25" t="inlineStr">
        <is>
          <t xml:space="preserve">The management review shall include consideration of:
f) results of risk assessment and status of risk treatment plan;
</t>
        </is>
      </c>
      <c r="D133" s="25" t="inlineStr">
        <is>
          <t>Not Applicable</t>
        </is>
      </c>
      <c r="E133" s="25" t="inlineStr">
        <is>
          <t>End user activity or process, design decision, or activity out of scope.</t>
        </is>
      </c>
    </row>
    <row r="134">
      <c r="A134" s="25" t="inlineStr">
        <is>
          <t>9.3.2(g)</t>
        </is>
      </c>
      <c r="B134" s="25" t="inlineStr">
        <is>
          <t>GOV-01.1, GOV-01.2</t>
        </is>
      </c>
      <c r="C134" s="25" t="inlineStr">
        <is>
          <t>The management review shall include consideration of:
g) opportunities for continual improvement.</t>
        </is>
      </c>
      <c r="D134" s="25" t="inlineStr">
        <is>
          <t>Not Applicable</t>
        </is>
      </c>
      <c r="E134" s="25" t="inlineStr">
        <is>
          <t>End user activity or process, design decision, or activity out of scope.</t>
        </is>
      </c>
    </row>
    <row r="135">
      <c r="A135" s="25" t="inlineStr">
        <is>
          <t>9.3.3</t>
        </is>
      </c>
      <c r="B135" s="25" t="inlineStr">
        <is>
          <t>GOV-01.1, GOV-01.2</t>
        </is>
      </c>
      <c r="C135" s="25" t="inlineStr">
        <is>
          <t>Management review results
The results of the management review shall include decisions related to continual improvement
opportunities and any needs for changes to the information security management system.
Documented information shall be available as evidence of the results of management reviews.</t>
        </is>
      </c>
      <c r="D135" s="25" t="inlineStr">
        <is>
          <t>Not Applicable</t>
        </is>
      </c>
      <c r="E135" s="25" t="inlineStr">
        <is>
          <t>End user activity or process, design decision, or activity out of scope.</t>
        </is>
      </c>
    </row>
    <row r="136">
      <c r="A136" s="25" t="n">
        <v>10.1</v>
      </c>
      <c r="B136" s="25" t="inlineStr">
        <is>
          <t>GOV-01, GOV-01.1, CPL-02</t>
        </is>
      </c>
      <c r="C136" s="25" t="inlineStr">
        <is>
          <t>​Continual improvement
The organization shall continually improve the suitability, adequacy and effectiveness of the information
security management system.</t>
        </is>
      </c>
      <c r="D136" s="25" t="inlineStr">
        <is>
          <t>Not Applicable</t>
        </is>
      </c>
      <c r="E136" s="25" t="inlineStr">
        <is>
          <t>End user activity or process, design decision, or activity out of scope.</t>
        </is>
      </c>
    </row>
    <row r="137">
      <c r="A137" s="25" t="n">
        <v>10.2</v>
      </c>
      <c r="B137" s="25" t="inlineStr">
        <is>
          <t>CPL-01.1</t>
        </is>
      </c>
      <c r="C137" s="25" t="inlineStr">
        <is>
          <t>​Nonconformity and corrective action
When a nonconformity occurs, the organization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is>
      </c>
      <c r="D137" s="25" t="inlineStr">
        <is>
          <t>Not Applicable</t>
        </is>
      </c>
      <c r="E137" s="25" t="inlineStr">
        <is>
          <t>End user activity or process, design decision, or activity out of scope.</t>
        </is>
      </c>
    </row>
    <row r="138">
      <c r="A138" s="25" t="inlineStr">
        <is>
          <t>10.2(a)</t>
        </is>
      </c>
      <c r="B138" s="25" t="inlineStr">
        <is>
          <t>CPL-01.1</t>
        </is>
      </c>
      <c r="C138" s="25" t="inlineStr">
        <is>
          <t>​When a nonconformity occurs, the organization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is>
      </c>
      <c r="D138" s="25" t="inlineStr">
        <is>
          <t>Not Applicable</t>
        </is>
      </c>
      <c r="E138" s="25" t="inlineStr">
        <is>
          <t>End user activity or process, design decision, or activity out of scope.</t>
        </is>
      </c>
    </row>
    <row r="139">
      <c r="A139" s="25" t="inlineStr">
        <is>
          <t>10.2(a)(1)</t>
        </is>
      </c>
      <c r="B139" s="25" t="inlineStr">
        <is>
          <t>CPL-01.1</t>
        </is>
      </c>
      <c r="C139" s="25" t="inlineStr">
        <is>
          <t xml:space="preserve">​When a nonconformity occurs, the organization shall:
a) react to the nonconformity, and as applicable:
1) take action to control and correct it;
</t>
        </is>
      </c>
      <c r="D139" s="25" t="inlineStr">
        <is>
          <t>Not Applicable</t>
        </is>
      </c>
      <c r="E139" s="25" t="inlineStr">
        <is>
          <t>End user activity or process, design decision, or activity out of scope.</t>
        </is>
      </c>
    </row>
    <row r="140">
      <c r="A140" s="25" t="inlineStr">
        <is>
          <t>10.2(a)(2)</t>
        </is>
      </c>
      <c r="B140" s="25" t="inlineStr">
        <is>
          <t>CPL-01.1</t>
        </is>
      </c>
      <c r="C140" s="25" t="inlineStr">
        <is>
          <t xml:space="preserve">​When a nonconformity occurs, the organization shall:
a) react to the nonconformity, and as applicable:
2) deal with the consequences;
</t>
        </is>
      </c>
      <c r="D140" s="25" t="inlineStr">
        <is>
          <t>Not Applicable</t>
        </is>
      </c>
      <c r="E140" s="25" t="inlineStr">
        <is>
          <t>End user activity or process, design decision, or activity out of scope.</t>
        </is>
      </c>
    </row>
    <row r="141">
      <c r="A141" s="25" t="inlineStr">
        <is>
          <t>10.2(b)</t>
        </is>
      </c>
      <c r="B141" s="25" t="inlineStr">
        <is>
          <t>CPL-01.1</t>
        </is>
      </c>
      <c r="C141" s="25" t="inlineStr">
        <is>
          <t>​When a nonconformity occurs, the organization shall: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is>
      </c>
      <c r="D141" s="25" t="inlineStr">
        <is>
          <t>Not Applicable</t>
        </is>
      </c>
      <c r="E141" s="25" t="inlineStr">
        <is>
          <t>End user activity or process, design decision, or activity out of scope.</t>
        </is>
      </c>
    </row>
    <row r="142">
      <c r="A142" s="25" t="inlineStr">
        <is>
          <t>10.2(b)(1)</t>
        </is>
      </c>
      <c r="B142" s="25" t="inlineStr">
        <is>
          <t>CPL-01.1</t>
        </is>
      </c>
      <c r="C142" s="25" t="inlineStr">
        <is>
          <t xml:space="preserve">​When a nonconformity occurs, the organization shall:
b) evaluate the need for action to eliminate the causes of nonconformity, in order that it does not recur
or occur elsewhere, by:
1) reviewing the nonconformity;
</t>
        </is>
      </c>
      <c r="D142" s="25" t="inlineStr">
        <is>
          <t>Not Applicable</t>
        </is>
      </c>
      <c r="E142" s="25" t="inlineStr">
        <is>
          <t>End user activity or process, design decision, or activity out of scope.</t>
        </is>
      </c>
    </row>
    <row r="143">
      <c r="A143" s="25" t="inlineStr">
        <is>
          <t>10.2(b)(2)</t>
        </is>
      </c>
      <c r="B143" s="25" t="inlineStr">
        <is>
          <t>CPL-01.1</t>
        </is>
      </c>
      <c r="C143" s="25" t="inlineStr">
        <is>
          <t>​When a nonconformity occurs, the organization shall:
b) evaluate the need for action to eliminate the causes of nonconformity, in order that it does not recur
or occur elsewhere, by:
2) determining the causes of the nonconformity; and</t>
        </is>
      </c>
      <c r="D143" s="25" t="inlineStr">
        <is>
          <t>Not Applicable</t>
        </is>
      </c>
      <c r="E143" s="25" t="inlineStr">
        <is>
          <t>End user activity or process, design decision, or activity out of scope.</t>
        </is>
      </c>
    </row>
    <row r="144">
      <c r="A144" s="25" t="inlineStr">
        <is>
          <t>10.2(b)(3)</t>
        </is>
      </c>
      <c r="B144" s="25" t="inlineStr">
        <is>
          <t>CPL-01.1</t>
        </is>
      </c>
      <c r="C144" s="25" t="inlineStr">
        <is>
          <t xml:space="preserve">​When a nonconformity occurs, the organization shall:
b) evaluate the need for action to eliminate the causes of nonconformity, in order that it does not recur
or occur elsewhere, by:
3) determining if similar nonconformities exist, or could potentially occur;
</t>
        </is>
      </c>
      <c r="D144" s="25" t="inlineStr">
        <is>
          <t>Not Applicable</t>
        </is>
      </c>
      <c r="E144" s="25" t="inlineStr">
        <is>
          <t>End user activity or process, design decision, or activity out of scope.</t>
        </is>
      </c>
    </row>
    <row r="145">
      <c r="A145" s="25" t="inlineStr">
        <is>
          <t>10.2(c)</t>
        </is>
      </c>
      <c r="B145" s="25" t="inlineStr">
        <is>
          <t>CPL-01.1</t>
        </is>
      </c>
      <c r="C145" s="25" t="inlineStr">
        <is>
          <t xml:space="preserve">​When a nonconformity occurs, the organization shall:
c) implement any action needed;
</t>
        </is>
      </c>
      <c r="D145" s="25" t="inlineStr">
        <is>
          <t>Not Applicable</t>
        </is>
      </c>
      <c r="E145" s="25" t="inlineStr">
        <is>
          <t>End user activity or process, design decision, or activity out of scope.</t>
        </is>
      </c>
    </row>
    <row r="146">
      <c r="A146" s="25" t="inlineStr">
        <is>
          <t>10.2(d)</t>
        </is>
      </c>
      <c r="B146" s="25" t="inlineStr">
        <is>
          <t>CPL-01.1</t>
        </is>
      </c>
      <c r="C146" s="25" t="inlineStr">
        <is>
          <t xml:space="preserve">​When a nonconformity occurs, the organization shall:
d) review the effectiveness of any corrective action taken; and
</t>
        </is>
      </c>
      <c r="D146" s="25" t="inlineStr">
        <is>
          <t>Not Applicable</t>
        </is>
      </c>
      <c r="E146" s="25" t="inlineStr">
        <is>
          <t>End user activity or process, design decision, or activity out of scope.</t>
        </is>
      </c>
    </row>
    <row r="147">
      <c r="A147" s="25" t="inlineStr">
        <is>
          <t>10.2(e)</t>
        </is>
      </c>
      <c r="B147" s="25" t="inlineStr">
        <is>
          <t>CPL-01.1</t>
        </is>
      </c>
      <c r="C147" s="25" t="inlineStr">
        <is>
          <t xml:space="preserve">​When a nonconformity occurs, the organization shall:
e) make changes to the information security management system, if necessary.
Corrective actions shall be appropriate to the effects of the nonconformities encountered.
Documented information shall be available as evidence of:
</t>
        </is>
      </c>
      <c r="D147" s="25" t="inlineStr">
        <is>
          <t>Not Applicable</t>
        </is>
      </c>
      <c r="E147" s="25" t="inlineStr">
        <is>
          <t>End user activity or process, design decision, or activity out of scope.</t>
        </is>
      </c>
    </row>
    <row r="148">
      <c r="A148" s="25" t="inlineStr">
        <is>
          <t>10.2(f)</t>
        </is>
      </c>
      <c r="B148" s="25" t="inlineStr">
        <is>
          <t>CPL-01.1</t>
        </is>
      </c>
      <c r="C148" s="25" t="inlineStr">
        <is>
          <t xml:space="preserve">​When a nonconformity occurs, the organization shall:
f) the nature of the nonconformities and any subsequent actions taken,
</t>
        </is>
      </c>
      <c r="D148" s="25" t="inlineStr">
        <is>
          <t>Not Applicable</t>
        </is>
      </c>
      <c r="E148" s="25" t="inlineStr">
        <is>
          <t>End user activity or process, design decision, or activity out of scope.</t>
        </is>
      </c>
    </row>
    <row r="149">
      <c r="A149" s="25" t="inlineStr">
        <is>
          <t>10.2(g)</t>
        </is>
      </c>
      <c r="B149" s="25" t="inlineStr">
        <is>
          <t>CPL-01.1</t>
        </is>
      </c>
      <c r="C149" s="25" t="inlineStr">
        <is>
          <t>​When a nonconformity occurs, the organization shall:
g) the results of any corrective action.</t>
        </is>
      </c>
      <c r="D149" s="25" t="inlineStr">
        <is>
          <t>Not Applicable</t>
        </is>
      </c>
      <c r="E149" s="25" t="inlineStr">
        <is>
          <t>End user activity or process, design decision, or activity out of scope.</t>
        </is>
      </c>
    </row>
  </sheetData>
  <conditionalFormatting sqref="A1:D149">
    <cfRule type="containsBlanks" priority="5" dxfId="4">
      <formula>LEN(TRIM(A1))=0</formula>
    </cfRule>
  </conditionalFormatting>
  <conditionalFormatting sqref="A1:E1">
    <cfRule type="containsText" priority="1" operator="containsText" dxfId="3" text="not found]">
      <formula>NOT(ISERROR(SEARCH(("not found]"),(A1))))</formula>
    </cfRule>
    <cfRule type="containsText" priority="2" operator="containsText" dxfId="2" text="Not Found in Scratch-PAD">
      <formula>NOT(ISERROR(SEARCH(("Not Found in Scratch-PAD"),(A1))))</formula>
    </cfRule>
  </conditionalFormatting>
  <conditionalFormatting sqref="A1:E149">
    <cfRule type="containsText" priority="3" operator="containsText" dxfId="0" text="not found]">
      <formula>NOT(ISERROR(SEARCH(("not found]"),(A1))))</formula>
    </cfRule>
    <cfRule type="containsText" priority="4" operator="containsText" dxfId="0" text="Not Found in Scratch-PAD">
      <formula>NOT(ISERROR(SEARCH(("Not Found in Scratch-PAD"),(A1))))</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2026-03-06T15:28:28Z</dcterms:created>
  <dcterms:modified xmlns:dcterms="http://purl.org/dc/terms/" xmlns:xsi="http://www.w3.org/2001/XMLSchema-instance" xsi:type="dcterms:W3CDTF">2026-03-06T16:15:30Z</dcterms:modified>
  <cp:lastModifiedBy>Derek Niverson</cp:lastModifiedBy>
</cp:coreProperties>
</file>