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hald/Airwatch/Personal Content/Aptana/hol-catalog-ui/working files/"/>
    </mc:Choice>
  </mc:AlternateContent>
  <bookViews>
    <workbookView xWindow="640" yWindow="1180" windowWidth="28160" windowHeight="16740" tabRatio="500"/>
  </bookViews>
  <sheets>
    <sheet name="data" sheetId="1" r:id="rId1"/>
  </sheets>
  <definedNames>
    <definedName name="_xlnm._FilterDatabase" localSheetId="0" hidden="1">data!$A$1:$E$92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53" i="1"/>
  <c r="B54" i="1"/>
  <c r="B55" i="1"/>
  <c r="B56" i="1"/>
  <c r="B57" i="1"/>
  <c r="B58" i="1"/>
  <c r="B6" i="1"/>
  <c r="B7" i="1"/>
  <c r="B8" i="1"/>
  <c r="B9" i="1"/>
  <c r="B10" i="1"/>
  <c r="B11" i="1"/>
  <c r="B12" i="1"/>
  <c r="B59" i="1"/>
  <c r="B60" i="1"/>
  <c r="B61" i="1"/>
  <c r="B62" i="1"/>
  <c r="B63" i="1"/>
  <c r="B64" i="1"/>
  <c r="B65" i="1"/>
  <c r="B66" i="1"/>
  <c r="B67" i="1"/>
  <c r="B13" i="1"/>
  <c r="B14" i="1"/>
  <c r="B15" i="1"/>
  <c r="B16" i="1"/>
  <c r="B17" i="1"/>
  <c r="B18" i="1"/>
  <c r="B19" i="1"/>
  <c r="B20" i="1"/>
  <c r="B21" i="1"/>
  <c r="B22" i="1"/>
  <c r="B23" i="1"/>
  <c r="B24" i="1"/>
  <c r="B68" i="1"/>
  <c r="B69" i="1"/>
  <c r="B70" i="1"/>
  <c r="B71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52" i="1"/>
</calcChain>
</file>

<file path=xl/sharedStrings.xml><?xml version="1.0" encoding="utf-8"?>
<sst xmlns="http://schemas.openxmlformats.org/spreadsheetml/2006/main" count="369" uniqueCount="285">
  <si>
    <t>HOL-PRT-1464</t>
  </si>
  <si>
    <t>http://www.googledrive.com/host/0BwKvJQgQjgwdfkZvYXJrVkpGYkswUTlKanlIRUFoTno1ckx3ZVFLWkJOMFUxcHgtV29od2c/HOL-2014/hol-prt-1464_html_en/</t>
  </si>
  <si>
    <t>http://www.googledrive.com/host/0BwKvJQgQjgwdfkZvYXJrVkpGYkswUTlKanlIRUFoTno1ckx3ZVFLWkJOMFUxcHgtV29od2c/HOL-2014/hol-prt-1464_pdf_en.pdf</t>
  </si>
  <si>
    <t>HOL-PRT-1465</t>
  </si>
  <si>
    <t>http://www.googledrive.com/host/0BwKvJQgQjgwdfkZvYXJrVkpGYkswUTlKanlIRUFoTno1ckx3ZVFLWkJOMFUxcHgtV29od2c/HOL-2014/hol-prt-1465_html_en/</t>
  </si>
  <si>
    <t>http://www.googledrive.com/host/0BwKvJQgQjgwdfkZvYXJrVkpGYkswUTlKanlIRUFoTno1ckx3ZVFLWkJOMFUxcHgtV29od2c/HOL-2014/hol-prt-1465_pdf_en.pdf</t>
  </si>
  <si>
    <t>HOL-PRT-1466</t>
  </si>
  <si>
    <t>http://www.googledrive.com/host/0BwKvJQgQjgwdfkZvYXJrVkpGYkswUTlKanlIRUFoTno1ckx3ZVFLWkJOMFUxcHgtV29od2c/HOL-2014/hol-prt-1466_html_en/</t>
  </si>
  <si>
    <t>http://www.googledrive.com/host/0BwKvJQgQjgwdfkZvYXJrVkpGYkswUTlKanlIRUFoTno1ckx3ZVFLWkJOMFUxcHgtV29od2c/HOL-2014/hol-prt-1466_pdf_en.pdf</t>
  </si>
  <si>
    <t>HOL-PRT-1467</t>
  </si>
  <si>
    <t>http://www.googledrive.com/host/0BwKvJQgQjgwdfkZvYXJrVkpGYkswUTlKanlIRUFoTno1ckx3ZVFLWkJOMFUxcHgtV29od2c/HOL-2014/hol-prt-1467_html_en/</t>
  </si>
  <si>
    <t>http://www.googledrive.com/host/0BwKvJQgQjgwdfkZvYXJrVkpGYkswUTlKanlIRUFoTno1ckx3ZVFLWkJOMFUxcHgtV29od2c/HOL-2014/hol-prt-1467_pdf_en.pdf</t>
  </si>
  <si>
    <t>HOL-PRT-1468</t>
  </si>
  <si>
    <t>http://www.googledrive.com/host/0BwKvJQgQjgwdfkZvYXJrVkpGYkswUTlKanlIRUFoTno1ckx3ZVFLWkJOMFUxcHgtV29od2c/HOL-2014/hol-prt-1468_html_en/</t>
  </si>
  <si>
    <t>http://www.googledrive.com/host/0BwKvJQgQjgwdfkZvYXJrVkpGYkswUTlKanlIRUFoTno1ckx3ZVFLWkJOMFUxcHgtV29od2c/HOL-2014/hol-prt-1468_pdf_en.pdf</t>
  </si>
  <si>
    <t>HOL-PRT-1469</t>
  </si>
  <si>
    <t>http://www.googledrive.com/host/0BwKvJQgQjgwdfkZvYXJrVkpGYkswUTlKanlIRUFoTno1ckx3ZVFLWkJOMFUxcHgtV29od2c/HOL-2014/hol-prt-1469_html_en/</t>
  </si>
  <si>
    <t>http://www.googledrive.com/host/0BwKvJQgQjgwdfkZvYXJrVkpGYkswUTlKanlIRUFoTno1ckx3ZVFLWkJOMFUxcHgtV29od2c/HOL-2014/hol-prt-1469_pdf_en.pdf</t>
  </si>
  <si>
    <t>HOL-PRT-1470</t>
  </si>
  <si>
    <t>http://www.googledrive.com/host/0BwKvJQgQjgwdfkZvYXJrVkpGYkswUTlKanlIRUFoTno1ckx3ZVFLWkJOMFUxcHgtV29od2c/HOL-2014/hol-prt-1470_html_en/</t>
  </si>
  <si>
    <t>http://www.googledrive.com/host/0BwKvJQgQjgwdfkZvYXJrVkpGYkswUTlKanlIRUFoTno1ckx3ZVFLWkJOMFUxcHgtV29od2c/HOL-2014/hol-prt-1470_pdf_en.pdf</t>
  </si>
  <si>
    <t>HOL-PRT-1471</t>
  </si>
  <si>
    <t>http://www.googledrive.com/host/0BwKvJQgQjgwdfkZvYXJrVkpGYkswUTlKanlIRUFoTno1ckx3ZVFLWkJOMFUxcHgtV29od2c/HOL-2014/hol-prt-1471_html_en/</t>
  </si>
  <si>
    <t>http://www.googledrive.com/host/0BwKvJQgQjgwdfkZvYXJrVkpGYkswUTlKanlIRUFoTno1ckx3ZVFLWkJOMFUxcHgtV29od2c/HOL-2014/hol-prt-1471_pdf_en.pdf</t>
  </si>
  <si>
    <t>HOL-PRT-1472</t>
  </si>
  <si>
    <t>http://www.googledrive.com/host/0BwKvJQgQjgwdfkZvYXJrVkpGYkswUTlKanlIRUFoTno1ckx3ZVFLWkJOMFUxcHgtV29od2c/HOL-2014/hol-prt-1472_html_en/</t>
  </si>
  <si>
    <t>http://www.googledrive.com/host/0BwKvJQgQjgwdfkZvYXJrVkpGYkswUTlKanlIRUFoTno1ckx3ZVFLWkJOMFUxcHgtV29od2c/HOL-2014/hol-prt-1472_pdf_en.pdf</t>
  </si>
  <si>
    <t>HOL-MBL-1457</t>
  </si>
  <si>
    <t>http://www.googledrive.com/host/0BwKvJQgQjgwdfkZvYXJrVkpGYkswUTlKanlIRUFoTno1ckx3ZVFLWkJOMFUxcHgtV29od2c/HOL-2014/hol-mbl-1457_html_en/</t>
  </si>
  <si>
    <t>http://www.googledrive.com/host/0BwKvJQgQjgwdfkZvYXJrVkpGYkswUTlKanlIRUFoTno1ckx3ZVFLWkJOMFUxcHgtV29od2c/HOL-2014/hol-mbl-1457_pdf_en.pdf</t>
  </si>
  <si>
    <t>HOL-SDC-1428</t>
  </si>
  <si>
    <t>http://www.googledrive.com/host/0BwKvJQgQjgwdfkZvYXJrVkpGYkswUTlKanlIRUFoTno1ckx3ZVFLWkJOMFUxcHgtV29od2c/HOL-2014/hol-sdc-1428_html_en/</t>
  </si>
  <si>
    <t>http://www.googledrive.com/host/0BwKvJQgQjgwdfkZvYXJrVkpGYkswUTlKanlIRUFoTno1ckx3ZVFLWkJOMFUxcHgtV29od2c/HOL-2014/hol-sdc-1428_pdf_en.pdf</t>
  </si>
  <si>
    <t>HOL-SDC-1429</t>
  </si>
  <si>
    <t>http://www.googledrive.com/host/0BwKvJQgQjgwdfkZvYXJrVkpGYkswUTlKanlIRUFoTno1ckx3ZVFLWkJOMFUxcHgtV29od2c/HOL-2014/hol-sdc-1429_html_en/</t>
  </si>
  <si>
    <t>http://www.googledrive.com/host/0BwKvJQgQjgwdfkZvYXJrVkpGYkswUTlKanlIRUFoTno1ckx3ZVFLWkJOMFUxcHgtV29od2c/HOL-2014/hol-sdc-1429_pdf_en.pdf</t>
  </si>
  <si>
    <t>HOL-MBL-1453</t>
  </si>
  <si>
    <t>http://www.googledrive.com/host/0BwKvJQgQjgwdfkZvYXJrVkpGYkswUTlKanlIRUFoTno1ckx3ZVFLWkJOMFUxcHgtV29od2c/HOL-2014/hol-mbl-1453_html_en/</t>
  </si>
  <si>
    <t>http://www.googledrive.com/host/0BwKvJQgQjgwdfkZvYXJrVkpGYkswUTlKanlIRUFoTno1ckx3ZVFLWkJOMFUxcHgtV29od2c/HOL-2014/hol-mbl-1453_pdf_en.pdf</t>
  </si>
  <si>
    <t>HOL-MBL-1451</t>
  </si>
  <si>
    <t>http://www.googledrive.com/host/0BwKvJQgQjgwdfkZvYXJrVkpGYkswUTlKanlIRUFoTno1ckx3ZVFLWkJOMFUxcHgtV29od2c/HOL-2014/hol-mbl-1451_html_en/</t>
  </si>
  <si>
    <t>http://www.googledrive.com/host/0BwKvJQgQjgwdfkZvYXJrVkpGYkswUTlKanlIRUFoTno1ckx3ZVFLWkJOMFUxcHgtV29od2c/HOL-2014/hol-mbl-1451_pdf_en.pdf</t>
  </si>
  <si>
    <t>HOL-MBL-1455</t>
  </si>
  <si>
    <t>http://www.googledrive.com/host/0BwKvJQgQjgwdfkZvYXJrVkpGYkswUTlKanlIRUFoTno1ckx3ZVFLWkJOMFUxcHgtV29od2c/HOL-2014/hol-mbl-1455_html_en/</t>
  </si>
  <si>
    <t>http://www.googledrive.com/host/0BwKvJQgQjgwdfkZvYXJrVkpGYkswUTlKanlIRUFoTno1ckx3ZVFLWkJOMFUxcHgtV29od2c/HOL-2014/hol-mbl-1455_pdf_en.pdf</t>
  </si>
  <si>
    <t>HOL-SDC-1401</t>
  </si>
  <si>
    <t>http://www.googledrive.com/host/0BwKvJQgQjgwdfkZvYXJrVkpGYkswUTlKanlIRUFoTno1ckx3ZVFLWkJOMFUxcHgtV29od2c/HOL-2014/hol-sdc-1401_html_en/</t>
  </si>
  <si>
    <t>http://www.googledrive.com/host/0BwKvJQgQjgwdfkZvYXJrVkpGYkswUTlKanlIRUFoTno1ckx3ZVFLWkJOMFUxcHgtV29od2c/HOL-2014/hol-sdc-1401_pdf_en.pdf</t>
  </si>
  <si>
    <t>HOL-SDC-1404</t>
  </si>
  <si>
    <t>http://www.googledrive.com/host/0BwKvJQgQjgwdfkZvYXJrVkpGYkswUTlKanlIRUFoTno1ckx3ZVFLWkJOMFUxcHgtV29od2c/HOL-2014/hol-sdc-1404_html_en/</t>
  </si>
  <si>
    <t>http://www.googledrive.com/host/0BwKvJQgQjgwdfkZvYXJrVkpGYkswUTlKanlIRUFoTno1ckx3ZVFLWkJOMFUxcHgtV29od2c/HOL-2014/hol-sdc-1404_pdf_en.pdf</t>
  </si>
  <si>
    <t>HOL-SDC-1408</t>
  </si>
  <si>
    <t>http://www.googledrive.com/host/0BwKvJQgQjgwdfkZvYXJrVkpGYkswUTlKanlIRUFoTno1ckx3ZVFLWkJOMFUxcHgtV29od2c/HOL-2014/hol-sdc-1408_html_en/</t>
  </si>
  <si>
    <t>http://www.googledrive.com/host/0BwKvJQgQjgwdfkZvYXJrVkpGYkswUTlKanlIRUFoTno1ckx3ZVFLWkJOMFUxcHgtV29od2c/HOL-2014/hol-sdc-1408_pdf_en.pdf</t>
  </si>
  <si>
    <t>HOL-SDC-1410</t>
  </si>
  <si>
    <t>http://www.googledrive.com/host/0BwKvJQgQjgwdfkZvYXJrVkpGYkswUTlKanlIRUFoTno1ckx3ZVFLWkJOMFUxcHgtV29od2c/HOL-2014/hol-sdc-1410_html_en/</t>
  </si>
  <si>
    <t>http://www.googledrive.com/host/0BwKvJQgQjgwdfkZvYXJrVkpGYkswUTlKanlIRUFoTno1ckx3ZVFLWkJOMFUxcHgtV29od2c/HOL-2014/hol-sdc-1410_pdf_en.pdf</t>
  </si>
  <si>
    <t>HOL-SDC-1405</t>
  </si>
  <si>
    <t>http://www.googledrive.com/host/0BwKvJQgQjgwdfkZvYXJrVkpGYkswUTlKanlIRUFoTno1ckx3ZVFLWkJOMFUxcHgtV29od2c/HOL-2014/hol-sdc-1405_html_en/</t>
  </si>
  <si>
    <t>http://www.googledrive.com/host/0BwKvJQgQjgwdfkZvYXJrVkpGYkswUTlKanlIRUFoTno1ckx3ZVFLWkJOMFUxcHgtV29od2c/HOL-2014/hol-sdc-1405_pdf_en.pdf</t>
  </si>
  <si>
    <t>HOL-SDC-1407</t>
  </si>
  <si>
    <t>http://www.googledrive.com/host/0BwKvJQgQjgwdfkZvYXJrVkpGYkswUTlKanlIRUFoTno1ckx3ZVFLWkJOMFUxcHgtV29od2c/HOL-2014/hol-sdc-1407_html_en/</t>
  </si>
  <si>
    <t>http://www.googledrive.com/host/0BwKvJQgQjgwdfkZvYXJrVkpGYkswUTlKanlIRUFoTno1ckx3ZVFLWkJOMFUxcHgtV29od2c/HOL-2014/hol-sdc-1407_pdf_en.pdf</t>
  </si>
  <si>
    <t>HOL-SDC-1413</t>
  </si>
  <si>
    <t>http://www.googledrive.com/host/0BwKvJQgQjgwdfkZvYXJrVkpGYkswUTlKanlIRUFoTno1ckx3ZVFLWkJOMFUxcHgtV29od2c/HOL-2014/hol-sdc-1413_html_en/</t>
  </si>
  <si>
    <t>http://www.googledrive.com/host/0BwKvJQgQjgwdfkZvYXJrVkpGYkswUTlKanlIRUFoTno1ckx3ZVFLWkJOMFUxcHgtV29od2c/HOL-2014/hol-sdc-1413_pdf_en.pdf</t>
  </si>
  <si>
    <t>HOL-SDC-1409</t>
  </si>
  <si>
    <t>http://www.googledrive.com/host/0BwKvJQgQjgwdfkZvYXJrVkpGYkswUTlKanlIRUFoTno1ckx3ZVFLWkJOMFUxcHgtV29od2c/HOL-2014/hol-sdc-1409_html_en/</t>
  </si>
  <si>
    <t>http://www.googledrive.com/host/0BwKvJQgQjgwdfkZvYXJrVkpGYkswUTlKanlIRUFoTno1ckx3ZVFLWkJOMFUxcHgtV29od2c/HOL-2014/hol-sdc-1409_pdf_en.pdf</t>
  </si>
  <si>
    <t>HOL-SDC-1402</t>
  </si>
  <si>
    <t>http://www.googledrive.com/host/0BwKvJQgQjgwdfkZvYXJrVkpGYkswUTlKanlIRUFoTno1ckx3ZVFLWkJOMFUxcHgtV29od2c/HOL-2014/hol-sdc-1402_html_en/</t>
  </si>
  <si>
    <t>http://www.googledrive.com/host/0BwKvJQgQjgwdfkZvYXJrVkpGYkswUTlKanlIRUFoTno1ckx3ZVFLWkJOMFUxcHgtV29od2c/HOL-2014/hol-sdc-1402_pdf_en.pdf</t>
  </si>
  <si>
    <t>HOL-SDC-1403</t>
  </si>
  <si>
    <t>http://www.googledrive.com/host/0BwKvJQgQjgwdfkZvYXJrVkpGYkswUTlKanlIRUFoTno1ckx3ZVFLWkJOMFUxcHgtV29od2c/HOL-2014/hol-sdc-1403_html_en/</t>
  </si>
  <si>
    <t>http://www.googledrive.com/host/0BwKvJQgQjgwdfkZvYXJrVkpGYkswUTlKanlIRUFoTno1ckx3ZVFLWkJOMFUxcHgtV29od2c/HOL-2014/hol-sdc-1403_pdf_en.pdf</t>
  </si>
  <si>
    <t>HOL-SDC-1411</t>
  </si>
  <si>
    <t>http://www.googledrive.com/host/0BwKvJQgQjgwdfkZvYXJrVkpGYkswUTlKanlIRUFoTno1ckx3ZVFLWkJOMFUxcHgtV29od2c/HOL-2014/hol-sdc-1411_html_en/</t>
  </si>
  <si>
    <t>http://www.googledrive.com/host/0BwKvJQgQjgwdfkZvYXJrVkpGYkswUTlKanlIRUFoTno1ckx3ZVFLWkJOMFUxcHgtV29od2c/HOL-2014/hol-sdc-1411_pdf_en.pdf</t>
  </si>
  <si>
    <t>HOL-HBD-1481</t>
  </si>
  <si>
    <t>http://www.googledrive.com/host/0BwKvJQgQjgwdfkZvYXJrVkpGYkswUTlKanlIRUFoTno1ckx3ZVFLWkJOMFUxcHgtV29od2c/HOL-2014/hol-hbd-1481_html_en/</t>
  </si>
  <si>
    <t>http://www.googledrive.com/host/0BwKvJQgQjgwdfkZvYXJrVkpGYkswUTlKanlIRUFoTno1ckx3ZVFLWkJOMFUxcHgtV29od2c/HOL-2014/hol-hbd-1481_pdf_en.pdf</t>
  </si>
  <si>
    <t>HOL-HBD-1482</t>
  </si>
  <si>
    <t>http://www.googledrive.com/host/0BwKvJQgQjgwdfkZvYXJrVkpGYkswUTlKanlIRUFoTno1ckx3ZVFLWkJOMFUxcHgtV29od2c/HOL-2014/hol-hbd-1482_html_en/</t>
  </si>
  <si>
    <t>http://www.googledrive.com/host/0BwKvJQgQjgwdfkZvYXJrVkpGYkswUTlKanlIRUFoTno1ckx3ZVFLWkJOMFUxcHgtV29od2c/HOL-2014/hol-hbd-1482_pdf_en.pdf</t>
  </si>
  <si>
    <t>HOL-SDC-1415</t>
  </si>
  <si>
    <t>http://www.googledrive.com/host/0BwKvJQgQjgwdfkZvYXJrVkpGYkswUTlKanlIRUFoTno1ckx3ZVFLWkJOMFUxcHgtV29od2c/HOL-2014/hol-sdc-1415_html_en/</t>
  </si>
  <si>
    <t>http://www.googledrive.com/host/0BwKvJQgQjgwdfkZvYXJrVkpGYkswUTlKanlIRUFoTno1ckx3ZVFLWkJOMFUxcHgtV29od2c/HOL-2014/hol-sdc-1415_pdf_en.pdf</t>
  </si>
  <si>
    <t>HOL-SDC-1416</t>
  </si>
  <si>
    <t>http://www.googledrive.com/host/0BwKvJQgQjgwdfkZvYXJrVkpGYkswUTlKanlIRUFoTno1ckx3ZVFLWkJOMFUxcHgtV29od2c/HOL-2014/hol-sdc-1416_html_en/</t>
  </si>
  <si>
    <t>http://www.googledrive.com/host/0BwKvJQgQjgwdfkZvYXJrVkpGYkswUTlKanlIRUFoTno1ckx3ZVFLWkJOMFUxcHgtV29od2c/HOL-2014/hol-sdc-1416_pdf_en.pdf</t>
  </si>
  <si>
    <t>HOL-HBD-1483</t>
  </si>
  <si>
    <t>http://www.googledrive.com/host/0BwKvJQgQjgwdfkZvYXJrVkpGYkswUTlKanlIRUFoTno1ckx3ZVFLWkJOMFUxcHgtV29od2c/HOL-2014/hol-hbd-1483_html_en/</t>
  </si>
  <si>
    <t>http://www.googledrive.com/host/0BwKvJQgQjgwdfkZvYXJrVkpGYkswUTlKanlIRUFoTno1ckx3ZVFLWkJOMFUxcHgtV29od2c/HOL-2014/hol-hbd-1483_pdf_en.pdf</t>
  </si>
  <si>
    <t>HOL-SDC-1420</t>
  </si>
  <si>
    <t>http://www.googledrive.com/host/0BwKvJQgQjgwdfkZvYXJrVkpGYkswUTlKanlIRUFoTno1ckx3ZVFLWkJOMFUxcHgtV29od2c/HOL-2014/hol-sdc-1420_html_en/</t>
  </si>
  <si>
    <t>http://www.googledrive.com/host/0BwKvJQgQjgwdfkZvYXJrVkpGYkswUTlKanlIRUFoTno1ckx3ZVFLWkJOMFUxcHgtV29od2c/HOL-2014/hol-sdc-1420_pdf_en.pdf</t>
  </si>
  <si>
    <t>HOL-SDC-1421</t>
  </si>
  <si>
    <t>http://www.googledrive.com/host/0BwKvJQgQjgwdfkZvYXJrVkpGYkswUTlKanlIRUFoTno1ckx3ZVFLWkJOMFUxcHgtV29od2c/HOL-2014/hol-sdc-1421_html_en/</t>
  </si>
  <si>
    <t>http://www.googledrive.com/host/0BwKvJQgQjgwdfkZvYXJrVkpGYkswUTlKanlIRUFoTno1ckx3ZVFLWkJOMFUxcHgtV29od2c/HOL-2014/hol-sdc-1421_pdf_en.pdf</t>
  </si>
  <si>
    <t>HOL-SDC-1422</t>
  </si>
  <si>
    <t>http://www.googledrive.com/host/0BwKvJQgQjgwdfkZvYXJrVkpGYkswUTlKanlIRUFoTno1ckx3ZVFLWkJOMFUxcHgtV29od2c/HOL-2014/hol-sdc-1422_html_en/</t>
  </si>
  <si>
    <t>http://www.googledrive.com/host/0BwKvJQgQjgwdfkZvYXJrVkpGYkswUTlKanlIRUFoTno1ckx3ZVFLWkJOMFUxcHgtV29od2c/HOL-2014/hol-sdc-1422_pdf_en.pdf</t>
  </si>
  <si>
    <t>HOL-HBD-1484</t>
  </si>
  <si>
    <t>http://www.googledrive.com/host/0BwKvJQgQjgwdfkZvYXJrVkpGYkswUTlKanlIRUFoTno1ckx3ZVFLWkJOMFUxcHgtV29od2c/HOL-2014/hol-hbd-1484_html_en/</t>
  </si>
  <si>
    <t>http://www.googledrive.com/host/0BwKvJQgQjgwdfkZvYXJrVkpGYkswUTlKanlIRUFoTno1ckx3ZVFLWkJOMFUxcHgtV29od2c/HOL-2014/hol-hbd-1484_pdf_en.pdf</t>
  </si>
  <si>
    <t>HOL-SDC-1424</t>
  </si>
  <si>
    <t>http://www.googledrive.com/host/0BwKvJQgQjgwdfkZvYXJrVkpGYkswUTlKanlIRUFoTno1ckx3ZVFLWkJOMFUxcHgtV29od2c/HOL-2014/hol-sdc-1424_html_en/</t>
  </si>
  <si>
    <t>http://www.googledrive.com/host/0BwKvJQgQjgwdfkZvYXJrVkpGYkswUTlKanlIRUFoTno1ckx3ZVFLWkJOMFUxcHgtV29od2c/HOL-2014/hol-sdc-1424_pdf_en.pdf</t>
  </si>
  <si>
    <t>HOL-SDC-1425</t>
  </si>
  <si>
    <t>http://www.googledrive.com/host/0BwKvJQgQjgwdfkZvYXJrVkpGYkswUTlKanlIRUFoTno1ckx3ZVFLWkJOMFUxcHgtV29od2c/HOL-2014/hol-sdc-1425_html_en/</t>
  </si>
  <si>
    <t>http://www.googledrive.com/host/0BwKvJQgQjgwdfkZvYXJrVkpGYkswUTlKanlIRUFoTno1ckx3ZVFLWkJOMFUxcHgtV29od2c/HOL-2014/hol-sdc-1425_pdf_en.pdf</t>
  </si>
  <si>
    <t>HOL-SDC-1426</t>
  </si>
  <si>
    <t>http://www.googledrive.com/host/0BwKvJQgQjgwdfkZvYXJrVkpGYkswUTlKanlIRUFoTno1ckx3ZVFLWkJOMFUxcHgtV29od2c/HOL-2014/hol-sdc-1426_html_en/</t>
  </si>
  <si>
    <t>http://www.googledrive.com/host/0BwKvJQgQjgwdfkZvYXJrVkpGYkswUTlKanlIRUFoTno1ckx3ZVFLWkJOMFUxcHgtV29od2c/HOL-2014/hol-sdc-1426_pdf_en.pdf</t>
  </si>
  <si>
    <t>HOL-MBL-1452</t>
  </si>
  <si>
    <t>http://www.googledrive.com/host/0BwKvJQgQjgwdfkZvYXJrVkpGYkswUTlKanlIRUFoTno1ckx3ZVFLWkJOMFUxcHgtV29od2c/HOL-2014/hol-mbl-1452_html_en/</t>
  </si>
  <si>
    <t>http://www.googledrive.com/host/0BwKvJQgQjgwdfkZvYXJrVkpGYkswUTlKanlIRUFoTno1ckx3ZVFLWkJOMFUxcHgtV29od2c/HOL-2014/hol-mbl-1452_pdf_en.pdf</t>
  </si>
  <si>
    <t>HOL-MBL-1456</t>
  </si>
  <si>
    <t>http://www.googledrive.com/host/0BwKvJQgQjgwdfkZvYXJrVkpGYkswUTlKanlIRUFoTno1ckx3ZVFLWkJOMFUxcHgtV29od2c/HOL-2014/hol-mbl-1456_html_en/</t>
  </si>
  <si>
    <t>http://www.googledrive.com/host/0BwKvJQgQjgwdfkZvYXJrVkpGYkswUTlKanlIRUFoTno1ckx3ZVFLWkJOMFUxcHgtV29od2c/HOL-2014/hol-mbl-1456_pdf_en.pdf</t>
  </si>
  <si>
    <t>HOL-SDC-1406</t>
  </si>
  <si>
    <t>http://www.googledrive.com/host/0BwKvJQgQjgwdfkZvYXJrVkpGYkswUTlKanlIRUFoTno1ckx3ZVFLWkJOMFUxcHgtV29od2c/HOL-2014/hol-sdc-1406_html_en/</t>
  </si>
  <si>
    <t>http://www.googledrive.com/host/0BwKvJQgQjgwdfkZvYXJrVkpGYkswUTlKanlIRUFoTno1ckx3ZVFLWkJOMFUxcHgtV29od2c/HOL-2014/hol-sdc-1406_pdf_en.pdf</t>
  </si>
  <si>
    <t>HOL-SDC-1412</t>
  </si>
  <si>
    <t>http://www.googledrive.com/host/0BwKvJQgQjgwdfkZvYXJrVkpGYkswUTlKanlIRUFoTno1ckx3ZVFLWkJOMFUxcHgtV29od2c/HOL-2014/hol-sdc-1412_html_en/</t>
  </si>
  <si>
    <t>http://www.googledrive.com/host/0BwKvJQgQjgwdfkZvYXJrVkpGYkswUTlKanlIRUFoTno1ckx3ZVFLWkJOMFUxcHgtV29od2c/HOL-2014/hol-sdc-1412_pdf_en.pdf</t>
  </si>
  <si>
    <t>HOL-SDC-1427</t>
  </si>
  <si>
    <t>http://www.googledrive.com/host/0BwKvJQgQjgwdfkZvYXJrVkpGYkswUTlKanlIRUFoTno1ckx3ZVFLWkJOMFUxcHgtV29od2c/HOL-2014/hol-sdc-1427_html_en/</t>
  </si>
  <si>
    <t>http://www.googledrive.com/host/0BwKvJQgQjgwdfkZvYXJrVkpGYkswUTlKanlIRUFoTno1ckx3ZVFLWkJOMFUxcHgtV29od2c/HOL-2014/hol-sdc-1427_pdf_en.pdf</t>
  </si>
  <si>
    <t>HOL-PRT-1462</t>
  </si>
  <si>
    <t>http://www.googledrive.com/host/0BwKvJQgQjgwdfkZvYXJrVkpGYkswUTlKanlIRUFoTno1ckx3ZVFLWkJOMFUxcHgtV29od2c/HOL-2014/hol-prt-1462_html_en/</t>
  </si>
  <si>
    <t>http://www.googledrive.com/host/0BwKvJQgQjgwdfkZvYXJrVkpGYkswUTlKanlIRUFoTno1ckx3ZVFLWkJOMFUxcHgtV29od2c/HOL-2014/hol-prt-1462_pdf_en.pdf</t>
  </si>
  <si>
    <t>HOL-PRT-1463</t>
  </si>
  <si>
    <t>http://www.googledrive.com/host/0BwKvJQgQjgwdfkZvYXJrVkpGYkswUTlKanlIRUFoTno1ckx3ZVFLWkJOMFUxcHgtV29od2c/HOL-2014/hol-prt-1463_html_en/</t>
  </si>
  <si>
    <t>http://www.googledrive.com/host/0BwKvJQgQjgwdfkZvYXJrVkpGYkswUTlKanlIRUFoTno1ckx3ZVFLWkJOMFUxcHgtV29od2c/HOL-2014/hol-prt-1463_pdf_en.pdf</t>
  </si>
  <si>
    <t>HOL-PRT-1461</t>
  </si>
  <si>
    <t>http://www.googledrive.com/host/0BwKvJQgQjgwdfkZvYXJrVkpGYkswUTlKanlIRUFoTno1ckx3ZVFLWkJOMFUxcHgtV29od2c/HOL-2014/hol-prt-1461_html_en/</t>
  </si>
  <si>
    <t>http://www.googledrive.com/host/0BwKvJQgQjgwdfkZvYXJrVkpGYkswUTlKanlIRUFoTno1ckx3ZVFLWkJOMFUxcHgtV29od2c/HOL-2014/hol-prt-1461_pdf_en.pdf</t>
  </si>
  <si>
    <t>HOL-MBL-1454</t>
  </si>
  <si>
    <t>http://www.googledrive.com/host/0BwKvJQgQjgwdfkZvYXJrVkpGYkswUTlKanlIRUFoTno1ckx3ZVFLWkJOMFUxcHgtV29od2c/HOL-2014/hol-mbl-1454_html_en/</t>
  </si>
  <si>
    <t>http://www.googledrive.com/host/0BwKvJQgQjgwdfkZvYXJrVkpGYkswUTlKanlIRUFoTno1ckx3ZVFLWkJOMFUxcHgtV29od2c/HOL-2014/hol-mbl-1454_pdf_en.pdf</t>
  </si>
  <si>
    <t>HOL-SDC-1430</t>
  </si>
  <si>
    <t>http://www.googledrive.com/host/0BwKvJQgQjgwdfkZvYXJrVkpGYkswUTlKanlIRUFoTno1ckx3ZVFLWkJOMFUxcHgtV29od2c/HOL-2014/hol-sdc-1430_html_en/</t>
  </si>
  <si>
    <t>http://www.googledrive.com/host/0BwKvJQgQjgwdfkZvYXJrVkpGYkswUTlKanlIRUFoTno1ckx3ZVFLWkJOMFUxcHgtV29od2c/HOL-2014/hol-sdc-1430_pdf_en.pdf</t>
  </si>
  <si>
    <t>HOL-SDC-1431</t>
  </si>
  <si>
    <t>http://www.googledrive.com/host/0BwKvJQgQjgwdfkZvYXJrVkpGYkswUTlKanlIRUFoTno1ckx3ZVFLWkJOMFUxcHgtV29od2c/HOL-2014/hol-sdc-1431_html_en/</t>
  </si>
  <si>
    <t>http://www.googledrive.com/host/0BwKvJQgQjgwdfkZvYXJrVkpGYkswUTlKanlIRUFoTno1ckx3ZVFLWkJOMFUxcHgtV29od2c/HOL-2014/hol-sdc-1431_pdf_en.pdf</t>
  </si>
  <si>
    <t>HOL-SDC-1603</t>
  </si>
  <si>
    <t>http://www.googledrive.com/host/0BwKvJQgQjgwdfkZvYXJrVkpGYkswUTlKanlIRUFoTno1ckx3ZVFLWkJOMFUxcHgtV29od2c/HOL-2016/hol-sdc-1603_html_en/</t>
  </si>
  <si>
    <t>http://www.googledrive.com/host/0BwKvJQgQjgwdfkZvYXJrVkpGYkswUTlKanlIRUFoTno1ckx3ZVFLWkJOMFUxcHgtV29od2c/HOL-2016/hol-sdc-1603_pdf_en.pdf</t>
  </si>
  <si>
    <t>HOL-SDC-1631</t>
  </si>
  <si>
    <t>http://www.googledrive.com/host/0BwKvJQgQjgwdfkZvYXJrVkpGYkswUTlKanlIRUFoTno1ckx3ZVFLWkJOMFUxcHgtV29od2c/HOL-2016/hol-sdc-1631_html_en/</t>
  </si>
  <si>
    <t>http://www.googledrive.com/host/0BwKvJQgQjgwdfkZvYXJrVkpGYkswUTlKanlIRUFoTno1ckx3ZVFLWkJOMFUxcHgtV29od2c/HOL-2016/hol-sdc-1631_pdf_en.pdf</t>
  </si>
  <si>
    <t>HOL-SDC-1625</t>
  </si>
  <si>
    <t>http://www.googledrive.com/host/0BwKvJQgQjgwdfkZvYXJrVkpGYkswUTlKanlIRUFoTno1ckx3ZVFLWkJOMFUxcHgtV29od2c/HOL-2016/hol-sdc-1625_html_en/</t>
  </si>
  <si>
    <t>http://www.googledrive.com/host/0BwKvJQgQjgwdfkZvYXJrVkpGYkswUTlKanlIRUFoTno1ckx3ZVFLWkJOMFUxcHgtV29od2c/HOL-2016/hol-sdc-1625_pdf_en.pdf</t>
  </si>
  <si>
    <t>HOL-SDC-1632</t>
  </si>
  <si>
    <t>http://www.googledrive.com/host/0BwKvJQgQjgwdfkZvYXJrVkpGYkswUTlKanlIRUFoTno1ckx3ZVFLWkJOMFUxcHgtV29od2c/HOL-2016/hol-sdc-1632_html_en/</t>
  </si>
  <si>
    <t>http://www.googledrive.com/host/0BwKvJQgQjgwdfkZvYXJrVkpGYkswUTlKanlIRUFoTno1ckx3ZVFLWkJOMFUxcHgtV29od2c/HOL-2016/hol-sdc-1632_pdf_en.pdf</t>
  </si>
  <si>
    <t>HOL-SDC-1609</t>
  </si>
  <si>
    <t>http://www.googledrive.com/host/0BwKvJQgQjgwdfkZvYXJrVkpGYkswUTlKanlIRUFoTno1ckx3ZVFLWkJOMFUxcHgtV29od2c/HOL-2016/hol-sdc-1609_html_en/</t>
  </si>
  <si>
    <t>http://www.googledrive.com/host/0BwKvJQgQjgwdfkZvYXJrVkpGYkswUTlKanlIRUFoTno1ckx3ZVFLWkJOMFUxcHgtV29od2c/HOL-2016/hol-sdc-1609_pdf_en.pdf</t>
  </si>
  <si>
    <t>HOL-HBD-1686</t>
  </si>
  <si>
    <t>http://www.googledrive.com/host/0BwKvJQgQjgwdfkZvYXJrVkpGYkswUTlKanlIRUFoTno1ckx3ZVFLWkJOMFUxcHgtV29od2c/HOL-2016/hol-hbd-1686_html_en/</t>
  </si>
  <si>
    <t>http://www.googledrive.com/host/0BwKvJQgQjgwdfkZvYXJrVkpGYkswUTlKanlIRUFoTno1ckx3ZVFLWkJOMFUxcHgtV29od2c/HOL-2016/hol-hbd-1686_pdf_en.pdf</t>
  </si>
  <si>
    <t>HOL-HBD-1684</t>
  </si>
  <si>
    <t>http://www.googledrive.com/host/0BwKvJQgQjgwdfkZvYXJrVkpGYkswUTlKanlIRUFoTno1ckx3ZVFLWkJOMFUxcHgtV29od2c/HOL-2016/hol-hbd-1684_html_en/</t>
  </si>
  <si>
    <t>http://www.googledrive.com/host/0BwKvJQgQjgwdfkZvYXJrVkpGYkswUTlKanlIRUFoTno1ckx3ZVFLWkJOMFUxcHgtV29od2c/HOL-2016/hol-hbd-1684_pdf_en.pdf</t>
  </si>
  <si>
    <t>HOL-SDC-1611</t>
  </si>
  <si>
    <t>http://www.googledrive.com/host/0BwKvJQgQjgwdfkZvYXJrVkpGYkswUTlKanlIRUFoTno1ckx3ZVFLWkJOMFUxcHgtV29od2c/HOL-2016/hol-sdc-1611_html_en/</t>
  </si>
  <si>
    <t>http://www.googledrive.com/host/0BwKvJQgQjgwdfkZvYXJrVkpGYkswUTlKanlIRUFoTno1ckx3ZVFLWkJOMFUxcHgtV29od2c/HOL-2016/hol-sdc-1611_pdf_en.pdf</t>
  </si>
  <si>
    <t>HOL-MBL-1655</t>
  </si>
  <si>
    <t>http://www.googledrive.com/host/0BwKvJQgQjgwdfkZvYXJrVkpGYkswUTlKanlIRUFoTno1ckx3ZVFLWkJOMFUxcHgtV29od2c/HOL-2016/hol-mbl-1655_html_en/</t>
  </si>
  <si>
    <t>http://www.googledrive.com/host/0BwKvJQgQjgwdfkZvYXJrVkpGYkswUTlKanlIRUFoTno1ckx3ZVFLWkJOMFUxcHgtV29od2c/HOL-2016/hol-mbl-1655_pdf_en.pdf</t>
  </si>
  <si>
    <t>HOL-PRT-1674</t>
  </si>
  <si>
    <t>http://www.googledrive.com/host/0BwKvJQgQjgwdfkZvYXJrVkpGYkswUTlKanlIRUFoTno1ckx3ZVFLWkJOMFUxcHgtV29od2c/HOL-2016/hol-prt-1674_html_en/</t>
  </si>
  <si>
    <t>http://www.googledrive.com/host/0BwKvJQgQjgwdfkZvYXJrVkpGYkswUTlKanlIRUFoTno1ckx3ZVFLWkJOMFUxcHgtV29od2c/HOL-2016/hol-prt-1674_pdf_en.pdf</t>
  </si>
  <si>
    <t>HOL-SDC-1601</t>
  </si>
  <si>
    <t>http://www.googledrive.com/host/0BwKvJQgQjgwdfkZvYXJrVkpGYkswUTlKanlIRUFoTno1ckx3ZVFLWkJOMFUxcHgtV29od2c/HOL-2016/hol-sdc-1601_html_en/</t>
  </si>
  <si>
    <t>http://www.googledrive.com/host/0BwKvJQgQjgwdfkZvYXJrVkpGYkswUTlKanlIRUFoTno1ckx3ZVFLWkJOMFUxcHgtV29od2c/HOL-2016/hol-sdc-1601_pdf_en.pdf</t>
  </si>
  <si>
    <t>HOL-SDC-1622</t>
  </si>
  <si>
    <t>http://www.googledrive.com/host/0BwKvJQgQjgwdfkZvYXJrVkpGYkswUTlKanlIRUFoTno1ckx3ZVFLWkJOMFUxcHgtV29od2c/HOL-2016/hol-sdc-1622_html_en/</t>
  </si>
  <si>
    <t>http://www.googledrive.com/host/0BwKvJQgQjgwdfkZvYXJrVkpGYkswUTlKanlIRUFoTno1ckx3ZVFLWkJOMFUxcHgtV29od2c/HOL-2016/hol-sdc-1622_pdf_en.pdf</t>
  </si>
  <si>
    <t>HOL-SDC-1628</t>
  </si>
  <si>
    <t>http://www.googledrive.com/host/0BwKvJQgQjgwdfkZvYXJrVkpGYkswUTlKanlIRUFoTno1ckx3ZVFLWkJOMFUxcHgtV29od2c/HOL-2016/hol-sdc-1628_html_en/</t>
  </si>
  <si>
    <t>http://www.googledrive.com/host/0BwKvJQgQjgwdfkZvYXJrVkpGYkswUTlKanlIRUFoTno1ckx3ZVFLWkJOMFUxcHgtV29od2c/HOL-2016/hol-sdc-1628_pdf_en.pdf</t>
  </si>
  <si>
    <t>HOL-SDC-1602</t>
  </si>
  <si>
    <t>http://www.googledrive.com/host/0BwKvJQgQjgwdfkZvYXJrVkpGYkswUTlKanlIRUFoTno1ckx3ZVFLWkJOMFUxcHgtV29od2c/HOL-2016/hol-sdc-1602_html_en/</t>
  </si>
  <si>
    <t>http://www.googledrive.com/host/0BwKvJQgQjgwdfkZvYXJrVkpGYkswUTlKanlIRUFoTno1ckx3ZVFLWkJOMFUxcHgtV29od2c/HOL-2016/hol-sdc-1602_pdf_en.pdf</t>
  </si>
  <si>
    <t>HOL-SDC-1630</t>
  </si>
  <si>
    <t>http://www.googledrive.com/host/0BwKvJQgQjgwdfkZvYXJrVkpGYkswUTlKanlIRUFoTno1ckx3ZVFLWkJOMFUxcHgtV29od2c/HOL-2016/hol-sdc-1630_html_en/</t>
  </si>
  <si>
    <t>http://www.googledrive.com/host/0BwKvJQgQjgwdfkZvYXJrVkpGYkswUTlKanlIRUFoTno1ckx3ZVFLWkJOMFUxcHgtV29od2c/HOL-2016/hol-sdc-1630_pdf_en.pdf</t>
  </si>
  <si>
    <t>HOL-SDC-1613</t>
  </si>
  <si>
    <t>http://www.googledrive.com/host/0BwKvJQgQjgwdfkZvYXJrVkpGYkswUTlKanlIRUFoTno1ckx3ZVFLWkJOMFUxcHgtV29od2c/HOL-2016/hol-sdc-1613_html_en/</t>
  </si>
  <si>
    <t>http://www.googledrive.com/host/0BwKvJQgQjgwdfkZvYXJrVkpGYkswUTlKanlIRUFoTno1ckx3ZVFLWkJOMFUxcHgtV29od2c/HOL-2016/hol-sdc-1613_pdf_en.pdf</t>
  </si>
  <si>
    <t>HOL-SDC-1624</t>
  </si>
  <si>
    <t>http://www.googledrive.com/host/0BwKvJQgQjgwdfkZvYXJrVkpGYkswUTlKanlIRUFoTno1ckx3ZVFLWkJOMFUxcHgtV29od2c/HOL-2016/hol-sdc-1624_html_en/</t>
  </si>
  <si>
    <t>http://www.googledrive.com/host/0BwKvJQgQjgwdfkZvYXJrVkpGYkswUTlKanlIRUFoTno1ckx3ZVFLWkJOMFUxcHgtV29od2c/HOL-2016/hol-sdc-1624_pdf_en.pdf</t>
  </si>
  <si>
    <t>HOL-SDC-1606</t>
  </si>
  <si>
    <t>http://www.googledrive.com/host/0BwKvJQgQjgwdfkZvYXJrVkpGYkswUTlKanlIRUFoTno1ckx3ZVFLWkJOMFUxcHgtV29od2c/HOL-2016/hol-sdc-1606_html_en/</t>
  </si>
  <si>
    <t>http://www.googledrive.com/host/0BwKvJQgQjgwdfkZvYXJrVkpGYkswUTlKanlIRUFoTno1ckx3ZVFLWkJOMFUxcHgtV29od2c/HOL-2016/hol-sdc-1606_pdf_en.pdf</t>
  </si>
  <si>
    <t>HOL-SDC-1605</t>
  </si>
  <si>
    <t>http://www.googledrive.com/host/0BwKvJQgQjgwdfkZvYXJrVkpGYkswUTlKanlIRUFoTno1ckx3ZVFLWkJOMFUxcHgtV29od2c/HOL-2016/hol-sdc-1605_html_en/</t>
  </si>
  <si>
    <t>http://www.googledrive.com/host/0BwKvJQgQjgwdfkZvYXJrVkpGYkswUTlKanlIRUFoTno1ckx3ZVFLWkJOMFUxcHgtV29od2c/HOL-2016/hol-sdc-1605_pdf_en.pdf</t>
  </si>
  <si>
    <t>HOL-MBL-1659</t>
  </si>
  <si>
    <t>http://www.googledrive.com/host/0BwKvJQgQjgwdfkZvYXJrVkpGYkswUTlKanlIRUFoTno1ckx3ZVFLWkJOMFUxcHgtV29od2c/HOL-2016/hol-mbl-1659_html_en/</t>
  </si>
  <si>
    <t>http://www.googledrive.com/host/0BwKvJQgQjgwdfkZvYXJrVkpGYkswUTlKanlIRUFoTno1ckx3ZVFLWkJOMFUxcHgtV29od2c/HOL-2016/hol-mbl-1659_pdf_en.pdf</t>
  </si>
  <si>
    <t>HOL-HBD-1683</t>
  </si>
  <si>
    <t>http://www.googledrive.com/host/0BwKvJQgQjgwdfkZvYXJrVkpGYkswUTlKanlIRUFoTno1ckx3ZVFLWkJOMFUxcHgtV29od2c/HOL-2016/hol-hbd-1683_html_en/</t>
  </si>
  <si>
    <t>http://www.googledrive.com/host/0BwKvJQgQjgwdfkZvYXJrVkpGYkswUTlKanlIRUFoTno1ckx3ZVFLWkJOMFUxcHgtV29od2c/HOL-2016/hol-hbd-1683_pdf_en.pdf</t>
  </si>
  <si>
    <t>HOL-PRT-1675</t>
  </si>
  <si>
    <t>http://www.googledrive.com/host/0BwKvJQgQjgwdfkZvYXJrVkpGYkswUTlKanlIRUFoTno1ckx3ZVFLWkJOMFUxcHgtV29od2c/HOL-2016/hol-prt-1675_html_en/</t>
  </si>
  <si>
    <t>http://www.googledrive.com/host/0BwKvJQgQjgwdfkZvYXJrVkpGYkswUTlKanlIRUFoTno1ckx3ZVFLWkJOMFUxcHgtV29od2c/HOL-2016/hol-prt-1675_pdf_en.pdf</t>
  </si>
  <si>
    <t>HOL-SDC-1604</t>
  </si>
  <si>
    <t>http://www.googledrive.com/host/0BwKvJQgQjgwdfkZvYXJrVkpGYkswUTlKanlIRUFoTno1ckx3ZVFLWkJOMFUxcHgtV29od2c/HOL-2016/hol-sdc-1604_html_en/</t>
  </si>
  <si>
    <t>http://www.googledrive.com/host/0BwKvJQgQjgwdfkZvYXJrVkpGYkswUTlKanlIRUFoTno1ckx3ZVFLWkJOMFUxcHgtV29od2c/HOL-2016/hol-sdc-1604_pdf_en.pdf</t>
  </si>
  <si>
    <t>HOL-MBL-1652</t>
  </si>
  <si>
    <t>http://www.googledrive.com/host/0BwKvJQgQjgwdfkZvYXJrVkpGYkswUTlKanlIRUFoTno1ckx3ZVFLWkJOMFUxcHgtV29od2c/HOL-2016/hol-mbl-1652_html_en/</t>
  </si>
  <si>
    <t>http://www.googledrive.com/host/0BwKvJQgQjgwdfkZvYXJrVkpGYkswUTlKanlIRUFoTno1ckx3ZVFLWkJOMFUxcHgtV29od2c/HOL-2016/hol-mbl-1652_pdf_en.pdf</t>
  </si>
  <si>
    <t>HOL-MBL-1654</t>
  </si>
  <si>
    <t>http://www.googledrive.com/host/0BwKvJQgQjgwdfkZvYXJrVkpGYkswUTlKanlIRUFoTno1ckx3ZVFLWkJOMFUxcHgtV29od2c/HOL-2016/hol-mbl-1654_html_en/</t>
  </si>
  <si>
    <t>http://www.googledrive.com/host/0BwKvJQgQjgwdfkZvYXJrVkpGYkswUTlKanlIRUFoTno1ckx3ZVFLWkJOMFUxcHgtV29od2c/HOL-2016/hol-mbl-1654_pdf_en.pdf</t>
  </si>
  <si>
    <t>HOL-MBL-1656</t>
  </si>
  <si>
    <t>http://www.googledrive.com/host/0BwKvJQgQjgwdfkZvYXJrVkpGYkswUTlKanlIRUFoTno1ckx3ZVFLWkJOMFUxcHgtV29od2c/HOL-2016/hol-mbl-1656_html_en/</t>
  </si>
  <si>
    <t>http://www.googledrive.com/host/0BwKvJQgQjgwdfkZvYXJrVkpGYkswUTlKanlIRUFoTno1ckx3ZVFLWkJOMFUxcHgtV29od2c/HOL-2016/hol-mbl-1656_pdf_en.pdf</t>
  </si>
  <si>
    <t>HOL-MBL-1651</t>
  </si>
  <si>
    <t>http://www.googledrive.com/host/0BwKvJQgQjgwdfkZvYXJrVkpGYkswUTlKanlIRUFoTno1ckx3ZVFLWkJOMFUxcHgtV29od2c/HOL-2016/hol-mbl-1651_html_en/</t>
  </si>
  <si>
    <t>http://www.googledrive.com/host/0BwKvJQgQjgwdfkZvYXJrVkpGYkswUTlKanlIRUFoTno1ckx3ZVFLWkJOMFUxcHgtV29od2c/HOL-2016/hol-mbl-1651_pdf_en.pdf</t>
  </si>
  <si>
    <t>HOL-SDC-1627</t>
  </si>
  <si>
    <t>http://www.googledrive.com/host/0BwKvJQgQjgwdfkZvYXJrVkpGYkswUTlKanlIRUFoTno1ckx3ZVFLWkJOMFUxcHgtV29od2c/HOL-2016/hol-sdc-1627_html_en/</t>
  </si>
  <si>
    <t>http://www.googledrive.com/host/0BwKvJQgQjgwdfkZvYXJrVkpGYkswUTlKanlIRUFoTno1ckx3ZVFLWkJOMFUxcHgtV29od2c/HOL-2016/hol-sdc-1627_pdf_en.pdf</t>
  </si>
  <si>
    <t>HOL-SDC-1621</t>
  </si>
  <si>
    <t>http://www.googledrive.com/host/0BwKvJQgQjgwdfkZvYXJrVkpGYkswUTlKanlIRUFoTno1ckx3ZVFLWkJOMFUxcHgtV29od2c/HOL-2016/hol-sdc-1621_html_en/</t>
  </si>
  <si>
    <t>http://www.googledrive.com/host/0BwKvJQgQjgwdfkZvYXJrVkpGYkswUTlKanlIRUFoTno1ckx3ZVFLWkJOMFUxcHgtV29od2c/HOL-2016/hol-sdc-1621_pdf_en.pdf</t>
  </si>
  <si>
    <t>HOL-MBL-1653</t>
  </si>
  <si>
    <t>http://www.googledrive.com/host/0BwKvJQgQjgwdfkZvYXJrVkpGYkswUTlKanlIRUFoTno1ckx3ZVFLWkJOMFUxcHgtV29od2c/HOL-2016/hol-mbl-1653_html_en/</t>
  </si>
  <si>
    <t>http://www.googledrive.com/host/0BwKvJQgQjgwdfkZvYXJrVkpGYkswUTlKanlIRUFoTno1ckx3ZVFLWkJOMFUxcHgtV29od2c/HOL-2016/hol-mbl-1653_pdf_en.pdf</t>
  </si>
  <si>
    <t>HOL-CHG-1695</t>
  </si>
  <si>
    <t>http://www.googledrive.com/host/0BwKvJQgQjgwdfkZvYXJrVkpGYkswUTlKanlIRUFoTno1ckx3ZVFLWkJOMFUxcHgtV29od2c/HOL-2016/hol-chg-1695-hol_html_en/</t>
  </si>
  <si>
    <t>http://www.googledrive.com/host/0BwKvJQgQjgwdfkZvYXJrVkpGYkswUTlKanlIRUFoTno1ckx3ZVFLWkJOMFUxcHgtV29od2c/HOL-2016/hol-chg-1695-hol_pdf_en.pdf</t>
  </si>
  <si>
    <t>HOL-HBD-1681</t>
  </si>
  <si>
    <t>http://www.googledrive.com/host/0BwKvJQgQjgwdfkZvYXJrVkpGYkswUTlKanlIRUFoTno1ckx3ZVFLWkJOMFUxcHgtV29od2c/HOL-2016/hol-hbd-1681_html_en/</t>
  </si>
  <si>
    <t>http://www.googledrive.com/host/0BwKvJQgQjgwdfkZvYXJrVkpGYkswUTlKanlIRUFoTno1ckx3ZVFLWkJOMFUxcHgtV29od2c/HOL-2016/hol-hbd-1681_pdf_en.pdf</t>
  </si>
  <si>
    <t>HOL-SDC-1620</t>
  </si>
  <si>
    <t>http://www.googledrive.com/host/0BwKvJQgQjgwdfkZvYXJrVkpGYkswUTlKanlIRUFoTno1ckx3ZVFLWkJOMFUxcHgtV29od2c/HOL-2016/hol-sdc-1620_html_en/</t>
  </si>
  <si>
    <t>http://www.googledrive.com/host/0BwKvJQgQjgwdfkZvYXJrVkpGYkswUTlKanlIRUFoTno1ckx3ZVFLWkJOMFUxcHgtV29od2c/HOL-2016/hol-sdc-1620_pdf_en.pdf</t>
  </si>
  <si>
    <t>HOL-HBD-1685</t>
  </si>
  <si>
    <t>http://www.googledrive.com/host/0BwKvJQgQjgwdfkZvYXJrVkpGYkswUTlKanlIRUFoTno1ckx3ZVFLWkJOMFUxcHgtV29od2c/HOL-2016/hol-hbd-1685_html_en/</t>
  </si>
  <si>
    <t>http://www.googledrive.com/host/0BwKvJQgQjgwdfkZvYXJrVkpGYkswUTlKanlIRUFoTno1ckx3ZVFLWkJOMFUxcHgtV29od2c/HOL-2016/hol-hbd-1685_pdf_en.pdf</t>
  </si>
  <si>
    <t>HOL-PRT-1672</t>
  </si>
  <si>
    <t>http://www.googledrive.com/host/0BwKvJQgQjgwdfkZvYXJrVkpGYkswUTlKanlIRUFoTno1ckx3ZVFLWkJOMFUxcHgtV29od2c/HOL-2016/hol-prt-1672_html_en/</t>
  </si>
  <si>
    <t>http://www.googledrive.com/host/0BwKvJQgQjgwdfkZvYXJrVkpGYkswUTlKanlIRUFoTno1ckx3ZVFLWkJOMFUxcHgtV29od2c/HOL-2016/hol-prt-1672_pdf_en.pdf</t>
  </si>
  <si>
    <t>HOL-MBL-1657</t>
  </si>
  <si>
    <t>http://www.googledrive.com/host/0BwKvJQgQjgwdfkZvYXJrVkpGYkswUTlKanlIRUFoTno1ckx3ZVFLWkJOMFUxcHgtV29od2c/HOL-2016/hol-mbl-1657_html_en/</t>
  </si>
  <si>
    <t>http://www.googledrive.com/host/0BwKvJQgQjgwdfkZvYXJrVkpGYkswUTlKanlIRUFoTno1ckx3ZVFLWkJOMFUxcHgtV29od2c/HOL-2016/hol-mbl-1657_pdf_en.pdf</t>
  </si>
  <si>
    <t>HOL-SDC-1610</t>
  </si>
  <si>
    <t>http://www.googledrive.com/host/0BwKvJQgQjgwdfkZvYXJrVkpGYkswUTlKanlIRUFoTno1ckx3ZVFLWkJOMFUxcHgtV29od2c/HOL-2016/hol-sdc-1610_html_en/</t>
  </si>
  <si>
    <t>http://www.googledrive.com/host/0BwKvJQgQjgwdfkZvYXJrVkpGYkswUTlKanlIRUFoTno1ckx3ZVFLWkJOMFUxcHgtV29od2c/HOL-2016/hol-sdc-1610_pdf_en.pdf</t>
  </si>
  <si>
    <t>HOL-HBD-1682</t>
  </si>
  <si>
    <t>http://www.googledrive.com/host/0BwKvJQgQjgwdfkZvYXJrVkpGYkswUTlKanlIRUFoTno1ckx3ZVFLWkJOMFUxcHgtV29od2c/HOL-2016/hol-hbd-1682_html_en/</t>
  </si>
  <si>
    <t>http://www.googledrive.com/host/0BwKvJQgQjgwdfkZvYXJrVkpGYkswUTlKanlIRUFoTno1ckx3ZVFLWkJOMFUxcHgtV29od2c/HOL-2016/hol-hbd-1682_pdf_en.pdf</t>
  </si>
  <si>
    <t>HOL-SDC-1423</t>
  </si>
  <si>
    <t>http://www.googledrive.com/host/0BwKvJQgQjgwdfkZvYXJrVkpGYkswUTlKanlIRUFoTno1ckx3ZVFLWkJOMFUxcHgtV29od2c/HOL-2014/hol-sdc-1423_html_en/</t>
  </si>
  <si>
    <t>http://www.googledrive.com/host/0BwKvJQgQjgwdfkZvYXJrVkpGYkswUTlKanlIRUFoTno1ckx3ZVFLWkJOMFUxcHgtV29od2c/HOL-2014/hol-sdc-1423_pdf_en.pdf</t>
  </si>
  <si>
    <t>HOL-SDC-1608</t>
  </si>
  <si>
    <t>http://www.googledrive.com/host/0BwKvJQgQjgwdfkZvYXJrVkpGYkswUTlKanlIRUFoTno1ckx3ZVFLWkJOMFUxcHgtV29od2c/HOL-2016/hol-sdc-1608_html_en/</t>
  </si>
  <si>
    <t>http://www.googledrive.com/host/0BwKvJQgQjgwdfkZvYXJrVkpGYkswUTlKanlIRUFoTno1ckx3ZVFLWkJOMFUxcHgtV29od2c/HOL-2016/hol-sdc-1608_pdf_en.pdf</t>
  </si>
  <si>
    <t>HOL-PRT-1671</t>
  </si>
  <si>
    <t>http://www.googledrive.com/host/0BwKvJQgQjgwdfkZvYXJrVkpGYkswUTlKanlIRUFoTno1ckx3ZVFLWkJOMFUxcHgtV29od2c/HOL-2016/hol-prt-1671_html_en/</t>
  </si>
  <si>
    <t>http://www.googledrive.com/host/0BwKvJQgQjgwdfkZvYXJrVkpGYkswUTlKanlIRUFoTno1ckx3ZVFLWkJOMFUxcHgtV29od2c/HOL-2016/hol-prt-1671_pdf_en.pdf</t>
  </si>
  <si>
    <t>HOL-MBL-1658</t>
  </si>
  <si>
    <t>http://www.googledrive.com/host/0BwKvJQgQjgwdfkZvYXJrVkpGYkswUTlKanlIRUFoTno1ckx3ZVFLWkJOMFUxcHgtV29od2c/HOL-2016/hol-mbl-1658_html_en/</t>
  </si>
  <si>
    <t>http://www.googledrive.com/host/0BwKvJQgQjgwdfkZvYXJrVkpGYkswUTlKanlIRUFoTno1ckx3ZVFLWkJOMFUxcHgtV29od2c/HOL-2016/hol-mbl-1658_pdf_en.pdf</t>
  </si>
  <si>
    <t>sku</t>
  </si>
  <si>
    <t>html</t>
  </si>
  <si>
    <t>pdf</t>
  </si>
  <si>
    <t>catalog</t>
  </si>
  <si>
    <t>language</t>
  </si>
  <si>
    <t>English</t>
  </si>
  <si>
    <t>English,Japanese,Chinese</t>
  </si>
  <si>
    <t>English,Japanese</t>
  </si>
  <si>
    <t>English,Japanese,Chinese,Spanish</t>
  </si>
  <si>
    <t>English,Japanese,Chinese,Korean,Spanish,Portuguese</t>
  </si>
  <si>
    <t>English,Japanese,Chinese,Portuguese</t>
  </si>
  <si>
    <t>English,Chinese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</si>
</sst>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69" workbookViewId="0">
      <selection activeCell="A71" sqref="A71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44.5" bestFit="1" customWidth="1"/>
    <col min="4" max="4" width="133.83203125" bestFit="1" customWidth="1"/>
    <col min="5" max="5" width="135.1640625" bestFit="1" customWidth="1"/>
  </cols>
  <sheetData>
    <row r="1" spans="1:5" x14ac:dyDescent="0.2">
      <c r="A1" t="s">
        <v>273</v>
      </c>
      <c r="B1" t="s">
        <v>276</v>
      </c>
      <c r="C1" t="s">
        <v>277</v>
      </c>
      <c r="D1" t="s">
        <v>274</v>
      </c>
      <c r="E1" t="s">
        <v>275</v>
      </c>
    </row>
    <row r="2" spans="1:5" x14ac:dyDescent="0.2">
      <c r="A2" t="s">
        <v>78</v>
      </c>
      <c r="B2" t="str">
        <f>IF(LEFT(RIGHT(A2,5),3) = "-16","2016", "2014")</f>
        <v>2014</v>
      </c>
      <c r="C2" t="s">
        <v>278</v>
      </c>
      <c r="D2" t="s">
        <v>79</v>
      </c>
      <c r="E2" t="s">
        <v>80</v>
      </c>
    </row>
    <row r="3" spans="1:5" x14ac:dyDescent="0.2">
      <c r="A3" t="s">
        <v>81</v>
      </c>
      <c r="B3" t="str">
        <f>IF(LEFT(RIGHT(A3,5),3) = "-16","2016", "2014")</f>
        <v>2014</v>
      </c>
      <c r="C3" t="s">
        <v>278</v>
      </c>
      <c r="D3" t="s">
        <v>82</v>
      </c>
      <c r="E3" t="s">
        <v>83</v>
      </c>
    </row>
    <row r="4" spans="1:5" x14ac:dyDescent="0.2">
      <c r="A4" t="s">
        <v>90</v>
      </c>
      <c r="B4" t="str">
        <f>IF(LEFT(RIGHT(A4,5),3) = "-16","2016", "2014")</f>
        <v>2014</v>
      </c>
      <c r="C4" t="s">
        <v>278</v>
      </c>
      <c r="D4" t="s">
        <v>91</v>
      </c>
      <c r="E4" t="s">
        <v>92</v>
      </c>
    </row>
    <row r="5" spans="1:5" x14ac:dyDescent="0.2">
      <c r="A5" t="s">
        <v>102</v>
      </c>
      <c r="B5" t="str">
        <f>IF(LEFT(RIGHT(A5,5),3) = "-16","2016", "2014")</f>
        <v>2014</v>
      </c>
      <c r="C5" t="s">
        <v>278</v>
      </c>
      <c r="D5" t="s">
        <v>103</v>
      </c>
      <c r="E5" t="s">
        <v>104</v>
      </c>
    </row>
    <row r="6" spans="1:5" x14ac:dyDescent="0.2">
      <c r="A6" t="s">
        <v>39</v>
      </c>
      <c r="B6" t="str">
        <f>IF(LEFT(RIGHT(A6,5),3) = "-16","2016", "2014")</f>
        <v>2014</v>
      </c>
      <c r="C6" t="s">
        <v>278</v>
      </c>
      <c r="D6" t="s">
        <v>40</v>
      </c>
      <c r="E6" t="s">
        <v>41</v>
      </c>
    </row>
    <row r="7" spans="1:5" x14ac:dyDescent="0.2">
      <c r="A7" t="s">
        <v>114</v>
      </c>
      <c r="B7" t="str">
        <f>IF(LEFT(RIGHT(A7,5),3) = "-16","2016", "2014")</f>
        <v>2014</v>
      </c>
      <c r="C7" t="s">
        <v>278</v>
      </c>
      <c r="D7" t="s">
        <v>115</v>
      </c>
      <c r="E7" t="s">
        <v>116</v>
      </c>
    </row>
    <row r="8" spans="1:5" x14ac:dyDescent="0.2">
      <c r="A8" t="s">
        <v>36</v>
      </c>
      <c r="B8" t="str">
        <f>IF(LEFT(RIGHT(A8,5),3) = "-16","2016", "2014")</f>
        <v>2014</v>
      </c>
      <c r="C8" t="s">
        <v>278</v>
      </c>
      <c r="D8" t="s">
        <v>37</v>
      </c>
      <c r="E8" t="s">
        <v>38</v>
      </c>
    </row>
    <row r="9" spans="1:5" x14ac:dyDescent="0.2">
      <c r="A9" t="s">
        <v>138</v>
      </c>
      <c r="B9" t="str">
        <f>IF(LEFT(RIGHT(A9,5),3) = "-16","2016", "2014")</f>
        <v>2014</v>
      </c>
      <c r="C9" t="s">
        <v>278</v>
      </c>
      <c r="D9" t="s">
        <v>139</v>
      </c>
      <c r="E9" t="s">
        <v>140</v>
      </c>
    </row>
    <row r="10" spans="1:5" x14ac:dyDescent="0.2">
      <c r="A10" t="s">
        <v>42</v>
      </c>
      <c r="B10" t="str">
        <f>IF(LEFT(RIGHT(A10,5),3) = "-16","2016", "2014")</f>
        <v>2014</v>
      </c>
      <c r="C10" t="s">
        <v>278</v>
      </c>
      <c r="D10" t="s">
        <v>43</v>
      </c>
      <c r="E10" t="s">
        <v>44</v>
      </c>
    </row>
    <row r="11" spans="1:5" x14ac:dyDescent="0.2">
      <c r="A11" t="s">
        <v>117</v>
      </c>
      <c r="B11" t="str">
        <f>IF(LEFT(RIGHT(A11,5),3) = "-16","2016", "2014")</f>
        <v>2014</v>
      </c>
      <c r="C11" t="s">
        <v>278</v>
      </c>
      <c r="D11" t="s">
        <v>118</v>
      </c>
      <c r="E11" t="s">
        <v>119</v>
      </c>
    </row>
    <row r="12" spans="1:5" x14ac:dyDescent="0.2">
      <c r="A12" t="s">
        <v>27</v>
      </c>
      <c r="B12" t="str">
        <f>IF(LEFT(RIGHT(A12,5),3) = "-16","2016", "2014")</f>
        <v>2014</v>
      </c>
      <c r="C12" t="s">
        <v>278</v>
      </c>
      <c r="D12" t="s">
        <v>28</v>
      </c>
      <c r="E12" t="s">
        <v>29</v>
      </c>
    </row>
    <row r="13" spans="1:5" x14ac:dyDescent="0.2">
      <c r="A13" t="s">
        <v>135</v>
      </c>
      <c r="B13" t="str">
        <f>IF(LEFT(RIGHT(A13,5),3) = "-16","2016", "2014")</f>
        <v>2014</v>
      </c>
      <c r="C13" t="s">
        <v>278</v>
      </c>
      <c r="D13" t="s">
        <v>136</v>
      </c>
      <c r="E13" t="s">
        <v>137</v>
      </c>
    </row>
    <row r="14" spans="1:5" x14ac:dyDescent="0.2">
      <c r="A14" t="s">
        <v>129</v>
      </c>
      <c r="B14" t="str">
        <f>IF(LEFT(RIGHT(A14,5),3) = "-16","2016", "2014")</f>
        <v>2014</v>
      </c>
      <c r="C14" t="s">
        <v>278</v>
      </c>
      <c r="D14" t="s">
        <v>130</v>
      </c>
      <c r="E14" t="s">
        <v>131</v>
      </c>
    </row>
    <row r="15" spans="1:5" x14ac:dyDescent="0.2">
      <c r="A15" t="s">
        <v>132</v>
      </c>
      <c r="B15" t="str">
        <f>IF(LEFT(RIGHT(A15,5),3) = "-16","2016", "2014")</f>
        <v>2014</v>
      </c>
      <c r="C15" t="s">
        <v>278</v>
      </c>
      <c r="D15" t="s">
        <v>133</v>
      </c>
      <c r="E15" t="s">
        <v>134</v>
      </c>
    </row>
    <row r="16" spans="1:5" x14ac:dyDescent="0.2">
      <c r="A16" t="s">
        <v>0</v>
      </c>
      <c r="B16" t="str">
        <f>IF(LEFT(RIGHT(A16,5),3) = "-16","2016", "2014")</f>
        <v>2014</v>
      </c>
      <c r="C16" t="s">
        <v>278</v>
      </c>
      <c r="D16" t="s">
        <v>1</v>
      </c>
      <c r="E16" t="s">
        <v>2</v>
      </c>
    </row>
    <row r="17" spans="1:5" x14ac:dyDescent="0.2">
      <c r="A17" t="s">
        <v>3</v>
      </c>
      <c r="B17" t="str">
        <f>IF(LEFT(RIGHT(A17,5),3) = "-16","2016", "2014")</f>
        <v>2014</v>
      </c>
      <c r="C17" t="s">
        <v>278</v>
      </c>
      <c r="D17" t="s">
        <v>4</v>
      </c>
      <c r="E17" t="s">
        <v>5</v>
      </c>
    </row>
    <row r="18" spans="1:5" x14ac:dyDescent="0.2">
      <c r="A18" t="s">
        <v>6</v>
      </c>
      <c r="B18" t="str">
        <f>IF(LEFT(RIGHT(A18,5),3) = "-16","2016", "2014")</f>
        <v>2014</v>
      </c>
      <c r="C18" t="s">
        <v>278</v>
      </c>
      <c r="D18" t="s">
        <v>7</v>
      </c>
      <c r="E18" t="s">
        <v>8</v>
      </c>
    </row>
    <row r="19" spans="1:5" x14ac:dyDescent="0.2">
      <c r="A19" t="s">
        <v>9</v>
      </c>
      <c r="B19" t="str">
        <f>IF(LEFT(RIGHT(A19,5),3) = "-16","2016", "2014")</f>
        <v>2014</v>
      </c>
      <c r="C19" t="s">
        <v>278</v>
      </c>
      <c r="D19" t="s">
        <v>10</v>
      </c>
      <c r="E19" t="s">
        <v>11</v>
      </c>
    </row>
    <row r="20" spans="1:5" x14ac:dyDescent="0.2">
      <c r="A20" t="s">
        <v>12</v>
      </c>
      <c r="B20" t="str">
        <f>IF(LEFT(RIGHT(A20,5),3) = "-16","2016", "2014")</f>
        <v>2014</v>
      </c>
      <c r="C20" t="s">
        <v>278</v>
      </c>
      <c r="D20" t="s">
        <v>13</v>
      </c>
      <c r="E20" t="s">
        <v>14</v>
      </c>
    </row>
    <row r="21" spans="1:5" x14ac:dyDescent="0.2">
      <c r="A21" t="s">
        <v>15</v>
      </c>
      <c r="B21" t="str">
        <f>IF(LEFT(RIGHT(A21,5),3) = "-16","2016", "2014")</f>
        <v>2014</v>
      </c>
      <c r="C21" t="s">
        <v>278</v>
      </c>
      <c r="D21" t="s">
        <v>16</v>
      </c>
      <c r="E21" t="s">
        <v>17</v>
      </c>
    </row>
    <row r="22" spans="1:5" x14ac:dyDescent="0.2">
      <c r="A22" t="s">
        <v>18</v>
      </c>
      <c r="B22" t="str">
        <f>IF(LEFT(RIGHT(A22,5),3) = "-16","2016", "2014")</f>
        <v>2014</v>
      </c>
      <c r="C22" t="s">
        <v>278</v>
      </c>
      <c r="D22" t="s">
        <v>19</v>
      </c>
      <c r="E22" t="s">
        <v>20</v>
      </c>
    </row>
    <row r="23" spans="1:5" x14ac:dyDescent="0.2">
      <c r="A23" t="s">
        <v>21</v>
      </c>
      <c r="B23" t="str">
        <f>IF(LEFT(RIGHT(A23,5),3) = "-16","2016", "2014")</f>
        <v>2014</v>
      </c>
      <c r="C23" t="s">
        <v>278</v>
      </c>
      <c r="D23" t="s">
        <v>22</v>
      </c>
      <c r="E23" t="s">
        <v>23</v>
      </c>
    </row>
    <row r="24" spans="1:5" x14ac:dyDescent="0.2">
      <c r="A24" t="s">
        <v>24</v>
      </c>
      <c r="B24" t="str">
        <f>IF(LEFT(RIGHT(A24,5),3) = "-16","2016", "2014")</f>
        <v>2014</v>
      </c>
      <c r="C24" t="s">
        <v>278</v>
      </c>
      <c r="D24" t="s">
        <v>25</v>
      </c>
      <c r="E24" t="s">
        <v>26</v>
      </c>
    </row>
    <row r="25" spans="1:5" x14ac:dyDescent="0.2">
      <c r="A25" t="s">
        <v>45</v>
      </c>
      <c r="B25" t="str">
        <f>IF(LEFT(RIGHT(A25,5),3) = "-16","2016", "2014")</f>
        <v>2014</v>
      </c>
      <c r="C25" t="s">
        <v>278</v>
      </c>
      <c r="D25" t="s">
        <v>46</v>
      </c>
      <c r="E25" t="s">
        <v>47</v>
      </c>
    </row>
    <row r="26" spans="1:5" x14ac:dyDescent="0.2">
      <c r="A26" t="s">
        <v>69</v>
      </c>
      <c r="B26" t="str">
        <f>IF(LEFT(RIGHT(A26,5),3) = "-16","2016", "2014")</f>
        <v>2014</v>
      </c>
      <c r="C26" t="s">
        <v>278</v>
      </c>
      <c r="D26" t="s">
        <v>70</v>
      </c>
      <c r="E26" t="s">
        <v>71</v>
      </c>
    </row>
    <row r="27" spans="1:5" x14ac:dyDescent="0.2">
      <c r="A27" t="s">
        <v>72</v>
      </c>
      <c r="B27" t="str">
        <f>IF(LEFT(RIGHT(A27,5),3) = "-16","2016", "2014")</f>
        <v>2014</v>
      </c>
      <c r="C27" t="s">
        <v>278</v>
      </c>
      <c r="D27" t="s">
        <v>73</v>
      </c>
      <c r="E27" t="s">
        <v>74</v>
      </c>
    </row>
    <row r="28" spans="1:5" x14ac:dyDescent="0.2">
      <c r="A28" t="s">
        <v>48</v>
      </c>
      <c r="B28" t="str">
        <f>IF(LEFT(RIGHT(A28,5),3) = "-16","2016", "2014")</f>
        <v>2014</v>
      </c>
      <c r="C28" t="s">
        <v>278</v>
      </c>
      <c r="D28" t="s">
        <v>49</v>
      </c>
      <c r="E28" t="s">
        <v>50</v>
      </c>
    </row>
    <row r="29" spans="1:5" x14ac:dyDescent="0.2">
      <c r="A29" t="s">
        <v>57</v>
      </c>
      <c r="B29" t="str">
        <f>IF(LEFT(RIGHT(A29,5),3) = "-16","2016", "2014")</f>
        <v>2014</v>
      </c>
      <c r="C29" t="s">
        <v>278</v>
      </c>
      <c r="D29" t="s">
        <v>58</v>
      </c>
      <c r="E29" t="s">
        <v>59</v>
      </c>
    </row>
    <row r="30" spans="1:5" x14ac:dyDescent="0.2">
      <c r="A30" t="s">
        <v>120</v>
      </c>
      <c r="B30" t="str">
        <f>IF(LEFT(RIGHT(A30,5),3) = "-16","2016", "2014")</f>
        <v>2014</v>
      </c>
      <c r="C30" t="s">
        <v>278</v>
      </c>
      <c r="D30" t="s">
        <v>121</v>
      </c>
      <c r="E30" t="s">
        <v>122</v>
      </c>
    </row>
    <row r="31" spans="1:5" x14ac:dyDescent="0.2">
      <c r="A31" t="s">
        <v>60</v>
      </c>
      <c r="B31" t="str">
        <f>IF(LEFT(RIGHT(A31,5),3) = "-16","2016", "2014")</f>
        <v>2014</v>
      </c>
      <c r="C31" t="s">
        <v>278</v>
      </c>
      <c r="D31" t="s">
        <v>61</v>
      </c>
      <c r="E31" t="s">
        <v>62</v>
      </c>
    </row>
    <row r="32" spans="1:5" x14ac:dyDescent="0.2">
      <c r="A32" t="s">
        <v>51</v>
      </c>
      <c r="B32" t="str">
        <f>IF(LEFT(RIGHT(A32,5),3) = "-16","2016", "2014")</f>
        <v>2014</v>
      </c>
      <c r="C32" t="s">
        <v>278</v>
      </c>
      <c r="D32" t="s">
        <v>52</v>
      </c>
      <c r="E32" t="s">
        <v>53</v>
      </c>
    </row>
    <row r="33" spans="1:5" x14ac:dyDescent="0.2">
      <c r="A33" t="s">
        <v>66</v>
      </c>
      <c r="B33" t="str">
        <f>IF(LEFT(RIGHT(A33,5),3) = "-16","2016", "2014")</f>
        <v>2014</v>
      </c>
      <c r="C33" t="s">
        <v>278</v>
      </c>
      <c r="D33" t="s">
        <v>67</v>
      </c>
      <c r="E33" t="s">
        <v>68</v>
      </c>
    </row>
    <row r="34" spans="1:5" x14ac:dyDescent="0.2">
      <c r="A34" t="s">
        <v>54</v>
      </c>
      <c r="B34" t="str">
        <f>IF(LEFT(RIGHT(A34,5),3) = "-16","2016", "2014")</f>
        <v>2014</v>
      </c>
      <c r="C34" t="s">
        <v>278</v>
      </c>
      <c r="D34" t="s">
        <v>55</v>
      </c>
      <c r="E34" t="s">
        <v>56</v>
      </c>
    </row>
    <row r="35" spans="1:5" x14ac:dyDescent="0.2">
      <c r="A35" t="s">
        <v>75</v>
      </c>
      <c r="B35" t="str">
        <f>IF(LEFT(RIGHT(A35,5),3) = "-16","2016", "2014")</f>
        <v>2014</v>
      </c>
      <c r="C35" t="s">
        <v>278</v>
      </c>
      <c r="D35" t="s">
        <v>76</v>
      </c>
      <c r="E35" t="s">
        <v>77</v>
      </c>
    </row>
    <row r="36" spans="1:5" x14ac:dyDescent="0.2">
      <c r="A36" t="s">
        <v>123</v>
      </c>
      <c r="B36" t="str">
        <f>IF(LEFT(RIGHT(A36,5),3) = "-16","2016", "2014")</f>
        <v>2014</v>
      </c>
      <c r="C36" t="s">
        <v>278</v>
      </c>
      <c r="D36" t="s">
        <v>124</v>
      </c>
      <c r="E36" t="s">
        <v>125</v>
      </c>
    </row>
    <row r="37" spans="1:5" x14ac:dyDescent="0.2">
      <c r="A37" t="s">
        <v>63</v>
      </c>
      <c r="B37" t="str">
        <f>IF(LEFT(RIGHT(A37,5),3) = "-16","2016", "2014")</f>
        <v>2014</v>
      </c>
      <c r="C37" t="s">
        <v>278</v>
      </c>
      <c r="D37" t="s">
        <v>64</v>
      </c>
      <c r="E37" t="s">
        <v>65</v>
      </c>
    </row>
    <row r="38" spans="1:5" x14ac:dyDescent="0.2">
      <c r="A38" t="s">
        <v>84</v>
      </c>
      <c r="B38" t="str">
        <f>IF(LEFT(RIGHT(A38,5),3) = "-16","2016", "2014")</f>
        <v>2014</v>
      </c>
      <c r="C38" t="s">
        <v>278</v>
      </c>
      <c r="D38" t="s">
        <v>85</v>
      </c>
      <c r="E38" t="s">
        <v>86</v>
      </c>
    </row>
    <row r="39" spans="1:5" x14ac:dyDescent="0.2">
      <c r="A39" t="s">
        <v>87</v>
      </c>
      <c r="B39" t="str">
        <f>IF(LEFT(RIGHT(A39,5),3) = "-16","2016", "2014")</f>
        <v>2014</v>
      </c>
      <c r="C39" t="s">
        <v>278</v>
      </c>
      <c r="D39" t="s">
        <v>88</v>
      </c>
      <c r="E39" t="s">
        <v>89</v>
      </c>
    </row>
    <row r="40" spans="1:5" x14ac:dyDescent="0.2">
      <c r="A40" t="s">
        <v>93</v>
      </c>
      <c r="B40" t="str">
        <f>IF(LEFT(RIGHT(A40,5),3) = "-16","2016", "2014")</f>
        <v>2014</v>
      </c>
      <c r="C40" t="s">
        <v>278</v>
      </c>
      <c r="D40" t="s">
        <v>94</v>
      </c>
      <c r="E40" t="s">
        <v>95</v>
      </c>
    </row>
    <row r="41" spans="1:5" x14ac:dyDescent="0.2">
      <c r="A41" t="s">
        <v>96</v>
      </c>
      <c r="B41" t="str">
        <f>IF(LEFT(RIGHT(A41,5),3) = "-16","2016", "2014")</f>
        <v>2014</v>
      </c>
      <c r="C41" t="s">
        <v>278</v>
      </c>
      <c r="D41" t="s">
        <v>97</v>
      </c>
      <c r="E41" t="s">
        <v>98</v>
      </c>
    </row>
    <row r="42" spans="1:5" x14ac:dyDescent="0.2">
      <c r="A42" t="s">
        <v>99</v>
      </c>
      <c r="B42" t="str">
        <f>IF(LEFT(RIGHT(A42,5),3) = "-16","2016", "2014")</f>
        <v>2014</v>
      </c>
      <c r="C42" t="s">
        <v>278</v>
      </c>
      <c r="D42" t="s">
        <v>100</v>
      </c>
      <c r="E42" t="s">
        <v>101</v>
      </c>
    </row>
    <row r="43" spans="1:5" x14ac:dyDescent="0.2">
      <c r="A43" t="s">
        <v>261</v>
      </c>
      <c r="B43" t="str">
        <f>IF(LEFT(RIGHT(A43,5),3) = "-16","2016", "2014")</f>
        <v>2014</v>
      </c>
      <c r="C43" t="s">
        <v>278</v>
      </c>
      <c r="D43" t="s">
        <v>262</v>
      </c>
      <c r="E43" t="s">
        <v>263</v>
      </c>
    </row>
    <row r="44" spans="1:5" x14ac:dyDescent="0.2">
      <c r="A44" t="s">
        <v>105</v>
      </c>
      <c r="B44" t="str">
        <f>IF(LEFT(RIGHT(A44,5),3) = "-16","2016", "2014")</f>
        <v>2014</v>
      </c>
      <c r="C44" t="s">
        <v>278</v>
      </c>
      <c r="D44" t="s">
        <v>106</v>
      </c>
      <c r="E44" t="s">
        <v>107</v>
      </c>
    </row>
    <row r="45" spans="1:5" x14ac:dyDescent="0.2">
      <c r="A45" t="s">
        <v>108</v>
      </c>
      <c r="B45" t="str">
        <f>IF(LEFT(RIGHT(A45,5),3) = "-16","2016", "2014")</f>
        <v>2014</v>
      </c>
      <c r="C45" t="s">
        <v>278</v>
      </c>
      <c r="D45" t="s">
        <v>109</v>
      </c>
      <c r="E45" t="s">
        <v>110</v>
      </c>
    </row>
    <row r="46" spans="1:5" x14ac:dyDescent="0.2">
      <c r="A46" t="s">
        <v>111</v>
      </c>
      <c r="B46" t="str">
        <f>IF(LEFT(RIGHT(A46,5),3) = "-16","2016", "2014")</f>
        <v>2014</v>
      </c>
      <c r="C46" t="s">
        <v>278</v>
      </c>
      <c r="D46" t="s">
        <v>112</v>
      </c>
      <c r="E46" t="s">
        <v>113</v>
      </c>
    </row>
    <row r="47" spans="1:5" x14ac:dyDescent="0.2">
      <c r="A47" t="s">
        <v>126</v>
      </c>
      <c r="B47" t="str">
        <f>IF(LEFT(RIGHT(A47,5),3) = "-16","2016", "2014")</f>
        <v>2014</v>
      </c>
      <c r="C47" t="s">
        <v>278</v>
      </c>
      <c r="D47" t="s">
        <v>127</v>
      </c>
      <c r="E47" t="s">
        <v>128</v>
      </c>
    </row>
    <row r="48" spans="1:5" x14ac:dyDescent="0.2">
      <c r="A48" t="s">
        <v>30</v>
      </c>
      <c r="B48" t="str">
        <f>IF(LEFT(RIGHT(A48,5),3) = "-16","2016", "2014")</f>
        <v>2014</v>
      </c>
      <c r="C48" t="s">
        <v>278</v>
      </c>
      <c r="D48" t="s">
        <v>31</v>
      </c>
      <c r="E48" t="s">
        <v>32</v>
      </c>
    </row>
    <row r="49" spans="1:5" x14ac:dyDescent="0.2">
      <c r="A49" t="s">
        <v>33</v>
      </c>
      <c r="B49" t="str">
        <f>IF(LEFT(RIGHT(A49,5),3) = "-16","2016", "2014")</f>
        <v>2014</v>
      </c>
      <c r="C49" t="s">
        <v>278</v>
      </c>
      <c r="D49" t="s">
        <v>34</v>
      </c>
      <c r="E49" t="s">
        <v>35</v>
      </c>
    </row>
    <row r="50" spans="1:5" x14ac:dyDescent="0.2">
      <c r="A50" t="s">
        <v>141</v>
      </c>
      <c r="B50" t="str">
        <f>IF(LEFT(RIGHT(A50,5),3) = "-16","2016", "2014")</f>
        <v>2014</v>
      </c>
      <c r="C50" t="s">
        <v>278</v>
      </c>
      <c r="D50" t="s">
        <v>142</v>
      </c>
      <c r="E50" t="s">
        <v>143</v>
      </c>
    </row>
    <row r="51" spans="1:5" x14ac:dyDescent="0.2">
      <c r="A51" t="s">
        <v>144</v>
      </c>
      <c r="B51" t="str">
        <f>IF(LEFT(RIGHT(A51,5),3) = "-16","2016", "2014")</f>
        <v>2014</v>
      </c>
      <c r="C51" t="s">
        <v>278</v>
      </c>
      <c r="D51" t="s">
        <v>145</v>
      </c>
      <c r="E51" t="s">
        <v>146</v>
      </c>
    </row>
    <row r="52" spans="1:5" x14ac:dyDescent="0.2">
      <c r="A52" t="s">
        <v>237</v>
      </c>
      <c r="B52" t="str">
        <f>IF(LEFT(RIGHT(A52,5),3) = "-16","2016", "2014")</f>
        <v>2016</v>
      </c>
      <c r="C52" t="s">
        <v>279</v>
      </c>
      <c r="D52" t="s">
        <v>238</v>
      </c>
      <c r="E52" t="s">
        <v>239</v>
      </c>
    </row>
    <row r="53" spans="1:5" x14ac:dyDescent="0.2">
      <c r="A53" t="s">
        <v>240</v>
      </c>
      <c r="B53" t="str">
        <f>IF(LEFT(RIGHT(A53,5),3) = "-16","2016", "2014")</f>
        <v>2016</v>
      </c>
      <c r="C53" t="s">
        <v>280</v>
      </c>
      <c r="D53" t="s">
        <v>241</v>
      </c>
      <c r="E53" t="s">
        <v>242</v>
      </c>
    </row>
    <row r="54" spans="1:5" x14ac:dyDescent="0.2">
      <c r="A54" t="s">
        <v>258</v>
      </c>
      <c r="B54" t="str">
        <f>IF(LEFT(RIGHT(A54,5),3) = "-16","2016", "2014")</f>
        <v>2016</v>
      </c>
      <c r="C54" t="s">
        <v>278</v>
      </c>
      <c r="D54" t="s">
        <v>259</v>
      </c>
      <c r="E54" t="s">
        <v>260</v>
      </c>
    </row>
    <row r="55" spans="1:5" x14ac:dyDescent="0.2">
      <c r="A55" t="s">
        <v>207</v>
      </c>
      <c r="B55" t="str">
        <f>IF(LEFT(RIGHT(A55,5),3) = "-16","2016", "2014")</f>
        <v>2016</v>
      </c>
      <c r="C55" t="s">
        <v>278</v>
      </c>
      <c r="D55" t="s">
        <v>208</v>
      </c>
      <c r="E55" t="s">
        <v>209</v>
      </c>
    </row>
    <row r="56" spans="1:5" x14ac:dyDescent="0.2">
      <c r="A56" t="s">
        <v>165</v>
      </c>
      <c r="B56" t="str">
        <f>IF(LEFT(RIGHT(A56,5),3) = "-16","2016", "2014")</f>
        <v>2016</v>
      </c>
      <c r="C56" t="s">
        <v>280</v>
      </c>
      <c r="D56" t="s">
        <v>166</v>
      </c>
      <c r="E56" t="s">
        <v>167</v>
      </c>
    </row>
    <row r="57" spans="1:5" x14ac:dyDescent="0.2">
      <c r="A57" t="s">
        <v>246</v>
      </c>
      <c r="B57" t="str">
        <f>IF(LEFT(RIGHT(A57,5),3) = "-16","2016", "2014")</f>
        <v>2016</v>
      </c>
      <c r="C57" t="s">
        <v>278</v>
      </c>
      <c r="D57" t="s">
        <v>247</v>
      </c>
      <c r="E57" t="s">
        <v>248</v>
      </c>
    </row>
    <row r="58" spans="1:5" x14ac:dyDescent="0.2">
      <c r="A58" t="s">
        <v>162</v>
      </c>
      <c r="B58" t="str">
        <f>IF(LEFT(RIGHT(A58,5),3) = "-16","2016", "2014")</f>
        <v>2016</v>
      </c>
      <c r="C58" t="s">
        <v>280</v>
      </c>
      <c r="D58" t="s">
        <v>163</v>
      </c>
      <c r="E58" t="s">
        <v>164</v>
      </c>
    </row>
    <row r="59" spans="1:5" x14ac:dyDescent="0.2">
      <c r="A59" t="s">
        <v>225</v>
      </c>
      <c r="B59" t="str">
        <f>IF(LEFT(RIGHT(A59,5),3) = "-16","2016", "2014")</f>
        <v>2016</v>
      </c>
      <c r="C59" t="s">
        <v>281</v>
      </c>
      <c r="D59" t="s">
        <v>226</v>
      </c>
      <c r="E59" t="s">
        <v>227</v>
      </c>
    </row>
    <row r="60" spans="1:5" x14ac:dyDescent="0.2">
      <c r="A60" t="s">
        <v>216</v>
      </c>
      <c r="B60" t="str">
        <f>IF(LEFT(RIGHT(A60,5),3) = "-16","2016", "2014")</f>
        <v>2016</v>
      </c>
      <c r="C60" t="s">
        <v>279</v>
      </c>
      <c r="D60" t="s">
        <v>217</v>
      </c>
      <c r="E60" t="s">
        <v>218</v>
      </c>
    </row>
    <row r="61" spans="1:5" x14ac:dyDescent="0.2">
      <c r="A61" t="s">
        <v>234</v>
      </c>
      <c r="B61" t="str">
        <f>IF(LEFT(RIGHT(A61,5),3) = "-16","2016", "2014")</f>
        <v>2016</v>
      </c>
      <c r="C61" t="s">
        <v>278</v>
      </c>
      <c r="D61" t="s">
        <v>235</v>
      </c>
      <c r="E61" t="s">
        <v>236</v>
      </c>
    </row>
    <row r="62" spans="1:5" x14ac:dyDescent="0.2">
      <c r="A62" t="s">
        <v>219</v>
      </c>
      <c r="B62" t="str">
        <f>IF(LEFT(RIGHT(A62,5),3) = "-16","2016", "2014")</f>
        <v>2016</v>
      </c>
      <c r="C62" t="s">
        <v>278</v>
      </c>
      <c r="D62" t="s">
        <v>220</v>
      </c>
      <c r="E62" t="s">
        <v>221</v>
      </c>
    </row>
    <row r="63" spans="1:5" x14ac:dyDescent="0.2">
      <c r="A63" t="s">
        <v>171</v>
      </c>
      <c r="B63" t="str">
        <f>IF(LEFT(RIGHT(A63,5),3) = "-16","2016", "2014")</f>
        <v>2016</v>
      </c>
      <c r="C63" t="s">
        <v>278</v>
      </c>
      <c r="D63" t="s">
        <v>172</v>
      </c>
      <c r="E63" t="s">
        <v>173</v>
      </c>
    </row>
    <row r="64" spans="1:5" x14ac:dyDescent="0.2">
      <c r="A64" t="s">
        <v>222</v>
      </c>
      <c r="B64" t="str">
        <f>IF(LEFT(RIGHT(A64,5),3) = "-16","2016", "2014")</f>
        <v>2016</v>
      </c>
      <c r="C64" t="s">
        <v>280</v>
      </c>
      <c r="D64" t="s">
        <v>223</v>
      </c>
      <c r="E64" t="s">
        <v>224</v>
      </c>
    </row>
    <row r="65" spans="1:5" x14ac:dyDescent="0.2">
      <c r="A65" t="s">
        <v>252</v>
      </c>
      <c r="B65" t="str">
        <f>IF(LEFT(RIGHT(A65,5),3) = "-16","2016", "2014")</f>
        <v>2016</v>
      </c>
      <c r="C65" t="s">
        <v>280</v>
      </c>
      <c r="D65" t="s">
        <v>253</v>
      </c>
      <c r="E65" t="s">
        <v>254</v>
      </c>
    </row>
    <row r="66" spans="1:5" x14ac:dyDescent="0.2">
      <c r="A66" t="s">
        <v>270</v>
      </c>
      <c r="B66" t="str">
        <f>IF(LEFT(RIGHT(A66,5),3) = "-16","2016", "2014")</f>
        <v>2016</v>
      </c>
      <c r="C66" t="s">
        <v>278</v>
      </c>
      <c r="D66" t="s">
        <v>271</v>
      </c>
      <c r="E66" t="s">
        <v>272</v>
      </c>
    </row>
    <row r="67" spans="1:5" x14ac:dyDescent="0.2">
      <c r="A67" t="s">
        <v>204</v>
      </c>
      <c r="B67" t="str">
        <f>IF(LEFT(RIGHT(A67,5),3) = "-16","2016", "2014")</f>
        <v>2016</v>
      </c>
      <c r="C67" t="s">
        <v>278</v>
      </c>
      <c r="D67" t="s">
        <v>205</v>
      </c>
      <c r="E67" t="s">
        <v>206</v>
      </c>
    </row>
    <row r="68" spans="1:5" x14ac:dyDescent="0.2">
      <c r="A68" t="s">
        <v>267</v>
      </c>
      <c r="B68" t="str">
        <f>IF(LEFT(RIGHT(A68,5),3) = "-16","2016", "2014")</f>
        <v>2016</v>
      </c>
      <c r="C68" t="s">
        <v>278</v>
      </c>
      <c r="D68" t="s">
        <v>268</v>
      </c>
      <c r="E68" t="s">
        <v>269</v>
      </c>
    </row>
    <row r="69" spans="1:5" x14ac:dyDescent="0.2">
      <c r="A69" t="s">
        <v>249</v>
      </c>
      <c r="B69" t="str">
        <f>IF(LEFT(RIGHT(A69,5),3) = "-16","2016", "2014")</f>
        <v>2016</v>
      </c>
      <c r="C69" t="s">
        <v>278</v>
      </c>
      <c r="D69" t="s">
        <v>250</v>
      </c>
      <c r="E69" t="s">
        <v>251</v>
      </c>
    </row>
    <row r="70" spans="1:5" x14ac:dyDescent="0.2">
      <c r="A70" t="s">
        <v>174</v>
      </c>
      <c r="B70" t="str">
        <f>IF(LEFT(RIGHT(A70,5),3) = "-16","2016", "2014")</f>
        <v>2016</v>
      </c>
      <c r="C70" t="s">
        <v>278</v>
      </c>
      <c r="D70" t="s">
        <v>175</v>
      </c>
      <c r="E70" t="s">
        <v>176</v>
      </c>
    </row>
    <row r="71" spans="1:5" x14ac:dyDescent="0.2">
      <c r="A71" t="s">
        <v>210</v>
      </c>
      <c r="B71" t="str">
        <f>IF(LEFT(RIGHT(A71,5),3) = "-16","2016", "2014")</f>
        <v>2016</v>
      </c>
      <c r="C71" t="s">
        <v>278</v>
      </c>
      <c r="D71" t="s">
        <v>211</v>
      </c>
      <c r="E71" t="s">
        <v>212</v>
      </c>
    </row>
    <row r="72" spans="1:5" x14ac:dyDescent="0.2">
      <c r="A72" t="s">
        <v>177</v>
      </c>
      <c r="B72" t="str">
        <f>IF(LEFT(RIGHT(A72,5),3) = "-16","2016", "2014")</f>
        <v>2016</v>
      </c>
      <c r="C72" t="s">
        <v>278</v>
      </c>
      <c r="D72" t="s">
        <v>178</v>
      </c>
      <c r="E72" t="s">
        <v>179</v>
      </c>
    </row>
    <row r="73" spans="1:5" x14ac:dyDescent="0.2">
      <c r="A73" t="s">
        <v>186</v>
      </c>
      <c r="B73" t="str">
        <f>IF(LEFT(RIGHT(A73,5),3) = "-16","2016", "2014")</f>
        <v>2016</v>
      </c>
      <c r="C73" t="s">
        <v>278</v>
      </c>
      <c r="D73" t="s">
        <v>187</v>
      </c>
      <c r="E73" t="s">
        <v>188</v>
      </c>
    </row>
    <row r="74" spans="1:5" x14ac:dyDescent="0.2">
      <c r="A74" t="s">
        <v>147</v>
      </c>
      <c r="B74" t="str">
        <f>IF(LEFT(RIGHT(A74,5),3) = "-16","2016", "2014")</f>
        <v>2016</v>
      </c>
      <c r="C74" t="s">
        <v>282</v>
      </c>
      <c r="D74" t="s">
        <v>148</v>
      </c>
      <c r="E74" t="s">
        <v>149</v>
      </c>
    </row>
    <row r="75" spans="1:5" x14ac:dyDescent="0.2">
      <c r="A75" t="s">
        <v>213</v>
      </c>
      <c r="B75" t="str">
        <f>IF(LEFT(RIGHT(A75,5),3) = "-16","2016", "2014")</f>
        <v>2016</v>
      </c>
      <c r="C75" t="s">
        <v>278</v>
      </c>
      <c r="D75" t="s">
        <v>214</v>
      </c>
      <c r="E75" t="s">
        <v>215</v>
      </c>
    </row>
    <row r="76" spans="1:5" x14ac:dyDescent="0.2">
      <c r="A76" t="s">
        <v>201</v>
      </c>
      <c r="B76" t="str">
        <f>IF(LEFT(RIGHT(A76,5),3) = "-16","2016", "2014")</f>
        <v>2016</v>
      </c>
      <c r="C76" t="s">
        <v>278</v>
      </c>
      <c r="D76" t="s">
        <v>202</v>
      </c>
      <c r="E76" t="s">
        <v>203</v>
      </c>
    </row>
    <row r="77" spans="1:5" x14ac:dyDescent="0.2">
      <c r="A77" t="s">
        <v>198</v>
      </c>
      <c r="B77" t="str">
        <f>IF(LEFT(RIGHT(A77,5),3) = "-16","2016", "2014")</f>
        <v>2016</v>
      </c>
      <c r="C77" t="s">
        <v>278</v>
      </c>
      <c r="D77" t="s">
        <v>199</v>
      </c>
      <c r="E77" t="s">
        <v>200</v>
      </c>
    </row>
    <row r="78" spans="1:5" x14ac:dyDescent="0.2">
      <c r="A78" t="s">
        <v>264</v>
      </c>
      <c r="B78" t="str">
        <f>IF(LEFT(RIGHT(A78,5),3) = "-16","2016", "2014")</f>
        <v>2016</v>
      </c>
      <c r="C78" t="s">
        <v>279</v>
      </c>
      <c r="D78" t="s">
        <v>265</v>
      </c>
      <c r="E78" t="s">
        <v>266</v>
      </c>
    </row>
    <row r="79" spans="1:5" x14ac:dyDescent="0.2">
      <c r="A79" t="s">
        <v>159</v>
      </c>
      <c r="B79" t="str">
        <f>IF(LEFT(RIGHT(A79,5),3) = "-16","2016", "2014")</f>
        <v>2016</v>
      </c>
      <c r="C79" t="s">
        <v>278</v>
      </c>
      <c r="D79" t="s">
        <v>160</v>
      </c>
      <c r="E79" t="s">
        <v>161</v>
      </c>
    </row>
    <row r="80" spans="1:5" x14ac:dyDescent="0.2">
      <c r="A80" t="s">
        <v>255</v>
      </c>
      <c r="B80" t="str">
        <f>IF(LEFT(RIGHT(A80,5),3) = "-16","2016", "2014")</f>
        <v>2016</v>
      </c>
      <c r="C80" t="s">
        <v>283</v>
      </c>
      <c r="D80" t="s">
        <v>256</v>
      </c>
      <c r="E80" t="s">
        <v>257</v>
      </c>
    </row>
    <row r="81" spans="1:5" x14ac:dyDescent="0.2">
      <c r="A81" t="s">
        <v>168</v>
      </c>
      <c r="B81" t="str">
        <f>IF(LEFT(RIGHT(A81,5),3) = "-16","2016", "2014")</f>
        <v>2016</v>
      </c>
      <c r="C81" t="s">
        <v>278</v>
      </c>
      <c r="D81" t="s">
        <v>169</v>
      </c>
      <c r="E81" t="s">
        <v>170</v>
      </c>
    </row>
    <row r="82" spans="1:5" x14ac:dyDescent="0.2">
      <c r="A82" t="s">
        <v>192</v>
      </c>
      <c r="B82" t="str">
        <f>IF(LEFT(RIGHT(A82,5),3) = "-16","2016", "2014")</f>
        <v>2016</v>
      </c>
      <c r="C82" t="s">
        <v>278</v>
      </c>
      <c r="D82" t="s">
        <v>193</v>
      </c>
      <c r="E82" t="s">
        <v>194</v>
      </c>
    </row>
    <row r="83" spans="1:5" x14ac:dyDescent="0.2">
      <c r="A83" t="s">
        <v>243</v>
      </c>
      <c r="B83" t="str">
        <f>IF(LEFT(RIGHT(A83,5),3) = "-16","2016", "2014")</f>
        <v>2016</v>
      </c>
      <c r="C83" t="s">
        <v>278</v>
      </c>
      <c r="D83" t="s">
        <v>244</v>
      </c>
      <c r="E83" t="s">
        <v>245</v>
      </c>
    </row>
    <row r="84" spans="1:5" x14ac:dyDescent="0.2">
      <c r="A84" t="s">
        <v>231</v>
      </c>
      <c r="B84" t="str">
        <f>IF(LEFT(RIGHT(A84,5),3) = "-16","2016", "2014")</f>
        <v>2016</v>
      </c>
      <c r="C84" t="s">
        <v>284</v>
      </c>
      <c r="D84" t="s">
        <v>232</v>
      </c>
      <c r="E84" t="s">
        <v>233</v>
      </c>
    </row>
    <row r="85" spans="1:5" x14ac:dyDescent="0.2">
      <c r="A85" t="s">
        <v>180</v>
      </c>
      <c r="B85" t="str">
        <f>IF(LEFT(RIGHT(A85,5),3) = "-16","2016", "2014")</f>
        <v>2016</v>
      </c>
      <c r="C85" t="s">
        <v>278</v>
      </c>
      <c r="D85" t="s">
        <v>181</v>
      </c>
      <c r="E85" t="s">
        <v>182</v>
      </c>
    </row>
    <row r="86" spans="1:5" x14ac:dyDescent="0.2">
      <c r="A86" t="s">
        <v>195</v>
      </c>
      <c r="B86" t="str">
        <f>IF(LEFT(RIGHT(A86,5),3) = "-16","2016", "2014")</f>
        <v>2016</v>
      </c>
      <c r="C86" t="s">
        <v>278</v>
      </c>
      <c r="D86" t="s">
        <v>196</v>
      </c>
      <c r="E86" t="s">
        <v>197</v>
      </c>
    </row>
    <row r="87" spans="1:5" x14ac:dyDescent="0.2">
      <c r="A87" t="s">
        <v>153</v>
      </c>
      <c r="B87" t="str">
        <f>IF(LEFT(RIGHT(A87,5),3) = "-16","2016", "2014")</f>
        <v>2016</v>
      </c>
      <c r="C87" t="s">
        <v>278</v>
      </c>
      <c r="D87" t="s">
        <v>154</v>
      </c>
      <c r="E87" t="s">
        <v>155</v>
      </c>
    </row>
    <row r="88" spans="1:5" x14ac:dyDescent="0.2">
      <c r="A88" t="s">
        <v>228</v>
      </c>
      <c r="B88" t="str">
        <f>IF(LEFT(RIGHT(A88,5),3) = "-16","2016", "2014")</f>
        <v>2016</v>
      </c>
      <c r="C88" t="s">
        <v>278</v>
      </c>
      <c r="D88" t="s">
        <v>229</v>
      </c>
      <c r="E88" t="s">
        <v>230</v>
      </c>
    </row>
    <row r="89" spans="1:5" x14ac:dyDescent="0.2">
      <c r="A89" t="s">
        <v>183</v>
      </c>
      <c r="B89" t="str">
        <f>IF(LEFT(RIGHT(A89,5),3) = "-16","2016", "2014")</f>
        <v>2016</v>
      </c>
      <c r="C89" t="s">
        <v>280</v>
      </c>
      <c r="D89" t="s">
        <v>184</v>
      </c>
      <c r="E89" t="s">
        <v>185</v>
      </c>
    </row>
    <row r="90" spans="1:5" x14ac:dyDescent="0.2">
      <c r="A90" t="s">
        <v>189</v>
      </c>
      <c r="B90" t="str">
        <f>IF(LEFT(RIGHT(A90,5),3) = "-16","2016", "2014")</f>
        <v>2016</v>
      </c>
      <c r="C90" t="s">
        <v>278</v>
      </c>
      <c r="D90" t="s">
        <v>190</v>
      </c>
      <c r="E90" t="s">
        <v>191</v>
      </c>
    </row>
    <row r="91" spans="1:5" x14ac:dyDescent="0.2">
      <c r="A91" t="s">
        <v>150</v>
      </c>
      <c r="B91" t="str">
        <f>IF(LEFT(RIGHT(A91,5),3) = "-16","2016", "2014")</f>
        <v>2016</v>
      </c>
      <c r="C91" t="s">
        <v>278</v>
      </c>
      <c r="D91" t="s">
        <v>151</v>
      </c>
      <c r="E91" t="s">
        <v>152</v>
      </c>
    </row>
    <row r="92" spans="1:5" x14ac:dyDescent="0.2">
      <c r="A92" t="s">
        <v>156</v>
      </c>
      <c r="B92" t="str">
        <f>IF(LEFT(RIGHT(A92,5),3) = "-16","2016", "2014")</f>
        <v>2016</v>
      </c>
      <c r="C92" t="s">
        <v>278</v>
      </c>
      <c r="D92" t="s">
        <v>157</v>
      </c>
      <c r="E92" t="s">
        <v>158</v>
      </c>
    </row>
  </sheetData>
  <autoFilter ref="A1:E92">
    <sortState ref="A2:D93">
      <sortCondition ref="B1:B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2016-05-02T14:38:57Z</dcterms:created>
  <dcterms:modified xsi:type="dcterms:W3CDTF">2016-05-02T15:07:38Z</dcterms:modified>
</cp:coreProperties>
</file>