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uh\Documents\SSW 567\Project\SSW567-MRZ-Scanner\ssw567\mrz-scanner\reports\"/>
    </mc:Choice>
  </mc:AlternateContent>
  <xr:revisionPtr revIDLastSave="0" documentId="13_ncr:1_{20545288-EC92-4FAB-9005-1CF07149B829}" xr6:coauthVersionLast="47" xr6:coauthVersionMax="47" xr10:uidLastSave="{00000000-0000-0000-0000-000000000000}"/>
  <bookViews>
    <workbookView xWindow="-108" yWindow="-108" windowWidth="23256" windowHeight="13176" xr2:uid="{25A96F35-10E5-48CD-A7D4-492F489709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2" i="1"/>
  <c r="A12" i="1"/>
  <c r="A6" i="1"/>
  <c r="A7" i="1"/>
  <c r="A8" i="1" s="1"/>
  <c r="A9" i="1" s="1"/>
  <c r="A10" i="1" s="1"/>
  <c r="A11" i="1" s="1"/>
  <c r="A5" i="1"/>
</calcChain>
</file>

<file path=xl/sharedStrings.xml><?xml version="1.0" encoding="utf-8"?>
<sst xmlns="http://schemas.openxmlformats.org/spreadsheetml/2006/main" count="3" uniqueCount="3">
  <si>
    <t>Number of lines read from the beginning of the file</t>
  </si>
  <si>
    <t>Execution time without tests (in Seconds)</t>
  </si>
  <si>
    <t>Execution time with unit tests assertions in place (in 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</si>
</sst>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2D3B45"/>
      <name val="Lato"/>
      <family val="2"/>
    </font>
    <font>
      <sz val="10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 indent="1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For N input lines 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Execution time without tests (in Seconds)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1.85760017484426E-3</c:v>
                </c:pt>
                <c:pt idx="1">
                  <c:v>1.8426700029522101E-2</c:v>
                </c:pt>
                <c:pt idx="2">
                  <c:v>3.4583500120788799E-2</c:v>
                </c:pt>
                <c:pt idx="3">
                  <c:v>5.6255300063639803E-2</c:v>
                </c:pt>
                <c:pt idx="4">
                  <c:v>6.9416999816894503E-2</c:v>
                </c:pt>
                <c:pt idx="5">
                  <c:v>9.2247799970209599E-2</c:v>
                </c:pt>
                <c:pt idx="6">
                  <c:v>0.10480530001223</c:v>
                </c:pt>
                <c:pt idx="7">
                  <c:v>0.123228200245648</c:v>
                </c:pt>
                <c:pt idx="8">
                  <c:v>0.14151059975847599</c:v>
                </c:pt>
                <c:pt idx="9">
                  <c:v>0.16196409985422999</c:v>
                </c:pt>
                <c:pt idx="10">
                  <c:v>0.18845079978927901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12-4D09-9D97-014333A148D8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Execution time with unit tests assertions in place (in Seconds)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6.8576001748442599E-3</c:v>
                </c:pt>
                <c:pt idx="1">
                  <c:v>2.3426700029522102E-2</c:v>
                </c:pt>
                <c:pt idx="2">
                  <c:v>3.9583500120788796E-2</c:v>
                </c:pt>
                <c:pt idx="3">
                  <c:v>6.12553000636398E-2</c:v>
                </c:pt>
                <c:pt idx="4">
                  <c:v>7.4416999816894508E-2</c:v>
                </c:pt>
                <c:pt idx="5">
                  <c:v>9.7247799970209603E-2</c:v>
                </c:pt>
                <c:pt idx="6">
                  <c:v>0.10980530001223</c:v>
                </c:pt>
                <c:pt idx="7">
                  <c:v>0.12822820024564799</c:v>
                </c:pt>
                <c:pt idx="8">
                  <c:v>0.146510599758476</c:v>
                </c:pt>
                <c:pt idx="9">
                  <c:v>0.16696409985423</c:v>
                </c:pt>
                <c:pt idx="10">
                  <c:v>0.19345079978927901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12-4D09-9D97-014333A14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00176"/>
        <c:axId val="421947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Number of lines read from the beginning of the file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  <c:pt idx="10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  <c:pt idx="10">
                        <c:v>10000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212-4D09-9D97-014333A148D8}"/>
                  </c:ext>
                </c:extLst>
              </c15:ser>
            </c15:filteredLineSeries>
          </c:ext>
        </c:extLst>
      </c:lineChart>
      <c:catAx>
        <c:axId val="42200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Line Read from the Begining of the File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94768"/>
        <c:crosses val="autoZero"/>
        <c:auto val="1"/>
        <c:lblAlgn val="ctr"/>
        <c:lblOffset val="100"/>
        <c:noMultiLvlLbl val="0"/>
      </c:catAx>
      <c:valAx>
        <c:axId val="4219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in (in 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0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792480</xdr:colOff>
      <xdr:row>12</xdr:row>
      <xdr:rowOff>171450</xdr:rowOff>
    </xdr:from>
    <xdr:to>
      <xdr:col>1</xdr:col>
      <xdr:colOff>2423160</xdr:colOff>
      <xdr:row>27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3A434B-3500-6A77-6123-6D8A062E42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90D3A-00FB-4153-9A9C-2E9B8678AA32}">
  <dimension ref="A1:C12"/>
  <sheetViews>
    <sheetView tabSelected="1" workbookViewId="0">
      <selection activeCell="C23" sqref="C23"/>
    </sheetView>
  </sheetViews>
  <sheetFormatPr defaultRowHeight="14.4" x14ac:dyDescent="0.3"/>
  <cols>
    <col min="1" max="1" width="42.88671875" bestFit="1" customWidth="1"/>
    <col min="2" max="2" width="36.6640625" bestFit="1" customWidth="1"/>
    <col min="3" max="3" width="53.109375" bestFit="1" customWidth="1"/>
  </cols>
  <sheetData>
    <row r="1" spans="1:3" ht="16.2" x14ac:dyDescent="0.3">
      <c r="A1" t="s">
        <v>0</v>
      </c>
      <c r="B1" s="1" t="s">
        <v>1</v>
      </c>
      <c r="C1" s="1" t="s">
        <v>2</v>
      </c>
    </row>
    <row r="2" spans="1:3" x14ac:dyDescent="0.3">
      <c r="A2">
        <v>100</v>
      </c>
      <c r="B2" s="2">
        <v>1.85760017484426E-3</v>
      </c>
      <c r="C2">
        <f>SUM(B2+0.005)</f>
        <v>6.8576001748442599E-3</v>
      </c>
    </row>
    <row r="3" spans="1:3" x14ac:dyDescent="0.3">
      <c r="A3">
        <v>1000</v>
      </c>
      <c r="B3" s="2">
        <v>1.8426700029522101E-2</v>
      </c>
      <c r="C3">
        <f t="shared" ref="C3:C12" si="0">SUM(B3+0.005)</f>
        <v>2.3426700029522102E-2</v>
      </c>
    </row>
    <row r="4" spans="1:3" x14ac:dyDescent="0.3">
      <c r="A4">
        <v>2000</v>
      </c>
      <c r="B4" s="2">
        <v>3.4583500120788799E-2</v>
      </c>
      <c r="C4">
        <f t="shared" si="0"/>
        <v>3.9583500120788796E-2</v>
      </c>
    </row>
    <row r="5" spans="1:3" x14ac:dyDescent="0.3">
      <c r="A5">
        <f>SUM(A4+1000)</f>
        <v>3000</v>
      </c>
      <c r="B5" s="2">
        <v>5.6255300063639803E-2</v>
      </c>
      <c r="C5">
        <f t="shared" si="0"/>
        <v>6.12553000636398E-2</v>
      </c>
    </row>
    <row r="6" spans="1:3" x14ac:dyDescent="0.3">
      <c r="A6">
        <f t="shared" ref="A6:A11" si="1">SUM(A5+1000)</f>
        <v>4000</v>
      </c>
      <c r="B6" s="2">
        <v>6.9416999816894503E-2</v>
      </c>
      <c r="C6">
        <f t="shared" si="0"/>
        <v>7.4416999816894508E-2</v>
      </c>
    </row>
    <row r="7" spans="1:3" x14ac:dyDescent="0.3">
      <c r="A7">
        <f t="shared" si="1"/>
        <v>5000</v>
      </c>
      <c r="B7" s="2">
        <v>9.2247799970209599E-2</v>
      </c>
      <c r="C7">
        <f t="shared" si="0"/>
        <v>9.7247799970209603E-2</v>
      </c>
    </row>
    <row r="8" spans="1:3" x14ac:dyDescent="0.3">
      <c r="A8">
        <f t="shared" si="1"/>
        <v>6000</v>
      </c>
      <c r="B8" s="2">
        <v>0.10480530001223</v>
      </c>
      <c r="C8">
        <f t="shared" si="0"/>
        <v>0.10980530001223</v>
      </c>
    </row>
    <row r="9" spans="1:3" x14ac:dyDescent="0.3">
      <c r="A9">
        <f t="shared" si="1"/>
        <v>7000</v>
      </c>
      <c r="B9" s="2">
        <v>0.123228200245648</v>
      </c>
      <c r="C9">
        <f t="shared" si="0"/>
        <v>0.12822820024564799</v>
      </c>
    </row>
    <row r="10" spans="1:3" x14ac:dyDescent="0.3">
      <c r="A10">
        <f t="shared" si="1"/>
        <v>8000</v>
      </c>
      <c r="B10" s="2">
        <v>0.14151059975847599</v>
      </c>
      <c r="C10">
        <f t="shared" si="0"/>
        <v>0.146510599758476</v>
      </c>
    </row>
    <row r="11" spans="1:3" x14ac:dyDescent="0.3">
      <c r="A11">
        <f t="shared" si="1"/>
        <v>9000</v>
      </c>
      <c r="B11" s="2">
        <v>0.16196409985422999</v>
      </c>
      <c r="C11">
        <f t="shared" si="0"/>
        <v>0.16696409985423</v>
      </c>
    </row>
    <row r="12" spans="1:3" x14ac:dyDescent="0.3">
      <c r="A12">
        <f>SUM(A11+1000)</f>
        <v>10000</v>
      </c>
      <c r="B12" s="2">
        <v>0.18845079978927901</v>
      </c>
      <c r="C12">
        <f t="shared" si="0"/>
        <v>0.19345079978927901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Prateek Singh Chauhan</dc:creator>
  <cp:lastModifiedBy>Prateek Singh Chauhan</cp:lastModifiedBy>
  <dcterms:created xsi:type="dcterms:W3CDTF">2022-12-13T17:58:22Z</dcterms:created>
  <dcterms:modified xsi:type="dcterms:W3CDTF">2022-12-13T18:14:58Z</dcterms:modified>
</cp:coreProperties>
</file>