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heckCompatibility="1" autoCompressPictures="0"/>
  <bookViews>
    <workbookView xWindow="32200" yWindow="820" windowWidth="25600" windowHeight="15800" tabRatio="500"/>
  </bookViews>
  <sheets>
    <sheet name="Blad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15" i="1" l="1"/>
  <c r="E15" i="1"/>
</calcChain>
</file>

<file path=xl/sharedStrings.xml><?xml version="1.0" encoding="utf-8"?>
<sst xmlns="http://schemas.openxmlformats.org/spreadsheetml/2006/main" count="26" uniqueCount="22">
  <si>
    <t>Krav</t>
  </si>
  <si>
    <t>Uppgift</t>
  </si>
  <si>
    <t>Status</t>
  </si>
  <si>
    <t>Skattad tid</t>
  </si>
  <si>
    <t>Verklig tid</t>
  </si>
  <si>
    <t>Summa</t>
  </si>
  <si>
    <t>Mål för iteration</t>
  </si>
  <si>
    <t>ID</t>
  </si>
  <si>
    <t>Kommentar efter avslutad sprint</t>
  </si>
  <si>
    <t>SPRINT 2</t>
  </si>
  <si>
    <t>Ej påbörjad</t>
  </si>
  <si>
    <t>Utveckla funktionalitet för att kunna "kasta en sten" och låta den glida</t>
  </si>
  <si>
    <t>Kastad sten ska studsa mot väggar och andra objekt på spelplan</t>
  </si>
  <si>
    <t>Jobba vidare med krav och även testfall</t>
  </si>
  <si>
    <t>Jobba med grafik för menyn och "laddningsbild"</t>
  </si>
  <si>
    <t>Nu i sprint 2 kommer fokus ligga på att utveckla de grövre delarna i spelets funktionalitet. I detta ingår det att kunna kasta iväg stenar med fingrarna och att dessa ska glida över spelplanen, träffa väggar och studsa tillbaka. Helt enkelt den fysiska delen i spelet. Dokumentation kommer också behövas arbetas något med. Med tanke på workshoppen nu på onsdag kommer även den grafiska biten av spelet undersökas och påbörjas. Spelet i sig består av enkel grafik men meny kan gott snyggas till med lite effekter och detaljer. Då detta är ett multiplayer spel ska två stenar kunna kastas samtidigt vilket är omöjligt att testa i simulatorn. För att kunna köra det på en fysisk enhet krävs registrering till deras program och även en årlig kostnad. Detta kommer behöva läsas på mer om och eventuellt ansökas om.</t>
  </si>
  <si>
    <t>Utveckla grunderna i menyn och hur alternativen ska kopplas</t>
  </si>
  <si>
    <t>Undersöka iOS Developer Program och eventuellt ansöka</t>
  </si>
  <si>
    <t>Jobba med Player-class (poängräkning, positionering med mera)</t>
  </si>
  <si>
    <t>Påbörjad</t>
  </si>
  <si>
    <t>Slutförd</t>
  </si>
  <si>
    <t>Sprint 2 har varit händelserik och applikationen har tagit stora steg framåt. Mycket arbete har gjorts för att få fysiken att fungera precis som tänkt och även jobbat en hel del med möjligheter att ändra inställningar för spelet. Refactoring har gjorts en hel del för att få bättre struktur och ansvarsområden inom applikationen. Något jag märkt denna sprint är att en hel del arbete har lagt utanför någon av uppgifterna ovan. Glidit in på att fixa andra saker än vad som först nämnt, vilket jag ska försöka hålla striktare på i Sprint 3. Jag är extremt glad över att ha gått med i iOS Developer Program för att kunna testa applikationen på en riktig fysisk enhet. Utan det hade flera touch-event inte kunnat testas samt så har spelet blivit för krävande för att flyta i simulatorn.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</si>
</sst>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b/>
      <sz val="12"/>
      <color theme="9" tint="-0.249977111117893"/>
      <name val="Calibri"/>
      <scheme val="minor"/>
    </font>
    <font>
      <sz val="8"/>
      <name val="Calibri"/>
      <family val="2"/>
      <scheme val="minor"/>
    </font>
  </fonts>
  <fills count="3">
    <fill>
      <patternFill patternType="none"/>
    </fill>
    <fill>
      <patternFill patternType="gray125"/>
    </fill>
    <fill>
      <patternFill patternType="solid">
        <fgColor rgb="FFFF0000"/>
        <bgColor indexed="64"/>
      </patternFill>
    </fill>
  </fills>
  <borders count="3">
    <border>
      <left/>
      <right/>
      <top/>
      <bottom/>
      <diagonal/>
    </border>
    <border>
      <left/>
      <right/>
      <top/>
      <bottom style="thin">
        <color auto="1"/>
      </bottom>
      <diagonal/>
    </border>
    <border>
      <left/>
      <right/>
      <top/>
      <bottom style="medium">
        <color auto="1"/>
      </bottom>
      <diagonal/>
    </border>
  </borders>
  <cellStyleXfs count="1">
    <xf numFmtId="0" fontId="0" fillId="0" borderId="0"/>
  </cellStyleXfs>
  <cellXfs count="5">
    <xf numFmtId="0" fontId="0" fillId="0" borderId="0" xfId="0"/>
    <xf numFmtId="0" fontId="1" fillId="0" borderId="1" xfId="0" applyFont="1" applyBorder="1"/>
    <xf numFmtId="0" fontId="0" fillId="0" borderId="0" xfId="0" applyAlignment="1">
      <alignment vertical="top" wrapText="1"/>
    </xf>
    <xf numFmtId="0" fontId="2" fillId="0" borderId="2" xfId="0" applyFont="1" applyBorder="1"/>
    <xf numFmtId="0" fontId="0" fillId="2" borderId="0" xfId="0" applyFill="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2"/>
  <sheetViews>
    <sheetView tabSelected="1" workbookViewId="0">
      <selection activeCell="E18" sqref="E18"/>
    </sheetView>
  </sheetViews>
  <sheetFormatPr baseColWidth="10" defaultRowHeight="15" x14ac:dyDescent="0"/>
  <cols>
    <col min="3" max="3" width="61" customWidth="1"/>
    <col min="5" max="5" width="11.1640625" bestFit="1" customWidth="1"/>
  </cols>
  <sheetData>
    <row r="2" spans="1:6" ht="16" thickBot="1">
      <c r="C2" s="3" t="s">
        <v>9</v>
      </c>
    </row>
    <row r="4" spans="1:6">
      <c r="A4" s="1" t="s">
        <v>7</v>
      </c>
      <c r="B4" s="1" t="s">
        <v>0</v>
      </c>
      <c r="C4" s="1" t="s">
        <v>1</v>
      </c>
      <c r="D4" s="1" t="s">
        <v>2</v>
      </c>
      <c r="E4" s="1" t="s">
        <v>3</v>
      </c>
      <c r="F4" s="1" t="s">
        <v>4</v>
      </c>
    </row>
    <row r="5" spans="1:6">
      <c r="A5">
        <v>8</v>
      </c>
      <c r="C5" t="s">
        <v>11</v>
      </c>
      <c r="D5" t="s">
        <v>20</v>
      </c>
      <c r="E5">
        <v>4</v>
      </c>
      <c r="F5">
        <v>7</v>
      </c>
    </row>
    <row r="6" spans="1:6">
      <c r="A6">
        <v>9</v>
      </c>
      <c r="C6" t="s">
        <v>12</v>
      </c>
      <c r="D6" t="s">
        <v>20</v>
      </c>
      <c r="E6">
        <v>3</v>
      </c>
      <c r="F6">
        <v>2</v>
      </c>
    </row>
    <row r="7" spans="1:6">
      <c r="A7">
        <v>10</v>
      </c>
      <c r="C7" t="s">
        <v>13</v>
      </c>
      <c r="D7" t="s">
        <v>19</v>
      </c>
      <c r="E7">
        <v>2</v>
      </c>
      <c r="F7">
        <v>1</v>
      </c>
    </row>
    <row r="8" spans="1:6">
      <c r="A8" s="4">
        <v>11</v>
      </c>
      <c r="C8" t="s">
        <v>14</v>
      </c>
      <c r="D8" t="s">
        <v>10</v>
      </c>
      <c r="E8">
        <v>3</v>
      </c>
      <c r="F8">
        <v>0</v>
      </c>
    </row>
    <row r="9" spans="1:6">
      <c r="A9" s="4">
        <v>12</v>
      </c>
      <c r="C9" t="s">
        <v>16</v>
      </c>
      <c r="D9" t="s">
        <v>20</v>
      </c>
      <c r="E9">
        <v>3</v>
      </c>
      <c r="F9">
        <v>3</v>
      </c>
    </row>
    <row r="10" spans="1:6">
      <c r="A10">
        <v>13</v>
      </c>
      <c r="C10" t="s">
        <v>17</v>
      </c>
      <c r="D10" t="s">
        <v>20</v>
      </c>
      <c r="E10">
        <v>2</v>
      </c>
      <c r="F10">
        <v>2</v>
      </c>
    </row>
    <row r="11" spans="1:6">
      <c r="A11">
        <v>14</v>
      </c>
      <c r="C11" t="s">
        <v>18</v>
      </c>
      <c r="D11" t="s">
        <v>20</v>
      </c>
      <c r="E11">
        <v>4</v>
      </c>
      <c r="F11">
        <v>7</v>
      </c>
    </row>
    <row r="12" spans="1:6">
      <c r="A12">
        <v>15</v>
      </c>
    </row>
    <row r="15" spans="1:6">
      <c r="D15" t="s">
        <v>5</v>
      </c>
      <c r="E15">
        <f>SUM(E5:E13)</f>
        <v>21</v>
      </c>
      <c r="F15">
        <f>SUM(F5:F13)</f>
        <v>22</v>
      </c>
    </row>
    <row r="16" spans="1:6">
      <c r="C16" s="1" t="s">
        <v>6</v>
      </c>
    </row>
    <row r="18" spans="3:3" ht="180">
      <c r="C18" s="2" t="s">
        <v>15</v>
      </c>
    </row>
    <row r="20" spans="3:3">
      <c r="C20" s="1" t="s">
        <v>8</v>
      </c>
    </row>
    <row r="22" spans="3:3" ht="165">
      <c r="C22" s="2" t="s">
        <v>21</v>
      </c>
    </row>
  </sheetData>
  <phoneticPr fontId="3"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1</vt:i4>
      </vt:variant>
    </vt:vector>
  </HeadingPairs>
  <TitlesOfParts>
    <vt:vector size="1" baseType="lpstr">
      <vt:lpstr>Blad1</vt:lpstr>
    </vt:vector>
  </TitlesOfParts>
  <Company>Mangani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 Nilsson</dc:creator>
  <cp:lastModifiedBy>Viktor Nilsson</cp:lastModifiedBy>
  <cp:lastPrinted>2014-04-13T21:14:09Z</cp:lastPrinted>
  <dcterms:created xsi:type="dcterms:W3CDTF">2014-04-10T21:34:37Z</dcterms:created>
  <dcterms:modified xsi:type="dcterms:W3CDTF">2014-04-21T10:57:59Z</dcterms:modified>
</cp:coreProperties>
</file>