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28800" yWindow="-3600" windowWidth="38400" windowHeight="21160" tabRatio="500"/>
  </bookViews>
  <sheets>
    <sheet name="Blad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5" i="1" l="1"/>
  <c r="E15" i="1"/>
</calcChain>
</file>

<file path=xl/sharedStrings.xml><?xml version="1.0" encoding="utf-8"?>
<sst xmlns="http://schemas.openxmlformats.org/spreadsheetml/2006/main" count="25" uniqueCount="21">
  <si>
    <t>Krav</t>
  </si>
  <si>
    <t>Uppgift</t>
  </si>
  <si>
    <t>Status</t>
  </si>
  <si>
    <t>Skattad tid</t>
  </si>
  <si>
    <t>Verklig tid</t>
  </si>
  <si>
    <t>Summa</t>
  </si>
  <si>
    <t>Mål för iteration</t>
  </si>
  <si>
    <t>ID</t>
  </si>
  <si>
    <t>Kommentar efter avslutad sprint</t>
  </si>
  <si>
    <t>Ej påbörjad</t>
  </si>
  <si>
    <t>Påbörjad</t>
  </si>
  <si>
    <t>Slutförd</t>
  </si>
  <si>
    <t>Lägga till funktionalitet för ytterligare alternativ till spelet (GameSettings)</t>
  </si>
  <si>
    <t>Målet med denna iteration är att göra applikationen ännu mer dynamisk och påverkningsbar genom att kunna ändra inställningar för antal spelare, game mode, antal stenar osv. Möjligheten till att kunna köra andra kartor/banor ska även implementeras. Utvecklingen har gått snabbt framåt och snart är spelets grundfunktionalitet på plats och extra funktioneliteter samt den grafiska biten är det stora som återstår. Mer detaljerat och korrekt arbete med dokumentationen återstår också.</t>
  </si>
  <si>
    <t>Utveckla fler kartor/banor (1 - 2 stycken)</t>
  </si>
  <si>
    <t>Utveckla alla undermenyer och valmöjligheter där</t>
  </si>
  <si>
    <t>Lägga till funktion för att kunna göra en sten större</t>
  </si>
  <si>
    <t>Kunna ta bort ytterväggen av spelet så att stenar glider förbi skärmen</t>
  </si>
  <si>
    <t>Grafik till meny</t>
  </si>
  <si>
    <t>Grafik till spelet / kartor</t>
  </si>
  <si>
    <t>SPRINT 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</si>
</sst>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theme="9" tint="-0.249977111117893"/>
      <name val="Calibri"/>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xf numFmtId="0" fontId="0" fillId="0" borderId="0" xfId="0" applyAlignment="1">
      <alignment vertical="top" wrapText="1"/>
    </xf>
    <xf numFmtId="0" fontId="2" fillId="0" borderId="2" xfId="0" applyFont="1" applyBorder="1"/>
    <xf numFmtId="0" fontId="0" fillId="0" borderId="0" xfId="0" applyFill="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tabSelected="1" workbookViewId="0">
      <selection activeCell="C17" sqref="C17"/>
    </sheetView>
  </sheetViews>
  <sheetFormatPr baseColWidth="10" defaultRowHeight="15" x14ac:dyDescent="0"/>
  <cols>
    <col min="3" max="3" width="66" bestFit="1" customWidth="1"/>
    <col min="5" max="5" width="11.1640625" bestFit="1" customWidth="1"/>
  </cols>
  <sheetData>
    <row r="2" spans="1:6" ht="16" thickBot="1">
      <c r="C2" s="3" t="s">
        <v>20</v>
      </c>
    </row>
    <row r="4" spans="1:6">
      <c r="A4" s="1" t="s">
        <v>7</v>
      </c>
      <c r="B4" s="1" t="s">
        <v>0</v>
      </c>
      <c r="C4" s="1" t="s">
        <v>1</v>
      </c>
      <c r="D4" s="1" t="s">
        <v>2</v>
      </c>
      <c r="E4" s="1" t="s">
        <v>3</v>
      </c>
      <c r="F4" s="1" t="s">
        <v>4</v>
      </c>
    </row>
    <row r="5" spans="1:6">
      <c r="A5">
        <v>15</v>
      </c>
      <c r="C5" t="s">
        <v>12</v>
      </c>
      <c r="D5" t="s">
        <v>10</v>
      </c>
      <c r="E5">
        <v>3</v>
      </c>
      <c r="F5">
        <v>1</v>
      </c>
    </row>
    <row r="6" spans="1:6">
      <c r="A6">
        <v>16</v>
      </c>
      <c r="C6" t="s">
        <v>14</v>
      </c>
      <c r="D6" t="s">
        <v>9</v>
      </c>
      <c r="E6">
        <v>3</v>
      </c>
      <c r="F6">
        <v>0</v>
      </c>
    </row>
    <row r="7" spans="1:6">
      <c r="A7" s="4">
        <v>17</v>
      </c>
      <c r="C7" t="s">
        <v>15</v>
      </c>
      <c r="D7" t="s">
        <v>9</v>
      </c>
      <c r="E7">
        <v>3</v>
      </c>
      <c r="F7">
        <v>0</v>
      </c>
    </row>
    <row r="8" spans="1:6">
      <c r="A8" s="4">
        <v>18</v>
      </c>
      <c r="C8" t="s">
        <v>16</v>
      </c>
      <c r="D8" t="s">
        <v>9</v>
      </c>
      <c r="E8">
        <v>2</v>
      </c>
      <c r="F8">
        <v>0</v>
      </c>
    </row>
    <row r="9" spans="1:6">
      <c r="A9" s="4">
        <v>19</v>
      </c>
      <c r="C9" t="s">
        <v>17</v>
      </c>
      <c r="D9" t="s">
        <v>11</v>
      </c>
      <c r="E9">
        <v>1</v>
      </c>
      <c r="F9">
        <v>1</v>
      </c>
    </row>
    <row r="10" spans="1:6">
      <c r="A10">
        <v>20</v>
      </c>
      <c r="C10" t="s">
        <v>18</v>
      </c>
      <c r="D10" t="s">
        <v>9</v>
      </c>
      <c r="E10">
        <v>4</v>
      </c>
      <c r="F10">
        <v>0</v>
      </c>
    </row>
    <row r="11" spans="1:6">
      <c r="A11">
        <v>21</v>
      </c>
      <c r="C11" t="s">
        <v>19</v>
      </c>
      <c r="D11" t="s">
        <v>9</v>
      </c>
      <c r="E11">
        <v>5</v>
      </c>
      <c r="F11">
        <v>0</v>
      </c>
    </row>
    <row r="15" spans="1:6">
      <c r="D15" t="s">
        <v>5</v>
      </c>
      <c r="E15">
        <f>SUM(E5:E13)</f>
        <v>21</v>
      </c>
      <c r="F15">
        <f>SUM(F5:F13)</f>
        <v>2</v>
      </c>
    </row>
    <row r="16" spans="1:6">
      <c r="C16" s="1" t="s">
        <v>6</v>
      </c>
    </row>
    <row r="18" spans="3:3" ht="105">
      <c r="C18" s="2" t="s">
        <v>13</v>
      </c>
    </row>
    <row r="20" spans="3:3">
      <c r="C20" s="1" t="s">
        <v>8</v>
      </c>
    </row>
    <row r="22" spans="3:3">
      <c r="C22" s="2"/>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Mangani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Nilsson</dc:creator>
  <cp:lastModifiedBy>Viktor Nilsson</cp:lastModifiedBy>
  <cp:lastPrinted>2014-04-13T21:14:09Z</cp:lastPrinted>
  <dcterms:created xsi:type="dcterms:W3CDTF">2014-04-10T21:34:37Z</dcterms:created>
  <dcterms:modified xsi:type="dcterms:W3CDTF">2014-04-21T11:22:56Z</dcterms:modified>
</cp:coreProperties>
</file>