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heckCompatibility="1" autoCompressPictures="0"/>
  <bookViews>
    <workbookView xWindow="36020" yWindow="-960" windowWidth="25600" windowHeight="15860" tabRatio="500"/>
  </bookViews>
  <sheets>
    <sheet name="Blad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5" i="1" l="1"/>
  <c r="E15" i="1"/>
</calcChain>
</file>

<file path=xl/sharedStrings.xml><?xml version="1.0" encoding="utf-8"?>
<sst xmlns="http://schemas.openxmlformats.org/spreadsheetml/2006/main" count="45" uniqueCount="37">
  <si>
    <t>Krav</t>
  </si>
  <si>
    <t>Uppgift</t>
  </si>
  <si>
    <t>Status</t>
  </si>
  <si>
    <t>Skattad tid</t>
  </si>
  <si>
    <t>Verklig tid</t>
  </si>
  <si>
    <t>Summa</t>
  </si>
  <si>
    <t>Mål för iteration</t>
  </si>
  <si>
    <t>ID</t>
  </si>
  <si>
    <t>Kommentar efter avslutad sprint</t>
  </si>
  <si>
    <t>Ej påbörjad</t>
  </si>
  <si>
    <t>Påbörjad</t>
  </si>
  <si>
    <t>Slutförd</t>
  </si>
  <si>
    <t>Lägga till funktionalitet för ytterligare alternativ till spelet (GameSettings)</t>
  </si>
  <si>
    <t>Målet med denna iteration är att göra applikationen ännu mer dynamisk och påverkningsbar genom att kunna ändra inställningar för antal spelare, game mode, antal stenar osv. Möjligheten till att kunna köra andra kartor/banor ska även implementeras. Utvecklingen har gått snabbt framåt och snart är spelets grundfunktionalitet på plats och extra funktioneliteter samt den grafiska biten är det stora som återstår. Mer detaljerat och korrekt arbete med dokumentationen återstår också.</t>
  </si>
  <si>
    <t>Utveckla fler kartor/banor (1 - 2 stycken)</t>
  </si>
  <si>
    <t>Utveckla alla undermenyer och valmöjligheter där</t>
  </si>
  <si>
    <t>Lägga till funktion för att kunna göra en sten större</t>
  </si>
  <si>
    <t>Kunna ta bort ytterväggen av spelet så att stenar glider förbi skärmen</t>
  </si>
  <si>
    <t>Grafik till meny</t>
  </si>
  <si>
    <t>Grafik till spelet / kartor</t>
  </si>
  <si>
    <t>SPRINT 3</t>
  </si>
  <si>
    <t>Vecka 14</t>
  </si>
  <si>
    <t>Vecka 15</t>
  </si>
  <si>
    <t>Vecka 16</t>
  </si>
  <si>
    <t>Vecka 17</t>
  </si>
  <si>
    <t>Vecka 18</t>
  </si>
  <si>
    <t>Vecka 19</t>
  </si>
  <si>
    <t>Vecka 20</t>
  </si>
  <si>
    <t>Vecka 21</t>
  </si>
  <si>
    <t>Vecka 22</t>
  </si>
  <si>
    <t>Vecka 23</t>
  </si>
  <si>
    <t>Uppstart</t>
  </si>
  <si>
    <t>Inception</t>
  </si>
  <si>
    <t>Elaboration</t>
  </si>
  <si>
    <t>Construction</t>
  </si>
  <si>
    <t>Transition</t>
  </si>
  <si>
    <t>Avslut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</si>
</sst>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b/>
      <sz val="12"/>
      <color theme="9" tint="-0.249977111117893"/>
      <name val="Calibri"/>
      <scheme val="minor"/>
    </font>
    <font>
      <sz val="8"/>
      <name val="Calibri"/>
      <family val="2"/>
      <scheme val="minor"/>
    </font>
    <font>
      <sz val="12"/>
      <color theme="0" tint="-0.34998626667073579"/>
      <name val="Calibri"/>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bottom style="medium">
        <color auto="1"/>
      </bottom>
      <diagonal/>
    </border>
  </borders>
  <cellStyleXfs count="1">
    <xf numFmtId="0" fontId="0" fillId="0" borderId="0"/>
  </cellStyleXfs>
  <cellXfs count="10">
    <xf numFmtId="0" fontId="0" fillId="0" borderId="0" xfId="0"/>
    <xf numFmtId="0" fontId="1" fillId="0" borderId="1" xfId="0" applyFont="1" applyBorder="1"/>
    <xf numFmtId="0" fontId="0" fillId="0" borderId="0" xfId="0" applyAlignment="1">
      <alignment vertical="top" wrapText="1"/>
    </xf>
    <xf numFmtId="0" fontId="2" fillId="0" borderId="2" xfId="0" applyFont="1" applyBorder="1"/>
    <xf numFmtId="0" fontId="0" fillId="0" borderId="0" xfId="0" applyFill="1" applyBorder="1"/>
    <xf numFmtId="0" fontId="1" fillId="0" borderId="0" xfId="0" applyFont="1"/>
    <xf numFmtId="9" fontId="0" fillId="0" borderId="0" xfId="0" applyNumberFormat="1"/>
    <xf numFmtId="9" fontId="1" fillId="0" borderId="0" xfId="0" applyNumberFormat="1" applyFont="1"/>
    <xf numFmtId="9" fontId="4" fillId="0" borderId="0" xfId="0" applyNumberFormat="1" applyFont="1"/>
    <xf numFmtId="0" fontId="4"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0"/>
  <sheetViews>
    <sheetView tabSelected="1" workbookViewId="0">
      <selection activeCell="D10" sqref="D10"/>
    </sheetView>
  </sheetViews>
  <sheetFormatPr baseColWidth="10" defaultRowHeight="15" x14ac:dyDescent="0"/>
  <cols>
    <col min="3" max="3" width="66" bestFit="1" customWidth="1"/>
    <col min="5" max="5" width="11.1640625" bestFit="1" customWidth="1"/>
  </cols>
  <sheetData>
    <row r="2" spans="1:6" ht="16" thickBot="1">
      <c r="C2" s="3" t="s">
        <v>20</v>
      </c>
    </row>
    <row r="4" spans="1:6">
      <c r="A4" s="1" t="s">
        <v>7</v>
      </c>
      <c r="B4" s="1" t="s">
        <v>0</v>
      </c>
      <c r="C4" s="1" t="s">
        <v>1</v>
      </c>
      <c r="D4" s="1" t="s">
        <v>2</v>
      </c>
      <c r="E4" s="1" t="s">
        <v>3</v>
      </c>
      <c r="F4" s="1" t="s">
        <v>4</v>
      </c>
    </row>
    <row r="5" spans="1:6">
      <c r="A5">
        <v>15</v>
      </c>
      <c r="C5" t="s">
        <v>12</v>
      </c>
      <c r="D5" t="s">
        <v>10</v>
      </c>
      <c r="E5">
        <v>3</v>
      </c>
      <c r="F5">
        <v>2</v>
      </c>
    </row>
    <row r="6" spans="1:6">
      <c r="A6">
        <v>16</v>
      </c>
      <c r="C6" t="s">
        <v>14</v>
      </c>
      <c r="D6" t="s">
        <v>10</v>
      </c>
      <c r="E6">
        <v>3</v>
      </c>
      <c r="F6">
        <v>1</v>
      </c>
    </row>
    <row r="7" spans="1:6">
      <c r="A7" s="4">
        <v>17</v>
      </c>
      <c r="C7" t="s">
        <v>15</v>
      </c>
      <c r="D7" t="s">
        <v>9</v>
      </c>
      <c r="E7">
        <v>3</v>
      </c>
      <c r="F7">
        <v>0</v>
      </c>
    </row>
    <row r="8" spans="1:6">
      <c r="A8" s="4">
        <v>18</v>
      </c>
      <c r="C8" t="s">
        <v>16</v>
      </c>
      <c r="D8" t="s">
        <v>9</v>
      </c>
      <c r="E8">
        <v>2</v>
      </c>
      <c r="F8">
        <v>0</v>
      </c>
    </row>
    <row r="9" spans="1:6">
      <c r="A9" s="4">
        <v>19</v>
      </c>
      <c r="C9" t="s">
        <v>17</v>
      </c>
      <c r="D9" t="s">
        <v>11</v>
      </c>
      <c r="E9">
        <v>1</v>
      </c>
      <c r="F9">
        <v>1</v>
      </c>
    </row>
    <row r="10" spans="1:6">
      <c r="A10">
        <v>20</v>
      </c>
      <c r="C10" t="s">
        <v>18</v>
      </c>
      <c r="D10" t="s">
        <v>9</v>
      </c>
      <c r="E10">
        <v>4</v>
      </c>
      <c r="F10">
        <v>0</v>
      </c>
    </row>
    <row r="11" spans="1:6">
      <c r="A11">
        <v>21</v>
      </c>
      <c r="C11" t="s">
        <v>19</v>
      </c>
      <c r="D11" t="s">
        <v>9</v>
      </c>
      <c r="E11">
        <v>5</v>
      </c>
      <c r="F11">
        <v>1</v>
      </c>
    </row>
    <row r="15" spans="1:6">
      <c r="D15" t="s">
        <v>5</v>
      </c>
      <c r="E15">
        <f>SUM(E5:E13)</f>
        <v>21</v>
      </c>
      <c r="F15">
        <f>SUM(F5:F13)</f>
        <v>5</v>
      </c>
    </row>
    <row r="16" spans="1:6">
      <c r="C16" s="1" t="s">
        <v>6</v>
      </c>
    </row>
    <row r="18" spans="3:7" ht="105">
      <c r="C18" s="2" t="s">
        <v>13</v>
      </c>
    </row>
    <row r="20" spans="3:7">
      <c r="C20" s="1" t="s">
        <v>8</v>
      </c>
    </row>
    <row r="22" spans="3:7">
      <c r="C22" s="2"/>
    </row>
    <row r="31" spans="3:7">
      <c r="E31" s="9" t="s">
        <v>21</v>
      </c>
      <c r="F31" s="9" t="s">
        <v>31</v>
      </c>
      <c r="G31" s="8">
        <v>0.1</v>
      </c>
    </row>
    <row r="32" spans="3:7">
      <c r="E32" s="9" t="s">
        <v>22</v>
      </c>
      <c r="F32" s="9" t="s">
        <v>32</v>
      </c>
      <c r="G32" s="8">
        <v>0.2</v>
      </c>
    </row>
    <row r="33" spans="5:7">
      <c r="E33" s="9" t="s">
        <v>23</v>
      </c>
      <c r="F33" s="9" t="s">
        <v>33</v>
      </c>
      <c r="G33" s="8">
        <v>0.3</v>
      </c>
    </row>
    <row r="34" spans="5:7">
      <c r="E34" s="5" t="s">
        <v>24</v>
      </c>
      <c r="F34" s="5" t="s">
        <v>33</v>
      </c>
      <c r="G34" s="7">
        <v>0.4</v>
      </c>
    </row>
    <row r="35" spans="5:7">
      <c r="E35" t="s">
        <v>25</v>
      </c>
      <c r="F35" t="s">
        <v>33</v>
      </c>
      <c r="G35" s="6">
        <v>0.5</v>
      </c>
    </row>
    <row r="36" spans="5:7">
      <c r="E36" t="s">
        <v>26</v>
      </c>
      <c r="F36" t="s">
        <v>34</v>
      </c>
      <c r="G36" s="6">
        <v>0.6</v>
      </c>
    </row>
    <row r="37" spans="5:7">
      <c r="E37" t="s">
        <v>27</v>
      </c>
      <c r="F37" t="s">
        <v>34</v>
      </c>
      <c r="G37" s="6">
        <v>0.7</v>
      </c>
    </row>
    <row r="38" spans="5:7">
      <c r="E38" t="s">
        <v>28</v>
      </c>
      <c r="F38" t="s">
        <v>34</v>
      </c>
      <c r="G38" s="6">
        <v>0.8</v>
      </c>
    </row>
    <row r="39" spans="5:7">
      <c r="E39" t="s">
        <v>29</v>
      </c>
      <c r="F39" t="s">
        <v>35</v>
      </c>
      <c r="G39" s="6">
        <v>0.9</v>
      </c>
    </row>
    <row r="40" spans="5:7">
      <c r="E40" t="s">
        <v>30</v>
      </c>
      <c r="F40" t="s">
        <v>36</v>
      </c>
      <c r="G40" s="6">
        <v>1</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Mangani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 Nilsson</dc:creator>
  <cp:lastModifiedBy>Viktor Nilsson</cp:lastModifiedBy>
  <cp:lastPrinted>2014-04-13T21:14:09Z</cp:lastPrinted>
  <dcterms:created xsi:type="dcterms:W3CDTF">2014-04-10T21:34:37Z</dcterms:created>
  <dcterms:modified xsi:type="dcterms:W3CDTF">2014-05-02T07:08:30Z</dcterms:modified>
</cp:coreProperties>
</file>