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-my.sharepoint.com/personal/hoang_loc_ngo_intel_com/Documents/Documents/Stuffs/Desktop/Py/AutomationReport_OnGoing/vnatmfg_shiftcalendar/web-app/data/2024/"/>
    </mc:Choice>
  </mc:AlternateContent>
  <xr:revisionPtr revIDLastSave="30" documentId="8_{8217F635-65CF-452B-8026-D12D980F1127}" xr6:coauthVersionLast="47" xr6:coauthVersionMax="47" xr10:uidLastSave="{038D150E-99C5-426A-A96B-397508395EA5}"/>
  <bookViews>
    <workbookView xWindow="-120" yWindow="-120" windowWidth="29040" windowHeight="15720" xr2:uid="{5FB274B9-331C-4198-BD38-7A4D36AB1A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P55" i="1"/>
  <c r="Q55" i="1" s="1"/>
  <c r="R55" i="1" s="1"/>
  <c r="S55" i="1" s="1"/>
  <c r="T55" i="1" s="1"/>
  <c r="U55" i="1" s="1"/>
  <c r="V55" i="1" s="1"/>
  <c r="W55" i="1" s="1"/>
  <c r="C72" i="1" s="1"/>
  <c r="D72" i="1" s="1"/>
  <c r="E72" i="1" s="1"/>
  <c r="F72" i="1" s="1"/>
  <c r="G72" i="1" s="1"/>
  <c r="H72" i="1" s="1"/>
  <c r="I72" i="1" s="1"/>
  <c r="J72" i="1" s="1"/>
  <c r="K72" i="1" s="1"/>
  <c r="L72" i="1" s="1"/>
  <c r="M72" i="1" s="1"/>
  <c r="N72" i="1" s="1"/>
  <c r="O72" i="1" s="1"/>
  <c r="P72" i="1" s="1"/>
  <c r="Q72" i="1" s="1"/>
  <c r="R72" i="1" s="1"/>
  <c r="S72" i="1" s="1"/>
  <c r="T72" i="1" s="1"/>
  <c r="U72" i="1" s="1"/>
  <c r="V72" i="1" s="1"/>
  <c r="W72" i="1" s="1"/>
  <c r="I38" i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C55" i="1" s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H38" i="1"/>
  <c r="P19" i="1"/>
  <c r="W19" i="1" s="1"/>
  <c r="I36" i="1" s="1"/>
  <c r="P36" i="1" s="1"/>
  <c r="W36" i="1" s="1"/>
  <c r="I53" i="1" s="1"/>
  <c r="P53" i="1" s="1"/>
  <c r="W53" i="1" s="1"/>
  <c r="I70" i="1" s="1"/>
  <c r="P70" i="1" s="1"/>
  <c r="W70" i="1" s="1"/>
  <c r="F4" i="1"/>
  <c r="G4" i="1" s="1"/>
  <c r="H4" i="1" s="1"/>
  <c r="I4" i="1" s="1"/>
  <c r="C21" i="1" s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C38" i="1" s="1"/>
  <c r="D38" i="1" s="1"/>
  <c r="E38" i="1" s="1"/>
  <c r="F38" i="1" s="1"/>
  <c r="E4" i="1"/>
</calcChain>
</file>

<file path=xl/sharedStrings.xml><?xml version="1.0" encoding="utf-8"?>
<sst xmlns="http://schemas.openxmlformats.org/spreadsheetml/2006/main" count="1025" uniqueCount="73">
  <si>
    <t>JAN</t>
  </si>
  <si>
    <t>WW</t>
  </si>
  <si>
    <t>DAY</t>
  </si>
  <si>
    <t>S</t>
  </si>
  <si>
    <t>M</t>
  </si>
  <si>
    <t>T</t>
  </si>
  <si>
    <t>W</t>
  </si>
  <si>
    <t>F</t>
  </si>
  <si>
    <t>DATE</t>
  </si>
  <si>
    <t>OS, ES</t>
  </si>
  <si>
    <t>B1</t>
  </si>
  <si>
    <t>B3</t>
  </si>
  <si>
    <t>AC4</t>
  </si>
  <si>
    <t>B2</t>
  </si>
  <si>
    <t>NIGHT</t>
  </si>
  <si>
    <t>A1</t>
  </si>
  <si>
    <t>A3</t>
  </si>
  <si>
    <t>BD4</t>
  </si>
  <si>
    <t>A2</t>
  </si>
  <si>
    <t>Sup, MSD</t>
  </si>
  <si>
    <t>SC</t>
  </si>
  <si>
    <t>SB</t>
  </si>
  <si>
    <t>SD</t>
  </si>
  <si>
    <t>SA</t>
  </si>
  <si>
    <t>PE, QRE, Yield tech</t>
  </si>
  <si>
    <t>CC</t>
  </si>
  <si>
    <t>CC,BB</t>
  </si>
  <si>
    <t>BB</t>
  </si>
  <si>
    <t>DD</t>
  </si>
  <si>
    <t>DD,AA</t>
  </si>
  <si>
    <t>AA</t>
  </si>
  <si>
    <t>DT</t>
  </si>
  <si>
    <t>CD</t>
  </si>
  <si>
    <t>CD,AB</t>
  </si>
  <si>
    <t>AB</t>
  </si>
  <si>
    <t>REL</t>
  </si>
  <si>
    <t>RCD</t>
  </si>
  <si>
    <t>RAB</t>
  </si>
  <si>
    <t>Technical Training</t>
  </si>
  <si>
    <t>OFF</t>
  </si>
  <si>
    <t>DTAB</t>
  </si>
  <si>
    <t>DTCD</t>
  </si>
  <si>
    <t>C1</t>
  </si>
  <si>
    <t>C2</t>
  </si>
  <si>
    <t>C3</t>
  </si>
  <si>
    <t>D1</t>
  </si>
  <si>
    <t>D2</t>
  </si>
  <si>
    <t>D3</t>
  </si>
  <si>
    <t>AA,CC</t>
  </si>
  <si>
    <t>BB,DD</t>
  </si>
  <si>
    <t>AB,CD</t>
  </si>
  <si>
    <t>FEB</t>
  </si>
  <si>
    <t xml:space="preserve">BD4  </t>
  </si>
  <si>
    <t>MAR</t>
  </si>
  <si>
    <r>
      <t>C</t>
    </r>
    <r>
      <rPr>
        <vertAlign val="subscript"/>
        <sz val="12"/>
        <rFont val="Arial"/>
        <family val="2"/>
      </rPr>
      <t>123</t>
    </r>
  </si>
  <si>
    <r>
      <t>B</t>
    </r>
    <r>
      <rPr>
        <vertAlign val="subscript"/>
        <sz val="12"/>
        <color rgb="FFFF0000"/>
        <rFont val="Arial"/>
        <family val="2"/>
      </rPr>
      <t>12</t>
    </r>
    <r>
      <rPr>
        <sz val="12"/>
        <color rgb="FFFF0000"/>
        <rFont val="Arial"/>
        <family val="2"/>
      </rPr>
      <t xml:space="preserve">, </t>
    </r>
    <r>
      <rPr>
        <sz val="12"/>
        <rFont val="Arial"/>
        <family val="2"/>
      </rPr>
      <t>B</t>
    </r>
    <r>
      <rPr>
        <vertAlign val="subscript"/>
        <sz val="12"/>
        <rFont val="Arial"/>
        <family val="2"/>
      </rPr>
      <t>3</t>
    </r>
  </si>
  <si>
    <r>
      <t>B</t>
    </r>
    <r>
      <rPr>
        <vertAlign val="subscript"/>
        <sz val="12"/>
        <rFont val="Arial"/>
        <family val="2"/>
      </rPr>
      <t>123</t>
    </r>
  </si>
  <si>
    <r>
      <t>D</t>
    </r>
    <r>
      <rPr>
        <vertAlign val="subscript"/>
        <sz val="12"/>
        <rFont val="Arial"/>
        <family val="2"/>
      </rPr>
      <t>123</t>
    </r>
  </si>
  <si>
    <r>
      <rPr>
        <sz val="12"/>
        <color rgb="FFFF0000"/>
        <rFont val="Arial"/>
        <family val="2"/>
      </rPr>
      <t>A</t>
    </r>
    <r>
      <rPr>
        <vertAlign val="subscript"/>
        <sz val="12"/>
        <color rgb="FFFF0000"/>
        <rFont val="Arial"/>
        <family val="2"/>
      </rPr>
      <t>12</t>
    </r>
    <r>
      <rPr>
        <sz val="12"/>
        <rFont val="Arial"/>
        <family val="2"/>
      </rPr>
      <t>, A</t>
    </r>
    <r>
      <rPr>
        <vertAlign val="subscript"/>
        <sz val="12"/>
        <rFont val="Arial"/>
        <family val="2"/>
      </rPr>
      <t>3</t>
    </r>
  </si>
  <si>
    <r>
      <t>A</t>
    </r>
    <r>
      <rPr>
        <vertAlign val="subscript"/>
        <sz val="12"/>
        <rFont val="Arial"/>
        <family val="2"/>
      </rPr>
      <t>123</t>
    </r>
  </si>
  <si>
    <r>
      <rPr>
        <sz val="12"/>
        <color rgb="FFFF0000"/>
        <rFont val="Arial"/>
        <family val="2"/>
      </rPr>
      <t>B</t>
    </r>
    <r>
      <rPr>
        <vertAlign val="subscript"/>
        <sz val="12"/>
        <color rgb="FFFF0000"/>
        <rFont val="Arial"/>
        <family val="2"/>
      </rPr>
      <t>12</t>
    </r>
    <r>
      <rPr>
        <sz val="12"/>
        <rFont val="Arial"/>
        <family val="2"/>
      </rPr>
      <t>,B</t>
    </r>
    <r>
      <rPr>
        <vertAlign val="subscript"/>
        <sz val="12"/>
        <rFont val="Arial"/>
        <family val="2"/>
      </rPr>
      <t>3</t>
    </r>
  </si>
  <si>
    <r>
      <rPr>
        <sz val="12"/>
        <color rgb="FFFF0000"/>
        <rFont val="Arial"/>
        <family val="2"/>
      </rPr>
      <t>B</t>
    </r>
    <r>
      <rPr>
        <vertAlign val="subscript"/>
        <sz val="12"/>
        <color rgb="FFFF0000"/>
        <rFont val="Arial"/>
        <family val="2"/>
      </rPr>
      <t>3</t>
    </r>
    <r>
      <rPr>
        <vertAlign val="subscript"/>
        <sz val="12"/>
        <rFont val="Arial"/>
        <family val="2"/>
      </rPr>
      <t xml:space="preserve">, </t>
    </r>
    <r>
      <rPr>
        <sz val="12"/>
        <rFont val="Arial"/>
        <family val="2"/>
      </rPr>
      <t>B</t>
    </r>
    <r>
      <rPr>
        <vertAlign val="subscript"/>
        <sz val="12"/>
        <rFont val="Arial"/>
        <family val="2"/>
      </rPr>
      <t>12</t>
    </r>
  </si>
  <si>
    <r>
      <rPr>
        <sz val="12"/>
        <color rgb="FFFF0000"/>
        <rFont val="Arial"/>
        <family val="2"/>
      </rPr>
      <t>A</t>
    </r>
    <r>
      <rPr>
        <vertAlign val="subscript"/>
        <sz val="12"/>
        <color rgb="FFFF0000"/>
        <rFont val="Arial"/>
        <family val="2"/>
      </rPr>
      <t>12</t>
    </r>
    <r>
      <rPr>
        <vertAlign val="subscript"/>
        <sz val="12"/>
        <rFont val="Arial"/>
        <family val="2"/>
      </rPr>
      <t>,</t>
    </r>
    <r>
      <rPr>
        <sz val="12"/>
        <rFont val="Arial"/>
        <family val="2"/>
      </rPr>
      <t>A</t>
    </r>
    <r>
      <rPr>
        <vertAlign val="subscript"/>
        <sz val="12"/>
        <rFont val="Arial"/>
        <family val="2"/>
      </rPr>
      <t>3</t>
    </r>
  </si>
  <si>
    <r>
      <rPr>
        <sz val="12"/>
        <color rgb="FFFF0000"/>
        <rFont val="Arial"/>
        <family val="2"/>
      </rPr>
      <t>A</t>
    </r>
    <r>
      <rPr>
        <vertAlign val="subscript"/>
        <sz val="12"/>
        <color rgb="FFFF0000"/>
        <rFont val="Arial"/>
        <family val="2"/>
      </rPr>
      <t>3</t>
    </r>
    <r>
      <rPr>
        <sz val="12"/>
        <rFont val="Arial"/>
        <family val="2"/>
      </rPr>
      <t>, A</t>
    </r>
    <r>
      <rPr>
        <vertAlign val="subscript"/>
        <sz val="12"/>
        <rFont val="Arial"/>
        <family val="2"/>
      </rPr>
      <t>12</t>
    </r>
  </si>
  <si>
    <r>
      <rPr>
        <sz val="12"/>
        <color rgb="FFFF0000"/>
        <rFont val="Arial"/>
        <family val="2"/>
      </rPr>
      <t>BB</t>
    </r>
    <r>
      <rPr>
        <sz val="12"/>
        <rFont val="Arial"/>
        <family val="2"/>
      </rPr>
      <t>,DD</t>
    </r>
  </si>
  <si>
    <r>
      <t>BB,</t>
    </r>
    <r>
      <rPr>
        <sz val="12"/>
        <color rgb="FFFF0000"/>
        <rFont val="Arial"/>
        <family val="2"/>
      </rPr>
      <t>DD</t>
    </r>
  </si>
  <si>
    <r>
      <rPr>
        <sz val="12"/>
        <color rgb="FFFF0000"/>
        <rFont val="Arial"/>
        <family val="2"/>
      </rPr>
      <t>AA</t>
    </r>
    <r>
      <rPr>
        <sz val="12"/>
        <rFont val="Arial"/>
        <family val="2"/>
      </rPr>
      <t>,CC</t>
    </r>
  </si>
  <si>
    <r>
      <t>AA,</t>
    </r>
    <r>
      <rPr>
        <sz val="12"/>
        <color rgb="FFFF0000"/>
        <rFont val="Arial"/>
        <family val="2"/>
      </rPr>
      <t>CC</t>
    </r>
  </si>
  <si>
    <r>
      <rPr>
        <sz val="12"/>
        <color rgb="FFFF0000"/>
        <rFont val="Arial"/>
        <family val="2"/>
      </rPr>
      <t>AB</t>
    </r>
    <r>
      <rPr>
        <sz val="12"/>
        <rFont val="Arial"/>
        <family val="2"/>
      </rPr>
      <t>,CD</t>
    </r>
  </si>
  <si>
    <r>
      <t>AB,</t>
    </r>
    <r>
      <rPr>
        <sz val="12"/>
        <color rgb="FFFF0000"/>
        <rFont val="Arial"/>
        <family val="2"/>
      </rPr>
      <t>CD</t>
    </r>
  </si>
  <si>
    <r>
      <rPr>
        <sz val="12"/>
        <color rgb="FFFF0000"/>
        <rFont val="Arial"/>
        <family val="2"/>
      </rPr>
      <t>A</t>
    </r>
    <r>
      <rPr>
        <vertAlign val="subscript"/>
        <sz val="12"/>
        <color rgb="FFFF0000"/>
        <rFont val="Arial"/>
        <family val="2"/>
      </rPr>
      <t>3</t>
    </r>
    <r>
      <rPr>
        <sz val="12"/>
        <rFont val="Arial"/>
        <family val="2"/>
      </rPr>
      <t>,A</t>
    </r>
    <r>
      <rPr>
        <vertAlign val="subscript"/>
        <sz val="12"/>
        <rFont val="Arial"/>
        <family val="2"/>
      </rPr>
      <t>12</t>
    </r>
  </si>
  <si>
    <r>
      <rPr>
        <sz val="12"/>
        <color rgb="FFFF0000"/>
        <rFont val="Arial"/>
        <family val="2"/>
      </rPr>
      <t>B</t>
    </r>
    <r>
      <rPr>
        <vertAlign val="subscript"/>
        <sz val="12"/>
        <color rgb="FFFF0000"/>
        <rFont val="Arial"/>
        <family val="2"/>
      </rPr>
      <t>3</t>
    </r>
    <r>
      <rPr>
        <sz val="12"/>
        <rFont val="Arial"/>
        <family val="2"/>
      </rPr>
      <t>,B</t>
    </r>
    <r>
      <rPr>
        <vertAlign val="subscript"/>
        <sz val="12"/>
        <rFont val="Arial"/>
        <family val="2"/>
      </rPr>
      <t>12</t>
    </r>
  </si>
  <si>
    <t>Q1'2024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</si>
</sst>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vertAlign val="subscript"/>
      <sz val="12"/>
      <name val="Arial"/>
      <family val="2"/>
    </font>
    <font>
      <sz val="12"/>
      <color rgb="FFFF0000"/>
      <name val="Arial"/>
      <family val="2"/>
    </font>
    <font>
      <vertAlign val="subscript"/>
      <sz val="12"/>
      <color rgb="FFFF0000"/>
      <name val="Arial"/>
      <family val="2"/>
    </font>
    <font>
      <sz val="12"/>
      <color rgb="FF000000"/>
      <name val="Arial"/>
      <family val="2"/>
    </font>
    <font>
      <b/>
      <sz val="10"/>
      <name val="Arial"/>
      <family val="2"/>
    </font>
    <font>
      <b/>
      <sz val="2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99FF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66CCFF"/>
        <bgColor rgb="FF000000"/>
      </patternFill>
    </fill>
    <fill>
      <patternFill patternType="solid">
        <fgColor rgb="FF99FF99"/>
        <bgColor rgb="FF000000"/>
      </patternFill>
    </fill>
    <fill>
      <patternFill patternType="solid">
        <fgColor rgb="FFFFFFFF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 applyAlignment="1">
      <alignment vertical="center"/>
    </xf>
    <xf numFmtId="49" fontId="1" fillId="0" borderId="5" xfId="0" applyNumberFormat="1" applyFont="1" applyBorder="1" applyAlignment="1">
      <alignment vertical="center"/>
    </xf>
    <xf numFmtId="49" fontId="1" fillId="0" borderId="2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49" fontId="1" fillId="0" borderId="0" xfId="0" applyNumberFormat="1" applyFont="1" applyAlignment="1">
      <alignment vertical="center"/>
    </xf>
    <xf numFmtId="49" fontId="1" fillId="0" borderId="6" xfId="0" applyNumberFormat="1" applyFont="1" applyBorder="1" applyAlignment="1">
      <alignment vertic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49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5" borderId="5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49" fontId="1" fillId="0" borderId="6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9" fontId="1" fillId="0" borderId="2" xfId="0" applyNumberFormat="1" applyFont="1" applyBorder="1" applyAlignment="1">
      <alignment horizontal="left" vertical="center"/>
    </xf>
    <xf numFmtId="49" fontId="1" fillId="0" borderId="5" xfId="0" applyNumberFormat="1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49" fontId="1" fillId="0" borderId="6" xfId="0" applyNumberFormat="1" applyFont="1" applyBorder="1" applyAlignment="1">
      <alignment horizontal="left" vertical="center" wrapText="1"/>
    </xf>
    <xf numFmtId="49" fontId="1" fillId="0" borderId="8" xfId="0" applyNumberFormat="1" applyFont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49" fontId="1" fillId="0" borderId="6" xfId="0" applyNumberFormat="1" applyFont="1" applyBorder="1" applyAlignment="1">
      <alignment horizontal="left" vertical="center"/>
    </xf>
    <xf numFmtId="49" fontId="1" fillId="0" borderId="8" xfId="0" applyNumberFormat="1" applyFont="1" applyBorder="1" applyAlignment="1">
      <alignment horizontal="left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left" vertical="center"/>
    </xf>
    <xf numFmtId="49" fontId="1" fillId="0" borderId="7" xfId="0" applyNumberFormat="1" applyFont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49" fontId="1" fillId="0" borderId="2" xfId="0" applyNumberFormat="1" applyFont="1" applyBorder="1" applyAlignment="1">
      <alignment horizontal="left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4" xfId="0" applyNumberFormat="1" applyFont="1" applyBorder="1" applyAlignment="1">
      <alignment horizontal="left" vertical="center"/>
    </xf>
  </cellXfs>
  <cellStyles count="1">
    <cellStyle name="Normal" xfId="0" builtinId="0"/>
  </cellStyles>
  <dxfs count="1522">
    <dxf>
      <fill>
        <patternFill>
          <bgColor rgb="FFFFFF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8EA9DB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8EA9DB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99FF66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99FF66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8EA9DB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8EA9D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8EA9DB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FFFF99"/>
        </patternFill>
      </fill>
    </dxf>
    <dxf>
      <fill>
        <patternFill>
          <bgColor rgb="FF8EA9DB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FFFF66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FFFF99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rgb="FF8EA9DB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ill>
        <patternFill>
          <bgColor rgb="FFCCFF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8EA9DB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FFFF99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8EA9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ill>
        <patternFill>
          <bgColor rgb="FFCCFFFF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8EA9DB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8EA9DB"/>
        </patternFill>
      </fill>
    </dxf>
    <dxf>
      <fill>
        <patternFill>
          <bgColor rgb="FFFFFF99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8EA9DB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8EA9DB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8EA9D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8EA9DB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ill>
        <patternFill>
          <bgColor rgb="FFFFFF99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99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CCFFFF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ill>
        <patternFill>
          <bgColor rgb="FF8EA9DB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FF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99FF66"/>
        </patternFill>
      </fill>
    </dxf>
    <dxf>
      <fill>
        <patternFill>
          <bgColor rgb="FF8EA9DB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ill>
        <patternFill>
          <bgColor rgb="FF8EA9DB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99FF66"/>
        </patternFill>
      </fill>
    </dxf>
    <dxf>
      <fill>
        <patternFill>
          <bgColor rgb="FF8EA9D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CCFFFF"/>
        </patternFill>
      </fill>
    </dxf>
    <dxf>
      <fill>
        <patternFill>
          <bgColor rgb="FF8EA9DB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8EA9DB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FFFF99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8EA9DB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CCFFFF"/>
        </patternFill>
      </fill>
    </dxf>
    <dxf>
      <fill>
        <patternFill>
          <bgColor rgb="FF8EA9DB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8EA9DB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CCFFFF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8EA9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257175</xdr:colOff>
      <xdr:row>0</xdr:row>
      <xdr:rowOff>214357</xdr:rowOff>
    </xdr:from>
    <xdr:to>
      <xdr:col>18</xdr:col>
      <xdr:colOff>10394</xdr:colOff>
      <xdr:row>2</xdr:row>
      <xdr:rowOff>209058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5E8F38-4742-4519-BC7E-55CFAC82D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7389" y="214357"/>
          <a:ext cx="6502362" cy="6070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257174</xdr:colOff>
      <xdr:row>4</xdr:row>
      <xdr:rowOff>3140</xdr:rowOff>
    </xdr:from>
    <xdr:to>
      <xdr:col>18</xdr:col>
      <xdr:colOff>11555</xdr:colOff>
      <xdr:row>16</xdr:row>
      <xdr:rowOff>20468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C5906B0-71D0-4E3D-8010-B4F5E8BBB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9809" y="882371"/>
          <a:ext cx="6433888" cy="2655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FAB98-0DE9-4A7D-B8CB-31DBB30FE8D2}">
  <sheetPr>
    <pageSetUpPr fitToPage="1"/>
  </sheetPr>
  <dimension ref="A1:W84"/>
  <sheetViews>
    <sheetView showGridLines="0" tabSelected="1" view="pageBreakPreview" zoomScaleNormal="70" zoomScaleSheetLayoutView="100" workbookViewId="0">
      <selection activeCell="I84" sqref="I84"/>
    </sheetView>
  </sheetViews>
  <sheetFormatPr defaultRowHeight="17.45" customHeight="1" x14ac:dyDescent="0.2"/>
  <cols>
    <col min="1" max="1" width="20.7109375" style="63" customWidth="1"/>
    <col min="2" max="2" width="9.7109375" style="7" customWidth="1"/>
    <col min="3" max="23" width="12.7109375" style="29" customWidth="1"/>
    <col min="24" max="16384" width="9.140625" style="29"/>
  </cols>
  <sheetData>
    <row r="1" spans="1:23" ht="30.75" x14ac:dyDescent="0.2">
      <c r="A1" s="64" t="s">
        <v>72</v>
      </c>
      <c r="B1" s="1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</row>
    <row r="2" spans="1:23" ht="17.45" customHeight="1" x14ac:dyDescent="0.2">
      <c r="A2" s="91"/>
      <c r="B2" s="91"/>
      <c r="C2" s="102" t="s">
        <v>0</v>
      </c>
      <c r="D2" s="103"/>
      <c r="E2" s="103"/>
      <c r="F2" s="103"/>
      <c r="G2" s="104"/>
      <c r="H2" s="10" t="s">
        <v>1</v>
      </c>
      <c r="I2" s="11">
        <v>1</v>
      </c>
      <c r="J2" s="30"/>
      <c r="K2" s="26"/>
      <c r="L2" s="26"/>
      <c r="M2" s="26"/>
      <c r="N2" s="26"/>
      <c r="O2" s="26"/>
      <c r="P2" s="26"/>
      <c r="Q2" s="26"/>
      <c r="R2" s="26"/>
      <c r="S2" s="26"/>
      <c r="T2" s="28"/>
      <c r="U2" s="28"/>
      <c r="V2" s="31"/>
      <c r="W2" s="30"/>
    </row>
    <row r="3" spans="1:23" ht="17.45" customHeight="1" x14ac:dyDescent="0.2">
      <c r="A3" s="92" t="s">
        <v>2</v>
      </c>
      <c r="B3" s="92"/>
      <c r="C3" s="10" t="s">
        <v>3</v>
      </c>
      <c r="D3" s="10" t="s">
        <v>4</v>
      </c>
      <c r="E3" s="10" t="s">
        <v>5</v>
      </c>
      <c r="F3" s="12" t="s">
        <v>6</v>
      </c>
      <c r="G3" s="12" t="s">
        <v>5</v>
      </c>
      <c r="H3" s="10" t="s">
        <v>7</v>
      </c>
      <c r="I3" s="10" t="s">
        <v>3</v>
      </c>
      <c r="J3" s="30"/>
      <c r="K3" s="26"/>
      <c r="L3" s="26"/>
      <c r="M3" s="26"/>
      <c r="N3" s="26"/>
      <c r="O3" s="26"/>
      <c r="P3" s="26"/>
      <c r="Q3" s="26"/>
      <c r="R3" s="26"/>
      <c r="S3" s="26"/>
      <c r="T3" s="28"/>
      <c r="U3" s="28"/>
      <c r="V3" s="31"/>
      <c r="W3" s="28"/>
    </row>
    <row r="4" spans="1:23" ht="17.45" customHeight="1" x14ac:dyDescent="0.2">
      <c r="A4" s="67" t="s">
        <v>8</v>
      </c>
      <c r="B4" s="67"/>
      <c r="C4" s="13">
        <v>31</v>
      </c>
      <c r="D4" s="14">
        <v>1</v>
      </c>
      <c r="E4" s="15">
        <f>D4+1</f>
        <v>2</v>
      </c>
      <c r="F4" s="15">
        <f t="shared" ref="F4:I4" si="0">E4+1</f>
        <v>3</v>
      </c>
      <c r="G4" s="15">
        <f t="shared" si="0"/>
        <v>4</v>
      </c>
      <c r="H4" s="15">
        <f t="shared" si="0"/>
        <v>5</v>
      </c>
      <c r="I4" s="15">
        <f t="shared" si="0"/>
        <v>6</v>
      </c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</row>
    <row r="5" spans="1:23" ht="17.45" customHeight="1" x14ac:dyDescent="0.2">
      <c r="A5" s="76" t="s">
        <v>9</v>
      </c>
      <c r="B5" s="2" t="s">
        <v>2</v>
      </c>
      <c r="C5" s="81" t="s">
        <v>54</v>
      </c>
      <c r="D5" s="83"/>
      <c r="E5" s="34" t="s">
        <v>55</v>
      </c>
      <c r="F5" s="94" t="s">
        <v>56</v>
      </c>
      <c r="G5" s="94"/>
      <c r="H5" s="81" t="s">
        <v>54</v>
      </c>
      <c r="I5" s="83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</row>
    <row r="6" spans="1:23" ht="17.45" customHeight="1" x14ac:dyDescent="0.2">
      <c r="A6" s="93"/>
      <c r="B6" s="2" t="s">
        <v>2</v>
      </c>
      <c r="C6" s="32" t="s">
        <v>10</v>
      </c>
      <c r="D6" s="32" t="s">
        <v>11</v>
      </c>
      <c r="E6" s="36" t="s">
        <v>12</v>
      </c>
      <c r="F6" s="32" t="s">
        <v>12</v>
      </c>
      <c r="G6" s="32" t="s">
        <v>12</v>
      </c>
      <c r="H6" s="32" t="s">
        <v>13</v>
      </c>
      <c r="I6" s="32" t="s">
        <v>12</v>
      </c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</row>
    <row r="7" spans="1:23" ht="17.45" customHeight="1" x14ac:dyDescent="0.2">
      <c r="A7" s="93"/>
      <c r="B7" s="2" t="s">
        <v>14</v>
      </c>
      <c r="C7" s="73" t="s">
        <v>57</v>
      </c>
      <c r="D7" s="73"/>
      <c r="E7" s="38" t="s">
        <v>58</v>
      </c>
      <c r="F7" s="68" t="s">
        <v>59</v>
      </c>
      <c r="G7" s="70"/>
      <c r="H7" s="73" t="s">
        <v>57</v>
      </c>
      <c r="I7" s="73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</row>
    <row r="8" spans="1:23" ht="17.45" customHeight="1" x14ac:dyDescent="0.2">
      <c r="A8" s="77"/>
      <c r="B8" s="3" t="s">
        <v>14</v>
      </c>
      <c r="C8" s="32" t="s">
        <v>15</v>
      </c>
      <c r="D8" s="32" t="s">
        <v>16</v>
      </c>
      <c r="E8" s="36" t="s">
        <v>17</v>
      </c>
      <c r="F8" s="32" t="s">
        <v>17</v>
      </c>
      <c r="G8" s="40" t="s">
        <v>17</v>
      </c>
      <c r="H8" s="32" t="s">
        <v>18</v>
      </c>
      <c r="I8" s="32" t="s">
        <v>17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</row>
    <row r="9" spans="1:23" ht="17.45" customHeight="1" x14ac:dyDescent="0.2">
      <c r="A9" s="76" t="s">
        <v>19</v>
      </c>
      <c r="B9" s="2" t="s">
        <v>2</v>
      </c>
      <c r="C9" s="65" t="s">
        <v>20</v>
      </c>
      <c r="D9" s="65"/>
      <c r="E9" s="34" t="s">
        <v>21</v>
      </c>
      <c r="F9" s="74" t="s">
        <v>21</v>
      </c>
      <c r="G9" s="84"/>
      <c r="H9" s="82" t="s">
        <v>20</v>
      </c>
      <c r="I9" s="83"/>
      <c r="J9" s="43"/>
      <c r="K9" s="43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</row>
    <row r="10" spans="1:23" ht="17.45" customHeight="1" x14ac:dyDescent="0.2">
      <c r="A10" s="77"/>
      <c r="B10" s="2" t="s">
        <v>14</v>
      </c>
      <c r="C10" s="73" t="s">
        <v>22</v>
      </c>
      <c r="D10" s="73"/>
      <c r="E10" s="44" t="s">
        <v>23</v>
      </c>
      <c r="F10" s="68" t="s">
        <v>23</v>
      </c>
      <c r="G10" s="70"/>
      <c r="H10" s="101" t="s">
        <v>22</v>
      </c>
      <c r="I10" s="100"/>
      <c r="J10" s="43"/>
      <c r="K10" s="43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</row>
    <row r="11" spans="1:23" ht="17.45" customHeight="1" x14ac:dyDescent="0.2">
      <c r="A11" s="71" t="s">
        <v>24</v>
      </c>
      <c r="B11" s="2" t="s">
        <v>2</v>
      </c>
      <c r="C11" s="41" t="s">
        <v>25</v>
      </c>
      <c r="D11" s="41" t="s">
        <v>26</v>
      </c>
      <c r="E11" s="94" t="s">
        <v>27</v>
      </c>
      <c r="F11" s="94"/>
      <c r="G11" s="94"/>
      <c r="H11" s="82" t="s">
        <v>25</v>
      </c>
      <c r="I11" s="83"/>
      <c r="J11" s="43"/>
      <c r="K11" s="43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</row>
    <row r="12" spans="1:23" ht="17.45" customHeight="1" x14ac:dyDescent="0.2">
      <c r="A12" s="72"/>
      <c r="B12" s="2" t="s">
        <v>14</v>
      </c>
      <c r="C12" s="37" t="s">
        <v>28</v>
      </c>
      <c r="D12" s="37" t="s">
        <v>29</v>
      </c>
      <c r="E12" s="66" t="s">
        <v>30</v>
      </c>
      <c r="F12" s="66"/>
      <c r="G12" s="66"/>
      <c r="H12" s="101" t="s">
        <v>28</v>
      </c>
      <c r="I12" s="100"/>
      <c r="J12" s="43"/>
      <c r="K12" s="43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</row>
    <row r="13" spans="1:23" ht="17.45" customHeight="1" x14ac:dyDescent="0.2">
      <c r="A13" s="55" t="s">
        <v>31</v>
      </c>
      <c r="B13" s="3" t="s">
        <v>2</v>
      </c>
      <c r="C13" s="41" t="s">
        <v>32</v>
      </c>
      <c r="D13" s="41" t="s">
        <v>33</v>
      </c>
      <c r="E13" s="66" t="s">
        <v>34</v>
      </c>
      <c r="F13" s="66"/>
      <c r="G13" s="66"/>
      <c r="H13" s="65" t="s">
        <v>32</v>
      </c>
      <c r="I13" s="65"/>
      <c r="J13" s="43"/>
      <c r="K13" s="43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</row>
    <row r="14" spans="1:23" ht="17.45" customHeight="1" x14ac:dyDescent="0.2">
      <c r="A14" s="55" t="s">
        <v>35</v>
      </c>
      <c r="B14" s="4" t="s">
        <v>2</v>
      </c>
      <c r="C14" s="65" t="s">
        <v>36</v>
      </c>
      <c r="D14" s="65"/>
      <c r="E14" s="44" t="s">
        <v>37</v>
      </c>
      <c r="F14" s="68" t="s">
        <v>37</v>
      </c>
      <c r="G14" s="70"/>
      <c r="H14" s="65" t="s">
        <v>36</v>
      </c>
      <c r="I14" s="65"/>
      <c r="J14" s="43"/>
      <c r="K14" s="43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</row>
    <row r="15" spans="1:23" ht="17.45" customHeight="1" x14ac:dyDescent="0.2">
      <c r="A15" s="67" t="s">
        <v>38</v>
      </c>
      <c r="B15" s="4" t="s">
        <v>2</v>
      </c>
      <c r="C15" s="45" t="s">
        <v>39</v>
      </c>
      <c r="D15" s="35" t="s">
        <v>40</v>
      </c>
      <c r="E15" s="35" t="s">
        <v>40</v>
      </c>
      <c r="F15" s="35" t="s">
        <v>40</v>
      </c>
      <c r="G15" s="35" t="s">
        <v>40</v>
      </c>
      <c r="H15" s="45" t="s">
        <v>39</v>
      </c>
      <c r="I15" s="45" t="s">
        <v>39</v>
      </c>
      <c r="J15" s="43"/>
      <c r="K15" s="43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</row>
    <row r="16" spans="1:23" ht="17.45" customHeight="1" x14ac:dyDescent="0.2">
      <c r="A16" s="67"/>
      <c r="B16" s="4" t="s">
        <v>2</v>
      </c>
      <c r="C16" s="45" t="s">
        <v>39</v>
      </c>
      <c r="D16" s="45" t="s">
        <v>39</v>
      </c>
      <c r="E16" s="46" t="s">
        <v>41</v>
      </c>
      <c r="F16" s="37" t="s">
        <v>41</v>
      </c>
      <c r="G16" s="37" t="s">
        <v>41</v>
      </c>
      <c r="H16" s="37" t="s">
        <v>41</v>
      </c>
      <c r="I16" s="45" t="s">
        <v>39</v>
      </c>
      <c r="J16" s="43"/>
      <c r="K16" s="43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</row>
    <row r="17" spans="1:23" ht="17.45" customHeight="1" x14ac:dyDescent="0.2">
      <c r="A17" s="57"/>
      <c r="B17" s="5"/>
      <c r="C17" s="43"/>
      <c r="D17" s="43"/>
      <c r="E17" s="43"/>
      <c r="F17" s="43"/>
      <c r="G17" s="43"/>
      <c r="H17" s="43"/>
      <c r="I17" s="43"/>
      <c r="J17" s="43"/>
      <c r="K17" s="43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</row>
    <row r="18" spans="1:23" ht="17.45" customHeight="1" x14ac:dyDescent="0.2">
      <c r="A18" s="58"/>
      <c r="B18" s="8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</row>
    <row r="19" spans="1:23" ht="17.45" customHeight="1" x14ac:dyDescent="0.2">
      <c r="A19" s="91"/>
      <c r="B19" s="91"/>
      <c r="C19" s="17" t="s">
        <v>0</v>
      </c>
      <c r="D19" s="18"/>
      <c r="E19" s="18"/>
      <c r="F19" s="18"/>
      <c r="G19" s="18"/>
      <c r="H19" s="18" t="s">
        <v>1</v>
      </c>
      <c r="I19" s="21">
        <f>I2+1</f>
        <v>2</v>
      </c>
      <c r="J19" s="17" t="s">
        <v>0</v>
      </c>
      <c r="K19" s="18"/>
      <c r="L19" s="18"/>
      <c r="M19" s="18"/>
      <c r="N19" s="18"/>
      <c r="O19" s="18" t="s">
        <v>1</v>
      </c>
      <c r="P19" s="19">
        <f>I19+1</f>
        <v>3</v>
      </c>
      <c r="Q19" s="10" t="s">
        <v>0</v>
      </c>
      <c r="R19" s="10"/>
      <c r="S19" s="10"/>
      <c r="T19" s="10"/>
      <c r="U19" s="10"/>
      <c r="V19" s="10" t="s">
        <v>1</v>
      </c>
      <c r="W19" s="11">
        <f>P19+1</f>
        <v>4</v>
      </c>
    </row>
    <row r="20" spans="1:23" ht="17.45" customHeight="1" x14ac:dyDescent="0.2">
      <c r="A20" s="92" t="s">
        <v>2</v>
      </c>
      <c r="B20" s="92"/>
      <c r="C20" s="10" t="s">
        <v>3</v>
      </c>
      <c r="D20" s="10" t="s">
        <v>4</v>
      </c>
      <c r="E20" s="10" t="s">
        <v>5</v>
      </c>
      <c r="F20" s="12" t="s">
        <v>6</v>
      </c>
      <c r="G20" s="12" t="s">
        <v>5</v>
      </c>
      <c r="H20" s="10" t="s">
        <v>7</v>
      </c>
      <c r="I20" s="10" t="s">
        <v>3</v>
      </c>
      <c r="J20" s="10" t="s">
        <v>3</v>
      </c>
      <c r="K20" s="10" t="s">
        <v>4</v>
      </c>
      <c r="L20" s="10" t="s">
        <v>5</v>
      </c>
      <c r="M20" s="12" t="s">
        <v>6</v>
      </c>
      <c r="N20" s="12" t="s">
        <v>5</v>
      </c>
      <c r="O20" s="10" t="s">
        <v>7</v>
      </c>
      <c r="P20" s="10" t="s">
        <v>3</v>
      </c>
      <c r="Q20" s="10" t="s">
        <v>3</v>
      </c>
      <c r="R20" s="10" t="s">
        <v>4</v>
      </c>
      <c r="S20" s="10" t="s">
        <v>5</v>
      </c>
      <c r="T20" s="12" t="s">
        <v>6</v>
      </c>
      <c r="U20" s="12" t="s">
        <v>5</v>
      </c>
      <c r="V20" s="10" t="s">
        <v>7</v>
      </c>
      <c r="W20" s="10" t="s">
        <v>3</v>
      </c>
    </row>
    <row r="21" spans="1:23" ht="17.45" customHeight="1" x14ac:dyDescent="0.2">
      <c r="A21" s="67" t="s">
        <v>8</v>
      </c>
      <c r="B21" s="67"/>
      <c r="C21" s="15">
        <f>+I4+1</f>
        <v>7</v>
      </c>
      <c r="D21" s="15">
        <f>+C21+1</f>
        <v>8</v>
      </c>
      <c r="E21" s="16">
        <f>+D21+1</f>
        <v>9</v>
      </c>
      <c r="F21" s="16">
        <f t="shared" ref="F21:W21" si="1">+E21+1</f>
        <v>10</v>
      </c>
      <c r="G21" s="16">
        <f t="shared" si="1"/>
        <v>11</v>
      </c>
      <c r="H21" s="16">
        <f t="shared" si="1"/>
        <v>12</v>
      </c>
      <c r="I21" s="16">
        <f t="shared" si="1"/>
        <v>13</v>
      </c>
      <c r="J21" s="16">
        <f t="shared" si="1"/>
        <v>14</v>
      </c>
      <c r="K21" s="16">
        <f t="shared" si="1"/>
        <v>15</v>
      </c>
      <c r="L21" s="16">
        <f t="shared" si="1"/>
        <v>16</v>
      </c>
      <c r="M21" s="16">
        <f t="shared" si="1"/>
        <v>17</v>
      </c>
      <c r="N21" s="16">
        <f t="shared" si="1"/>
        <v>18</v>
      </c>
      <c r="O21" s="16">
        <f t="shared" si="1"/>
        <v>19</v>
      </c>
      <c r="P21" s="20">
        <f t="shared" si="1"/>
        <v>20</v>
      </c>
      <c r="Q21" s="16">
        <f t="shared" si="1"/>
        <v>21</v>
      </c>
      <c r="R21" s="16">
        <f t="shared" si="1"/>
        <v>22</v>
      </c>
      <c r="S21" s="16">
        <f t="shared" si="1"/>
        <v>23</v>
      </c>
      <c r="T21" s="16">
        <f>+S21+1</f>
        <v>24</v>
      </c>
      <c r="U21" s="16">
        <f>+T21+1</f>
        <v>25</v>
      </c>
      <c r="V21" s="16">
        <f t="shared" si="1"/>
        <v>26</v>
      </c>
      <c r="W21" s="16">
        <f t="shared" si="1"/>
        <v>27</v>
      </c>
    </row>
    <row r="22" spans="1:23" ht="17.45" customHeight="1" x14ac:dyDescent="0.2">
      <c r="A22" s="76" t="s">
        <v>9</v>
      </c>
      <c r="B22" s="56" t="s">
        <v>2</v>
      </c>
      <c r="C22" s="68" t="s">
        <v>59</v>
      </c>
      <c r="D22" s="69"/>
      <c r="E22" s="69"/>
      <c r="F22" s="70"/>
      <c r="G22" s="81" t="s">
        <v>54</v>
      </c>
      <c r="H22" s="82"/>
      <c r="I22" s="83"/>
      <c r="J22" s="68" t="s">
        <v>59</v>
      </c>
      <c r="K22" s="69"/>
      <c r="L22" s="69"/>
      <c r="M22" s="70"/>
      <c r="N22" s="81" t="s">
        <v>54</v>
      </c>
      <c r="O22" s="82"/>
      <c r="P22" s="83"/>
      <c r="Q22" s="68" t="s">
        <v>59</v>
      </c>
      <c r="R22" s="69"/>
      <c r="S22" s="69"/>
      <c r="T22" s="70"/>
      <c r="U22" s="81" t="s">
        <v>54</v>
      </c>
      <c r="V22" s="82"/>
      <c r="W22" s="83"/>
    </row>
    <row r="23" spans="1:23" ht="17.45" customHeight="1" x14ac:dyDescent="0.2">
      <c r="A23" s="93"/>
      <c r="B23" s="56" t="s">
        <v>2</v>
      </c>
      <c r="C23" s="32" t="s">
        <v>42</v>
      </c>
      <c r="D23" s="32" t="s">
        <v>43</v>
      </c>
      <c r="E23" s="32" t="s">
        <v>44</v>
      </c>
      <c r="F23" s="40" t="s">
        <v>12</v>
      </c>
      <c r="G23" s="32" t="s">
        <v>12</v>
      </c>
      <c r="H23" s="32" t="s">
        <v>12</v>
      </c>
      <c r="I23" s="32" t="s">
        <v>12</v>
      </c>
      <c r="J23" s="32" t="s">
        <v>42</v>
      </c>
      <c r="K23" s="32" t="s">
        <v>43</v>
      </c>
      <c r="L23" s="32" t="s">
        <v>44</v>
      </c>
      <c r="M23" s="32" t="s">
        <v>12</v>
      </c>
      <c r="N23" s="32" t="s">
        <v>12</v>
      </c>
      <c r="O23" s="32" t="s">
        <v>12</v>
      </c>
      <c r="P23" s="40" t="s">
        <v>12</v>
      </c>
      <c r="Q23" s="32" t="s">
        <v>42</v>
      </c>
      <c r="R23" s="32" t="s">
        <v>43</v>
      </c>
      <c r="S23" s="32" t="s">
        <v>44</v>
      </c>
      <c r="T23" s="32" t="s">
        <v>12</v>
      </c>
      <c r="U23" s="32" t="s">
        <v>12</v>
      </c>
      <c r="V23" s="32" t="s">
        <v>12</v>
      </c>
      <c r="W23" s="32" t="s">
        <v>12</v>
      </c>
    </row>
    <row r="24" spans="1:23" ht="17.45" customHeight="1" x14ac:dyDescent="0.2">
      <c r="A24" s="93"/>
      <c r="B24" s="56" t="s">
        <v>14</v>
      </c>
      <c r="C24" s="74" t="s">
        <v>56</v>
      </c>
      <c r="D24" s="75"/>
      <c r="E24" s="75"/>
      <c r="F24" s="84"/>
      <c r="G24" s="78" t="s">
        <v>57</v>
      </c>
      <c r="H24" s="79"/>
      <c r="I24" s="80"/>
      <c r="J24" s="74" t="s">
        <v>56</v>
      </c>
      <c r="K24" s="75"/>
      <c r="L24" s="75"/>
      <c r="M24" s="84"/>
      <c r="N24" s="99" t="s">
        <v>57</v>
      </c>
      <c r="O24" s="101"/>
      <c r="P24" s="100"/>
      <c r="Q24" s="74" t="s">
        <v>56</v>
      </c>
      <c r="R24" s="75"/>
      <c r="S24" s="75"/>
      <c r="T24" s="84"/>
      <c r="U24" s="99" t="s">
        <v>57</v>
      </c>
      <c r="V24" s="101"/>
      <c r="W24" s="100"/>
    </row>
    <row r="25" spans="1:23" ht="17.45" customHeight="1" x14ac:dyDescent="0.2">
      <c r="A25" s="77"/>
      <c r="B25" s="55" t="s">
        <v>14</v>
      </c>
      <c r="C25" s="32" t="s">
        <v>45</v>
      </c>
      <c r="D25" s="32" t="s">
        <v>46</v>
      </c>
      <c r="E25" s="32" t="s">
        <v>47</v>
      </c>
      <c r="F25" s="40" t="s">
        <v>17</v>
      </c>
      <c r="G25" s="32" t="s">
        <v>17</v>
      </c>
      <c r="H25" s="32" t="s">
        <v>17</v>
      </c>
      <c r="I25" s="32" t="s">
        <v>17</v>
      </c>
      <c r="J25" s="32" t="s">
        <v>45</v>
      </c>
      <c r="K25" s="32" t="s">
        <v>46</v>
      </c>
      <c r="L25" s="32" t="s">
        <v>47</v>
      </c>
      <c r="M25" s="32" t="s">
        <v>17</v>
      </c>
      <c r="N25" s="32" t="s">
        <v>17</v>
      </c>
      <c r="O25" s="32" t="s">
        <v>17</v>
      </c>
      <c r="P25" s="40" t="s">
        <v>17</v>
      </c>
      <c r="Q25" s="32" t="s">
        <v>45</v>
      </c>
      <c r="R25" s="32" t="s">
        <v>46</v>
      </c>
      <c r="S25" s="32" t="s">
        <v>47</v>
      </c>
      <c r="T25" s="32" t="s">
        <v>17</v>
      </c>
      <c r="U25" s="32" t="s">
        <v>17</v>
      </c>
      <c r="V25" s="32" t="s">
        <v>17</v>
      </c>
      <c r="W25" s="32" t="s">
        <v>17</v>
      </c>
    </row>
    <row r="26" spans="1:23" ht="17.45" customHeight="1" x14ac:dyDescent="0.2">
      <c r="A26" s="76" t="s">
        <v>19</v>
      </c>
      <c r="B26" s="56" t="s">
        <v>2</v>
      </c>
      <c r="C26" s="39" t="s">
        <v>23</v>
      </c>
      <c r="D26" s="68" t="s">
        <v>23</v>
      </c>
      <c r="E26" s="69"/>
      <c r="F26" s="70"/>
      <c r="G26" s="33" t="s">
        <v>20</v>
      </c>
      <c r="H26" s="33" t="s">
        <v>20</v>
      </c>
      <c r="I26" s="33" t="s">
        <v>20</v>
      </c>
      <c r="J26" s="68" t="s">
        <v>23</v>
      </c>
      <c r="K26" s="69"/>
      <c r="L26" s="70"/>
      <c r="M26" s="39" t="s">
        <v>23</v>
      </c>
      <c r="N26" s="33" t="s">
        <v>20</v>
      </c>
      <c r="O26" s="81" t="s">
        <v>20</v>
      </c>
      <c r="P26" s="83"/>
      <c r="Q26" s="68" t="s">
        <v>23</v>
      </c>
      <c r="R26" s="69"/>
      <c r="S26" s="70"/>
      <c r="T26" s="39" t="s">
        <v>23</v>
      </c>
      <c r="U26" s="33" t="s">
        <v>20</v>
      </c>
      <c r="V26" s="33" t="s">
        <v>20</v>
      </c>
      <c r="W26" s="33" t="s">
        <v>20</v>
      </c>
    </row>
    <row r="27" spans="1:23" ht="17.45" customHeight="1" x14ac:dyDescent="0.2">
      <c r="A27" s="77"/>
      <c r="B27" s="56" t="s">
        <v>14</v>
      </c>
      <c r="C27" s="42" t="s">
        <v>21</v>
      </c>
      <c r="D27" s="74" t="s">
        <v>21</v>
      </c>
      <c r="E27" s="75"/>
      <c r="F27" s="84"/>
      <c r="G27" s="78" t="s">
        <v>22</v>
      </c>
      <c r="H27" s="79"/>
      <c r="I27" s="80"/>
      <c r="J27" s="74" t="s">
        <v>21</v>
      </c>
      <c r="K27" s="75"/>
      <c r="L27" s="84"/>
      <c r="M27" s="42" t="s">
        <v>21</v>
      </c>
      <c r="N27" s="48" t="s">
        <v>22</v>
      </c>
      <c r="O27" s="99" t="s">
        <v>22</v>
      </c>
      <c r="P27" s="100"/>
      <c r="Q27" s="74" t="s">
        <v>21</v>
      </c>
      <c r="R27" s="75"/>
      <c r="S27" s="84"/>
      <c r="T27" s="42" t="s">
        <v>21</v>
      </c>
      <c r="U27" s="48" t="s">
        <v>22</v>
      </c>
      <c r="V27" s="49" t="s">
        <v>22</v>
      </c>
      <c r="W27" s="49" t="s">
        <v>22</v>
      </c>
    </row>
    <row r="28" spans="1:23" ht="17.45" customHeight="1" x14ac:dyDescent="0.2">
      <c r="A28" s="71" t="s">
        <v>24</v>
      </c>
      <c r="B28" s="56" t="s">
        <v>2</v>
      </c>
      <c r="C28" s="68" t="s">
        <v>30</v>
      </c>
      <c r="D28" s="69"/>
      <c r="E28" s="70"/>
      <c r="F28" s="39" t="s">
        <v>48</v>
      </c>
      <c r="G28" s="41" t="s">
        <v>25</v>
      </c>
      <c r="H28" s="41" t="s">
        <v>25</v>
      </c>
      <c r="I28" s="41" t="s">
        <v>25</v>
      </c>
      <c r="J28" s="68" t="s">
        <v>30</v>
      </c>
      <c r="K28" s="69"/>
      <c r="L28" s="69"/>
      <c r="M28" s="38" t="s">
        <v>48</v>
      </c>
      <c r="N28" s="41" t="s">
        <v>25</v>
      </c>
      <c r="O28" s="81" t="s">
        <v>25</v>
      </c>
      <c r="P28" s="83"/>
      <c r="Q28" s="68" t="s">
        <v>30</v>
      </c>
      <c r="R28" s="69"/>
      <c r="S28" s="69"/>
      <c r="T28" s="38" t="s">
        <v>48</v>
      </c>
      <c r="U28" s="41" t="s">
        <v>25</v>
      </c>
      <c r="V28" s="81" t="s">
        <v>25</v>
      </c>
      <c r="W28" s="83"/>
    </row>
    <row r="29" spans="1:23" ht="17.45" customHeight="1" x14ac:dyDescent="0.2">
      <c r="A29" s="72"/>
      <c r="B29" s="56" t="s">
        <v>14</v>
      </c>
      <c r="C29" s="74" t="s">
        <v>27</v>
      </c>
      <c r="D29" s="75"/>
      <c r="E29" s="84"/>
      <c r="F29" s="42" t="s">
        <v>49</v>
      </c>
      <c r="G29" s="73" t="s">
        <v>28</v>
      </c>
      <c r="H29" s="73"/>
      <c r="I29" s="73"/>
      <c r="J29" s="74" t="s">
        <v>27</v>
      </c>
      <c r="K29" s="75"/>
      <c r="L29" s="75"/>
      <c r="M29" s="35" t="s">
        <v>49</v>
      </c>
      <c r="N29" s="37" t="s">
        <v>28</v>
      </c>
      <c r="O29" s="99" t="s">
        <v>28</v>
      </c>
      <c r="P29" s="100"/>
      <c r="Q29" s="74" t="s">
        <v>27</v>
      </c>
      <c r="R29" s="75"/>
      <c r="S29" s="75"/>
      <c r="T29" s="35" t="s">
        <v>49</v>
      </c>
      <c r="U29" s="37" t="s">
        <v>28</v>
      </c>
      <c r="V29" s="99" t="s">
        <v>28</v>
      </c>
      <c r="W29" s="100"/>
    </row>
    <row r="30" spans="1:23" ht="17.45" customHeight="1" x14ac:dyDescent="0.2">
      <c r="A30" s="55" t="s">
        <v>31</v>
      </c>
      <c r="B30" s="55" t="s">
        <v>2</v>
      </c>
      <c r="C30" s="68" t="s">
        <v>34</v>
      </c>
      <c r="D30" s="69"/>
      <c r="E30" s="70"/>
      <c r="F30" s="39" t="s">
        <v>50</v>
      </c>
      <c r="G30" s="65" t="s">
        <v>32</v>
      </c>
      <c r="H30" s="65"/>
      <c r="I30" s="65"/>
      <c r="J30" s="68" t="s">
        <v>34</v>
      </c>
      <c r="K30" s="69"/>
      <c r="L30" s="70"/>
      <c r="M30" s="38" t="s">
        <v>50</v>
      </c>
      <c r="N30" s="41" t="s">
        <v>32</v>
      </c>
      <c r="O30" s="81" t="s">
        <v>32</v>
      </c>
      <c r="P30" s="83"/>
      <c r="Q30" s="68" t="s">
        <v>34</v>
      </c>
      <c r="R30" s="69"/>
      <c r="S30" s="70"/>
      <c r="T30" s="38" t="s">
        <v>50</v>
      </c>
      <c r="U30" s="41" t="s">
        <v>32</v>
      </c>
      <c r="V30" s="81" t="s">
        <v>32</v>
      </c>
      <c r="W30" s="83"/>
    </row>
    <row r="31" spans="1:23" ht="17.45" customHeight="1" x14ac:dyDescent="0.2">
      <c r="A31" s="55" t="s">
        <v>35</v>
      </c>
      <c r="B31" s="55" t="s">
        <v>2</v>
      </c>
      <c r="C31" s="39" t="s">
        <v>37</v>
      </c>
      <c r="D31" s="68" t="s">
        <v>37</v>
      </c>
      <c r="E31" s="69"/>
      <c r="F31" s="70"/>
      <c r="G31" s="65" t="s">
        <v>36</v>
      </c>
      <c r="H31" s="65"/>
      <c r="I31" s="65"/>
      <c r="J31" s="68" t="s">
        <v>37</v>
      </c>
      <c r="K31" s="69"/>
      <c r="L31" s="70"/>
      <c r="M31" s="39" t="s">
        <v>37</v>
      </c>
      <c r="N31" s="41" t="s">
        <v>36</v>
      </c>
      <c r="O31" s="81" t="s">
        <v>36</v>
      </c>
      <c r="P31" s="83"/>
      <c r="Q31" s="68" t="s">
        <v>37</v>
      </c>
      <c r="R31" s="69"/>
      <c r="S31" s="70"/>
      <c r="T31" s="38" t="s">
        <v>37</v>
      </c>
      <c r="U31" s="41" t="s">
        <v>36</v>
      </c>
      <c r="V31" s="33" t="s">
        <v>36</v>
      </c>
      <c r="W31" s="33" t="s">
        <v>36</v>
      </c>
    </row>
    <row r="32" spans="1:23" ht="17.45" customHeight="1" x14ac:dyDescent="0.2">
      <c r="A32" s="67" t="s">
        <v>38</v>
      </c>
      <c r="B32" s="55" t="s">
        <v>2</v>
      </c>
      <c r="C32" s="45" t="s">
        <v>39</v>
      </c>
      <c r="D32" s="35" t="s">
        <v>40</v>
      </c>
      <c r="E32" s="35" t="s">
        <v>40</v>
      </c>
      <c r="F32" s="35" t="s">
        <v>40</v>
      </c>
      <c r="G32" s="35" t="s">
        <v>40</v>
      </c>
      <c r="H32" s="45" t="s">
        <v>39</v>
      </c>
      <c r="I32" s="45" t="s">
        <v>39</v>
      </c>
      <c r="J32" s="45" t="s">
        <v>39</v>
      </c>
      <c r="K32" s="35" t="s">
        <v>40</v>
      </c>
      <c r="L32" s="35" t="s">
        <v>40</v>
      </c>
      <c r="M32" s="35" t="s">
        <v>40</v>
      </c>
      <c r="N32" s="35" t="s">
        <v>40</v>
      </c>
      <c r="O32" s="45" t="s">
        <v>39</v>
      </c>
      <c r="P32" s="45" t="s">
        <v>39</v>
      </c>
      <c r="Q32" s="45" t="s">
        <v>39</v>
      </c>
      <c r="R32" s="35" t="s">
        <v>40</v>
      </c>
      <c r="S32" s="35" t="s">
        <v>40</v>
      </c>
      <c r="T32" s="35" t="s">
        <v>40</v>
      </c>
      <c r="U32" s="35" t="s">
        <v>40</v>
      </c>
      <c r="V32" s="45" t="s">
        <v>39</v>
      </c>
      <c r="W32" s="45" t="s">
        <v>39</v>
      </c>
    </row>
    <row r="33" spans="1:23" ht="17.45" customHeight="1" x14ac:dyDescent="0.2">
      <c r="A33" s="67"/>
      <c r="B33" s="55" t="s">
        <v>2</v>
      </c>
      <c r="C33" s="45" t="s">
        <v>39</v>
      </c>
      <c r="D33" s="45" t="s">
        <v>39</v>
      </c>
      <c r="E33" s="37" t="s">
        <v>41</v>
      </c>
      <c r="F33" s="37" t="s">
        <v>41</v>
      </c>
      <c r="G33" s="37" t="s">
        <v>41</v>
      </c>
      <c r="H33" s="37" t="s">
        <v>41</v>
      </c>
      <c r="I33" s="45" t="s">
        <v>39</v>
      </c>
      <c r="J33" s="45" t="s">
        <v>39</v>
      </c>
      <c r="K33" s="45" t="s">
        <v>39</v>
      </c>
      <c r="L33" s="37" t="s">
        <v>41</v>
      </c>
      <c r="M33" s="37" t="s">
        <v>41</v>
      </c>
      <c r="N33" s="37" t="s">
        <v>41</v>
      </c>
      <c r="O33" s="37" t="s">
        <v>41</v>
      </c>
      <c r="P33" s="45" t="s">
        <v>39</v>
      </c>
      <c r="Q33" s="45" t="s">
        <v>39</v>
      </c>
      <c r="R33" s="45" t="s">
        <v>39</v>
      </c>
      <c r="S33" s="37" t="s">
        <v>41</v>
      </c>
      <c r="T33" s="37" t="s">
        <v>41</v>
      </c>
      <c r="U33" s="37" t="s">
        <v>41</v>
      </c>
      <c r="V33" s="37" t="s">
        <v>41</v>
      </c>
      <c r="W33" s="45" t="s">
        <v>39</v>
      </c>
    </row>
    <row r="34" spans="1:23" ht="17.45" customHeight="1" x14ac:dyDescent="0.2">
      <c r="A34" s="59"/>
      <c r="B34" s="9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</row>
    <row r="35" spans="1:23" ht="17.45" customHeight="1" x14ac:dyDescent="0.2">
      <c r="A35" s="59"/>
      <c r="B35" s="9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</row>
    <row r="36" spans="1:23" ht="17.45" customHeight="1" x14ac:dyDescent="0.2">
      <c r="A36" s="91"/>
      <c r="B36" s="91"/>
      <c r="C36" s="17" t="s">
        <v>51</v>
      </c>
      <c r="D36" s="18"/>
      <c r="E36" s="18"/>
      <c r="F36" s="18"/>
      <c r="G36" s="18"/>
      <c r="H36" s="18" t="s">
        <v>1</v>
      </c>
      <c r="I36" s="21">
        <f>W19+1</f>
        <v>5</v>
      </c>
      <c r="J36" s="17" t="s">
        <v>51</v>
      </c>
      <c r="K36" s="18"/>
      <c r="L36" s="18"/>
      <c r="M36" s="18"/>
      <c r="N36" s="18"/>
      <c r="O36" s="18" t="s">
        <v>1</v>
      </c>
      <c r="P36" s="21">
        <f>I36+1</f>
        <v>6</v>
      </c>
      <c r="Q36" s="17" t="s">
        <v>51</v>
      </c>
      <c r="R36" s="18"/>
      <c r="S36" s="18"/>
      <c r="T36" s="18"/>
      <c r="U36" s="18"/>
      <c r="V36" s="22" t="s">
        <v>1</v>
      </c>
      <c r="W36" s="21">
        <f>P36+1</f>
        <v>7</v>
      </c>
    </row>
    <row r="37" spans="1:23" ht="17.45" customHeight="1" x14ac:dyDescent="0.2">
      <c r="A37" s="92" t="s">
        <v>2</v>
      </c>
      <c r="B37" s="92"/>
      <c r="C37" s="10" t="s">
        <v>3</v>
      </c>
      <c r="D37" s="10" t="s">
        <v>4</v>
      </c>
      <c r="E37" s="10" t="s">
        <v>5</v>
      </c>
      <c r="F37" s="12" t="s">
        <v>6</v>
      </c>
      <c r="G37" s="12" t="s">
        <v>5</v>
      </c>
      <c r="H37" s="10" t="s">
        <v>7</v>
      </c>
      <c r="I37" s="10" t="s">
        <v>3</v>
      </c>
      <c r="J37" s="10" t="s">
        <v>3</v>
      </c>
      <c r="K37" s="10" t="s">
        <v>4</v>
      </c>
      <c r="L37" s="10" t="s">
        <v>5</v>
      </c>
      <c r="M37" s="12" t="s">
        <v>6</v>
      </c>
      <c r="N37" s="12" t="s">
        <v>5</v>
      </c>
      <c r="O37" s="10" t="s">
        <v>7</v>
      </c>
      <c r="P37" s="10" t="s">
        <v>3</v>
      </c>
      <c r="Q37" s="10" t="s">
        <v>3</v>
      </c>
      <c r="R37" s="10" t="s">
        <v>4</v>
      </c>
      <c r="S37" s="10" t="s">
        <v>5</v>
      </c>
      <c r="T37" s="12" t="s">
        <v>6</v>
      </c>
      <c r="U37" s="12" t="s">
        <v>5</v>
      </c>
      <c r="V37" s="10" t="s">
        <v>7</v>
      </c>
      <c r="W37" s="10" t="s">
        <v>3</v>
      </c>
    </row>
    <row r="38" spans="1:23" ht="17.45" customHeight="1" x14ac:dyDescent="0.2">
      <c r="A38" s="67" t="s">
        <v>8</v>
      </c>
      <c r="B38" s="98"/>
      <c r="C38" s="15">
        <f>+W21+1</f>
        <v>28</v>
      </c>
      <c r="D38" s="15">
        <f>+C38+1</f>
        <v>29</v>
      </c>
      <c r="E38" s="15">
        <f t="shared" ref="E38:W38" si="2">+D38+1</f>
        <v>30</v>
      </c>
      <c r="F38" s="15">
        <f t="shared" si="2"/>
        <v>31</v>
      </c>
      <c r="G38" s="15">
        <v>1</v>
      </c>
      <c r="H38" s="15">
        <f t="shared" si="2"/>
        <v>2</v>
      </c>
      <c r="I38" s="15">
        <f t="shared" si="2"/>
        <v>3</v>
      </c>
      <c r="J38" s="15">
        <f t="shared" si="2"/>
        <v>4</v>
      </c>
      <c r="K38" s="15">
        <f t="shared" si="2"/>
        <v>5</v>
      </c>
      <c r="L38" s="15">
        <f t="shared" si="2"/>
        <v>6</v>
      </c>
      <c r="M38" s="15">
        <f t="shared" si="2"/>
        <v>7</v>
      </c>
      <c r="N38" s="14">
        <f t="shared" si="2"/>
        <v>8</v>
      </c>
      <c r="O38" s="14">
        <f t="shared" si="2"/>
        <v>9</v>
      </c>
      <c r="P38" s="14">
        <f t="shared" si="2"/>
        <v>10</v>
      </c>
      <c r="Q38" s="14">
        <f t="shared" si="2"/>
        <v>11</v>
      </c>
      <c r="R38" s="14">
        <f t="shared" si="2"/>
        <v>12</v>
      </c>
      <c r="S38" s="15">
        <f t="shared" si="2"/>
        <v>13</v>
      </c>
      <c r="T38" s="15">
        <f t="shared" si="2"/>
        <v>14</v>
      </c>
      <c r="U38" s="15">
        <f t="shared" si="2"/>
        <v>15</v>
      </c>
      <c r="V38" s="15">
        <f t="shared" si="2"/>
        <v>16</v>
      </c>
      <c r="W38" s="15">
        <f t="shared" si="2"/>
        <v>17</v>
      </c>
    </row>
    <row r="39" spans="1:23" ht="17.45" customHeight="1" x14ac:dyDescent="0.2">
      <c r="A39" s="76" t="s">
        <v>9</v>
      </c>
      <c r="B39" s="61" t="s">
        <v>2</v>
      </c>
      <c r="C39" s="94" t="s">
        <v>56</v>
      </c>
      <c r="D39" s="94"/>
      <c r="E39" s="94"/>
      <c r="F39" s="94"/>
      <c r="G39" s="73" t="s">
        <v>57</v>
      </c>
      <c r="H39" s="73"/>
      <c r="I39" s="73"/>
      <c r="J39" s="94" t="s">
        <v>56</v>
      </c>
      <c r="K39" s="94"/>
      <c r="L39" s="94" t="s">
        <v>60</v>
      </c>
      <c r="M39" s="94"/>
      <c r="N39" s="37" t="s">
        <v>57</v>
      </c>
      <c r="O39" s="73" t="s">
        <v>57</v>
      </c>
      <c r="P39" s="73"/>
      <c r="Q39" s="94" t="s">
        <v>56</v>
      </c>
      <c r="R39" s="94"/>
      <c r="S39" s="94" t="s">
        <v>61</v>
      </c>
      <c r="T39" s="94"/>
      <c r="U39" s="37" t="s">
        <v>57</v>
      </c>
      <c r="V39" s="37" t="s">
        <v>57</v>
      </c>
      <c r="W39" s="37" t="s">
        <v>57</v>
      </c>
    </row>
    <row r="40" spans="1:23" ht="17.45" customHeight="1" x14ac:dyDescent="0.2">
      <c r="A40" s="93"/>
      <c r="B40" s="61" t="s">
        <v>2</v>
      </c>
      <c r="C40" s="32" t="s">
        <v>43</v>
      </c>
      <c r="D40" s="32" t="s">
        <v>44</v>
      </c>
      <c r="E40" s="32" t="s">
        <v>45</v>
      </c>
      <c r="F40" s="32" t="s">
        <v>17</v>
      </c>
      <c r="G40" s="32" t="s">
        <v>17</v>
      </c>
      <c r="H40" s="32" t="s">
        <v>17</v>
      </c>
      <c r="I40" s="32" t="s">
        <v>17</v>
      </c>
      <c r="J40" s="32" t="s">
        <v>46</v>
      </c>
      <c r="K40" s="32" t="s">
        <v>47</v>
      </c>
      <c r="L40" s="32" t="s">
        <v>45</v>
      </c>
      <c r="M40" s="32" t="s">
        <v>17</v>
      </c>
      <c r="N40" s="32" t="s">
        <v>17</v>
      </c>
      <c r="O40" s="32" t="s">
        <v>17</v>
      </c>
      <c r="P40" s="32" t="s">
        <v>17</v>
      </c>
      <c r="Q40" s="32" t="s">
        <v>46</v>
      </c>
      <c r="R40" s="32" t="s">
        <v>47</v>
      </c>
      <c r="S40" s="36" t="s">
        <v>45</v>
      </c>
      <c r="T40" s="36" t="s">
        <v>52</v>
      </c>
      <c r="U40" s="36" t="s">
        <v>17</v>
      </c>
      <c r="V40" s="32" t="s">
        <v>17</v>
      </c>
      <c r="W40" s="32" t="s">
        <v>17</v>
      </c>
    </row>
    <row r="41" spans="1:23" ht="17.45" customHeight="1" x14ac:dyDescent="0.2">
      <c r="A41" s="93"/>
      <c r="B41" s="61" t="s">
        <v>14</v>
      </c>
      <c r="C41" s="66" t="s">
        <v>59</v>
      </c>
      <c r="D41" s="66"/>
      <c r="E41" s="66"/>
      <c r="F41" s="66"/>
      <c r="G41" s="65" t="s">
        <v>54</v>
      </c>
      <c r="H41" s="65"/>
      <c r="I41" s="65"/>
      <c r="J41" s="66" t="s">
        <v>59</v>
      </c>
      <c r="K41" s="66"/>
      <c r="L41" s="66" t="s">
        <v>62</v>
      </c>
      <c r="M41" s="66"/>
      <c r="N41" s="41" t="s">
        <v>54</v>
      </c>
      <c r="O41" s="65" t="s">
        <v>54</v>
      </c>
      <c r="P41" s="65"/>
      <c r="Q41" s="38" t="s">
        <v>59</v>
      </c>
      <c r="R41" s="38" t="s">
        <v>59</v>
      </c>
      <c r="S41" s="68" t="s">
        <v>63</v>
      </c>
      <c r="T41" s="70"/>
      <c r="U41" s="41" t="s">
        <v>54</v>
      </c>
      <c r="V41" s="41" t="s">
        <v>54</v>
      </c>
      <c r="W41" s="41" t="s">
        <v>54</v>
      </c>
    </row>
    <row r="42" spans="1:23" ht="17.45" customHeight="1" x14ac:dyDescent="0.2">
      <c r="A42" s="77"/>
      <c r="B42" s="60" t="s">
        <v>14</v>
      </c>
      <c r="C42" s="32" t="s">
        <v>46</v>
      </c>
      <c r="D42" s="32" t="s">
        <v>47</v>
      </c>
      <c r="E42" s="32" t="s">
        <v>42</v>
      </c>
      <c r="F42" s="32" t="s">
        <v>12</v>
      </c>
      <c r="G42" s="32" t="s">
        <v>12</v>
      </c>
      <c r="H42" s="32" t="s">
        <v>12</v>
      </c>
      <c r="I42" s="32" t="s">
        <v>12</v>
      </c>
      <c r="J42" s="32" t="s">
        <v>43</v>
      </c>
      <c r="K42" s="32" t="s">
        <v>44</v>
      </c>
      <c r="L42" s="32" t="s">
        <v>42</v>
      </c>
      <c r="M42" s="32" t="s">
        <v>12</v>
      </c>
      <c r="N42" s="32" t="s">
        <v>12</v>
      </c>
      <c r="O42" s="32" t="s">
        <v>12</v>
      </c>
      <c r="P42" s="32" t="s">
        <v>12</v>
      </c>
      <c r="Q42" s="32" t="s">
        <v>43</v>
      </c>
      <c r="R42" s="32" t="s">
        <v>44</v>
      </c>
      <c r="S42" s="36" t="s">
        <v>42</v>
      </c>
      <c r="T42" s="36" t="s">
        <v>12</v>
      </c>
      <c r="U42" s="36" t="s">
        <v>12</v>
      </c>
      <c r="V42" s="32" t="s">
        <v>12</v>
      </c>
      <c r="W42" s="32" t="s">
        <v>12</v>
      </c>
    </row>
    <row r="43" spans="1:23" ht="17.45" customHeight="1" x14ac:dyDescent="0.2">
      <c r="A43" s="76" t="s">
        <v>19</v>
      </c>
      <c r="B43" s="61" t="s">
        <v>2</v>
      </c>
      <c r="C43" s="94" t="s">
        <v>21</v>
      </c>
      <c r="D43" s="94"/>
      <c r="E43" s="94"/>
      <c r="F43" s="94"/>
      <c r="G43" s="73" t="s">
        <v>22</v>
      </c>
      <c r="H43" s="73"/>
      <c r="I43" s="73"/>
      <c r="J43" s="94" t="s">
        <v>21</v>
      </c>
      <c r="K43" s="94"/>
      <c r="L43" s="96" t="s">
        <v>21</v>
      </c>
      <c r="M43" s="96"/>
      <c r="N43" s="37" t="s">
        <v>22</v>
      </c>
      <c r="O43" s="73" t="s">
        <v>22</v>
      </c>
      <c r="P43" s="73"/>
      <c r="Q43" s="94" t="s">
        <v>21</v>
      </c>
      <c r="R43" s="94"/>
      <c r="S43" s="34" t="s">
        <v>21</v>
      </c>
      <c r="T43" s="35" t="s">
        <v>21</v>
      </c>
      <c r="U43" s="46" t="s">
        <v>22</v>
      </c>
      <c r="V43" s="37" t="s">
        <v>22</v>
      </c>
      <c r="W43" s="37" t="s">
        <v>22</v>
      </c>
    </row>
    <row r="44" spans="1:23" ht="17.45" customHeight="1" x14ac:dyDescent="0.2">
      <c r="A44" s="77"/>
      <c r="B44" s="61" t="s">
        <v>14</v>
      </c>
      <c r="C44" s="66" t="s">
        <v>23</v>
      </c>
      <c r="D44" s="66"/>
      <c r="E44" s="66"/>
      <c r="F44" s="66"/>
      <c r="G44" s="65" t="s">
        <v>20</v>
      </c>
      <c r="H44" s="65"/>
      <c r="I44" s="65"/>
      <c r="J44" s="66" t="s">
        <v>23</v>
      </c>
      <c r="K44" s="66"/>
      <c r="L44" s="95" t="s">
        <v>23</v>
      </c>
      <c r="M44" s="95"/>
      <c r="N44" s="41" t="s">
        <v>20</v>
      </c>
      <c r="O44" s="65" t="s">
        <v>20</v>
      </c>
      <c r="P44" s="65"/>
      <c r="Q44" s="66" t="s">
        <v>23</v>
      </c>
      <c r="R44" s="66"/>
      <c r="S44" s="44" t="s">
        <v>23</v>
      </c>
      <c r="T44" s="38" t="s">
        <v>23</v>
      </c>
      <c r="U44" s="50" t="s">
        <v>20</v>
      </c>
      <c r="V44" s="41" t="s">
        <v>20</v>
      </c>
      <c r="W44" s="41" t="s">
        <v>20</v>
      </c>
    </row>
    <row r="45" spans="1:23" ht="17.45" customHeight="1" x14ac:dyDescent="0.2">
      <c r="A45" s="71" t="s">
        <v>24</v>
      </c>
      <c r="B45" s="61" t="s">
        <v>2</v>
      </c>
      <c r="C45" s="94" t="s">
        <v>27</v>
      </c>
      <c r="D45" s="94"/>
      <c r="E45" s="94"/>
      <c r="F45" s="35" t="s">
        <v>49</v>
      </c>
      <c r="G45" s="37" t="s">
        <v>28</v>
      </c>
      <c r="H45" s="73" t="s">
        <v>28</v>
      </c>
      <c r="I45" s="73"/>
      <c r="J45" s="94" t="s">
        <v>27</v>
      </c>
      <c r="K45" s="94"/>
      <c r="L45" s="34" t="s">
        <v>27</v>
      </c>
      <c r="M45" s="35" t="s">
        <v>64</v>
      </c>
      <c r="N45" s="73" t="s">
        <v>28</v>
      </c>
      <c r="O45" s="73"/>
      <c r="P45" s="73"/>
      <c r="Q45" s="94" t="s">
        <v>27</v>
      </c>
      <c r="R45" s="94"/>
      <c r="S45" s="34" t="s">
        <v>27</v>
      </c>
      <c r="T45" s="35" t="s">
        <v>65</v>
      </c>
      <c r="U45" s="73" t="s">
        <v>28</v>
      </c>
      <c r="V45" s="73"/>
      <c r="W45" s="73"/>
    </row>
    <row r="46" spans="1:23" ht="17.45" customHeight="1" x14ac:dyDescent="0.2">
      <c r="A46" s="72"/>
      <c r="B46" s="61" t="s">
        <v>14</v>
      </c>
      <c r="C46" s="66" t="s">
        <v>30</v>
      </c>
      <c r="D46" s="66"/>
      <c r="E46" s="66"/>
      <c r="F46" s="38" t="s">
        <v>48</v>
      </c>
      <c r="G46" s="41" t="s">
        <v>25</v>
      </c>
      <c r="H46" s="65" t="s">
        <v>25</v>
      </c>
      <c r="I46" s="65"/>
      <c r="J46" s="66" t="s">
        <v>30</v>
      </c>
      <c r="K46" s="66"/>
      <c r="L46" s="44" t="s">
        <v>30</v>
      </c>
      <c r="M46" s="38" t="s">
        <v>66</v>
      </c>
      <c r="N46" s="65" t="s">
        <v>25</v>
      </c>
      <c r="O46" s="65"/>
      <c r="P46" s="65"/>
      <c r="Q46" s="66" t="s">
        <v>30</v>
      </c>
      <c r="R46" s="66"/>
      <c r="S46" s="44" t="s">
        <v>30</v>
      </c>
      <c r="T46" s="38" t="s">
        <v>67</v>
      </c>
      <c r="U46" s="65" t="s">
        <v>25</v>
      </c>
      <c r="V46" s="65"/>
      <c r="W46" s="65"/>
    </row>
    <row r="47" spans="1:23" ht="17.45" customHeight="1" x14ac:dyDescent="0.2">
      <c r="A47" s="55" t="s">
        <v>31</v>
      </c>
      <c r="B47" s="60" t="s">
        <v>2</v>
      </c>
      <c r="C47" s="66" t="s">
        <v>34</v>
      </c>
      <c r="D47" s="66"/>
      <c r="E47" s="66"/>
      <c r="F47" s="38" t="s">
        <v>50</v>
      </c>
      <c r="G47" s="41" t="s">
        <v>32</v>
      </c>
      <c r="H47" s="65" t="s">
        <v>32</v>
      </c>
      <c r="I47" s="65"/>
      <c r="J47" s="66" t="s">
        <v>34</v>
      </c>
      <c r="K47" s="66"/>
      <c r="L47" s="44" t="s">
        <v>34</v>
      </c>
      <c r="M47" s="38" t="s">
        <v>68</v>
      </c>
      <c r="N47" s="65" t="s">
        <v>32</v>
      </c>
      <c r="O47" s="65"/>
      <c r="P47" s="65"/>
      <c r="Q47" s="66" t="s">
        <v>34</v>
      </c>
      <c r="R47" s="66"/>
      <c r="S47" s="44" t="s">
        <v>34</v>
      </c>
      <c r="T47" s="38" t="s">
        <v>69</v>
      </c>
      <c r="U47" s="65" t="s">
        <v>32</v>
      </c>
      <c r="V47" s="65"/>
      <c r="W47" s="65"/>
    </row>
    <row r="48" spans="1:23" ht="17.45" customHeight="1" x14ac:dyDescent="0.2">
      <c r="A48" s="55" t="s">
        <v>35</v>
      </c>
      <c r="B48" s="55" t="s">
        <v>2</v>
      </c>
      <c r="C48" s="66" t="s">
        <v>37</v>
      </c>
      <c r="D48" s="66"/>
      <c r="E48" s="66"/>
      <c r="F48" s="66"/>
      <c r="G48" s="65" t="s">
        <v>36</v>
      </c>
      <c r="H48" s="65"/>
      <c r="I48" s="65"/>
      <c r="J48" s="66" t="s">
        <v>37</v>
      </c>
      <c r="K48" s="66"/>
      <c r="L48" s="95" t="s">
        <v>37</v>
      </c>
      <c r="M48" s="95"/>
      <c r="N48" s="41" t="s">
        <v>36</v>
      </c>
      <c r="O48" s="41" t="s">
        <v>36</v>
      </c>
      <c r="P48" s="41" t="s">
        <v>36</v>
      </c>
      <c r="Q48" s="66" t="s">
        <v>37</v>
      </c>
      <c r="R48" s="66"/>
      <c r="S48" s="44" t="s">
        <v>37</v>
      </c>
      <c r="T48" s="38" t="s">
        <v>37</v>
      </c>
      <c r="U48" s="50" t="s">
        <v>36</v>
      </c>
      <c r="V48" s="41" t="s">
        <v>36</v>
      </c>
      <c r="W48" s="41" t="s">
        <v>36</v>
      </c>
    </row>
    <row r="49" spans="1:23" ht="17.45" customHeight="1" x14ac:dyDescent="0.2">
      <c r="A49" s="67" t="s">
        <v>38</v>
      </c>
      <c r="B49" s="55" t="s">
        <v>2</v>
      </c>
      <c r="C49" s="45" t="s">
        <v>39</v>
      </c>
      <c r="D49" s="35" t="s">
        <v>40</v>
      </c>
      <c r="E49" s="35" t="s">
        <v>40</v>
      </c>
      <c r="F49" s="35" t="s">
        <v>40</v>
      </c>
      <c r="G49" s="35" t="s">
        <v>40</v>
      </c>
      <c r="H49" s="45" t="s">
        <v>39</v>
      </c>
      <c r="I49" s="45" t="s">
        <v>39</v>
      </c>
      <c r="J49" s="45" t="s">
        <v>39</v>
      </c>
      <c r="K49" s="35" t="s">
        <v>40</v>
      </c>
      <c r="L49" s="96" t="s">
        <v>40</v>
      </c>
      <c r="M49" s="96"/>
      <c r="N49" s="35" t="s">
        <v>40</v>
      </c>
      <c r="O49" s="45" t="s">
        <v>39</v>
      </c>
      <c r="P49" s="45" t="s">
        <v>39</v>
      </c>
      <c r="Q49" s="45" t="s">
        <v>39</v>
      </c>
      <c r="R49" s="35" t="s">
        <v>40</v>
      </c>
      <c r="S49" s="34" t="s">
        <v>40</v>
      </c>
      <c r="T49" s="35" t="s">
        <v>40</v>
      </c>
      <c r="U49" s="35" t="s">
        <v>40</v>
      </c>
      <c r="V49" s="45" t="s">
        <v>39</v>
      </c>
      <c r="W49" s="45" t="s">
        <v>39</v>
      </c>
    </row>
    <row r="50" spans="1:23" ht="17.45" customHeight="1" x14ac:dyDescent="0.2">
      <c r="A50" s="67"/>
      <c r="B50" s="55" t="s">
        <v>2</v>
      </c>
      <c r="C50" s="45" t="s">
        <v>39</v>
      </c>
      <c r="D50" s="45" t="s">
        <v>39</v>
      </c>
      <c r="E50" s="37" t="s">
        <v>41</v>
      </c>
      <c r="F50" s="37" t="s">
        <v>41</v>
      </c>
      <c r="G50" s="37" t="s">
        <v>41</v>
      </c>
      <c r="H50" s="37" t="s">
        <v>41</v>
      </c>
      <c r="I50" s="45" t="s">
        <v>39</v>
      </c>
      <c r="J50" s="45" t="s">
        <v>39</v>
      </c>
      <c r="K50" s="45" t="s">
        <v>39</v>
      </c>
      <c r="L50" s="97" t="s">
        <v>41</v>
      </c>
      <c r="M50" s="97"/>
      <c r="N50" s="37" t="s">
        <v>41</v>
      </c>
      <c r="O50" s="37" t="s">
        <v>41</v>
      </c>
      <c r="P50" s="45" t="s">
        <v>39</v>
      </c>
      <c r="Q50" s="45" t="s">
        <v>39</v>
      </c>
      <c r="R50" s="45" t="s">
        <v>39</v>
      </c>
      <c r="S50" s="46" t="s">
        <v>41</v>
      </c>
      <c r="T50" s="37" t="s">
        <v>41</v>
      </c>
      <c r="U50" s="37" t="s">
        <v>41</v>
      </c>
      <c r="V50" s="37" t="s">
        <v>41</v>
      </c>
      <c r="W50" s="45" t="s">
        <v>39</v>
      </c>
    </row>
    <row r="51" spans="1:23" ht="17.45" customHeight="1" x14ac:dyDescent="0.2">
      <c r="A51" s="62"/>
      <c r="B51" s="1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</row>
    <row r="52" spans="1:23" ht="17.45" customHeight="1" x14ac:dyDescent="0.2">
      <c r="A52" s="59"/>
      <c r="B52" s="9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</row>
    <row r="53" spans="1:23" ht="17.45" customHeight="1" x14ac:dyDescent="0.2">
      <c r="A53" s="92"/>
      <c r="B53" s="92"/>
      <c r="C53" s="17" t="s">
        <v>51</v>
      </c>
      <c r="D53" s="18"/>
      <c r="E53" s="18"/>
      <c r="F53" s="18"/>
      <c r="G53" s="18"/>
      <c r="H53" s="18" t="s">
        <v>1</v>
      </c>
      <c r="I53" s="21">
        <f>W36+1</f>
        <v>8</v>
      </c>
      <c r="J53" s="17" t="s">
        <v>53</v>
      </c>
      <c r="K53" s="18"/>
      <c r="L53" s="18"/>
      <c r="M53" s="18"/>
      <c r="N53" s="18"/>
      <c r="O53" s="18" t="s">
        <v>1</v>
      </c>
      <c r="P53" s="19">
        <f>I53+1</f>
        <v>9</v>
      </c>
      <c r="Q53" s="10" t="s">
        <v>53</v>
      </c>
      <c r="R53" s="10"/>
      <c r="S53" s="10"/>
      <c r="T53" s="10"/>
      <c r="U53" s="10"/>
      <c r="V53" s="10" t="s">
        <v>1</v>
      </c>
      <c r="W53" s="11">
        <f>P53+1</f>
        <v>10</v>
      </c>
    </row>
    <row r="54" spans="1:23" ht="17.45" customHeight="1" x14ac:dyDescent="0.2">
      <c r="A54" s="92" t="s">
        <v>2</v>
      </c>
      <c r="B54" s="92"/>
      <c r="C54" s="23" t="s">
        <v>3</v>
      </c>
      <c r="D54" s="23" t="s">
        <v>4</v>
      </c>
      <c r="E54" s="23" t="s">
        <v>5</v>
      </c>
      <c r="F54" s="24" t="s">
        <v>6</v>
      </c>
      <c r="G54" s="24" t="s">
        <v>5</v>
      </c>
      <c r="H54" s="23" t="s">
        <v>7</v>
      </c>
      <c r="I54" s="23" t="s">
        <v>3</v>
      </c>
      <c r="J54" s="23" t="s">
        <v>3</v>
      </c>
      <c r="K54" s="23" t="s">
        <v>4</v>
      </c>
      <c r="L54" s="23" t="s">
        <v>5</v>
      </c>
      <c r="M54" s="24" t="s">
        <v>6</v>
      </c>
      <c r="N54" s="24" t="s">
        <v>5</v>
      </c>
      <c r="O54" s="23" t="s">
        <v>7</v>
      </c>
      <c r="P54" s="17" t="s">
        <v>3</v>
      </c>
      <c r="Q54" s="10" t="s">
        <v>3</v>
      </c>
      <c r="R54" s="10" t="s">
        <v>4</v>
      </c>
      <c r="S54" s="10" t="s">
        <v>5</v>
      </c>
      <c r="T54" s="12" t="s">
        <v>6</v>
      </c>
      <c r="U54" s="12" t="s">
        <v>5</v>
      </c>
      <c r="V54" s="10" t="s">
        <v>7</v>
      </c>
      <c r="W54" s="10" t="s">
        <v>3</v>
      </c>
    </row>
    <row r="55" spans="1:23" ht="17.45" customHeight="1" x14ac:dyDescent="0.2">
      <c r="A55" s="67" t="s">
        <v>8</v>
      </c>
      <c r="B55" s="67"/>
      <c r="C55" s="15">
        <f>+W38+1</f>
        <v>18</v>
      </c>
      <c r="D55" s="15">
        <f t="shared" ref="D55:W55" si="3">+C55+1</f>
        <v>19</v>
      </c>
      <c r="E55" s="15">
        <f t="shared" si="3"/>
        <v>20</v>
      </c>
      <c r="F55" s="15">
        <f t="shared" si="3"/>
        <v>21</v>
      </c>
      <c r="G55" s="25">
        <f t="shared" si="3"/>
        <v>22</v>
      </c>
      <c r="H55" s="25">
        <f t="shared" si="3"/>
        <v>23</v>
      </c>
      <c r="I55" s="25">
        <f t="shared" si="3"/>
        <v>24</v>
      </c>
      <c r="J55" s="15">
        <f t="shared" si="3"/>
        <v>25</v>
      </c>
      <c r="K55" s="15">
        <f t="shared" si="3"/>
        <v>26</v>
      </c>
      <c r="L55" s="15">
        <f t="shared" si="3"/>
        <v>27</v>
      </c>
      <c r="M55" s="15">
        <f t="shared" si="3"/>
        <v>28</v>
      </c>
      <c r="N55" s="15">
        <f t="shared" si="3"/>
        <v>29</v>
      </c>
      <c r="O55" s="15">
        <v>1</v>
      </c>
      <c r="P55" s="15">
        <f t="shared" si="3"/>
        <v>2</v>
      </c>
      <c r="Q55" s="15">
        <f t="shared" si="3"/>
        <v>3</v>
      </c>
      <c r="R55" s="15">
        <f t="shared" si="3"/>
        <v>4</v>
      </c>
      <c r="S55" s="15">
        <f t="shared" si="3"/>
        <v>5</v>
      </c>
      <c r="T55" s="15">
        <f t="shared" si="3"/>
        <v>6</v>
      </c>
      <c r="U55" s="15">
        <f t="shared" si="3"/>
        <v>7</v>
      </c>
      <c r="V55" s="15">
        <f t="shared" si="3"/>
        <v>8</v>
      </c>
      <c r="W55" s="15">
        <f t="shared" si="3"/>
        <v>9</v>
      </c>
    </row>
    <row r="56" spans="1:23" ht="17.45" customHeight="1" x14ac:dyDescent="0.2">
      <c r="A56" s="76" t="s">
        <v>9</v>
      </c>
      <c r="B56" s="56" t="s">
        <v>2</v>
      </c>
      <c r="C56" s="66" t="s">
        <v>59</v>
      </c>
      <c r="D56" s="66"/>
      <c r="E56" s="66"/>
      <c r="F56" s="51" t="s">
        <v>58</v>
      </c>
      <c r="G56" s="41" t="s">
        <v>54</v>
      </c>
      <c r="H56" s="41" t="s">
        <v>54</v>
      </c>
      <c r="I56" s="41" t="s">
        <v>54</v>
      </c>
      <c r="J56" s="66" t="s">
        <v>59</v>
      </c>
      <c r="K56" s="66"/>
      <c r="L56" s="66"/>
      <c r="M56" s="51" t="s">
        <v>70</v>
      </c>
      <c r="N56" s="41" t="s">
        <v>54</v>
      </c>
      <c r="O56" s="41" t="s">
        <v>54</v>
      </c>
      <c r="P56" s="41" t="s">
        <v>54</v>
      </c>
      <c r="Q56" s="68" t="s">
        <v>59</v>
      </c>
      <c r="R56" s="69"/>
      <c r="S56" s="69"/>
      <c r="T56" s="70"/>
      <c r="U56" s="41" t="s">
        <v>54</v>
      </c>
      <c r="V56" s="41" t="s">
        <v>54</v>
      </c>
      <c r="W56" s="41" t="s">
        <v>54</v>
      </c>
    </row>
    <row r="57" spans="1:23" ht="17.45" customHeight="1" x14ac:dyDescent="0.2">
      <c r="A57" s="93"/>
      <c r="B57" s="56" t="s">
        <v>2</v>
      </c>
      <c r="C57" s="36" t="s">
        <v>47</v>
      </c>
      <c r="D57" s="32" t="s">
        <v>45</v>
      </c>
      <c r="E57" s="32" t="s">
        <v>43</v>
      </c>
      <c r="F57" s="32" t="s">
        <v>12</v>
      </c>
      <c r="G57" s="32" t="s">
        <v>12</v>
      </c>
      <c r="H57" s="32" t="s">
        <v>12</v>
      </c>
      <c r="I57" s="32" t="s">
        <v>12</v>
      </c>
      <c r="J57" s="32" t="s">
        <v>44</v>
      </c>
      <c r="K57" s="36" t="s">
        <v>42</v>
      </c>
      <c r="L57" s="36" t="s">
        <v>43</v>
      </c>
      <c r="M57" s="32" t="s">
        <v>12</v>
      </c>
      <c r="N57" s="32" t="s">
        <v>12</v>
      </c>
      <c r="O57" s="32" t="s">
        <v>12</v>
      </c>
      <c r="P57" s="52" t="s">
        <v>12</v>
      </c>
      <c r="Q57" s="32" t="s">
        <v>44</v>
      </c>
      <c r="R57" s="32" t="s">
        <v>42</v>
      </c>
      <c r="S57" s="32" t="s">
        <v>43</v>
      </c>
      <c r="T57" s="32" t="s">
        <v>12</v>
      </c>
      <c r="U57" s="32" t="s">
        <v>12</v>
      </c>
      <c r="V57" s="32" t="s">
        <v>12</v>
      </c>
      <c r="W57" s="32" t="s">
        <v>12</v>
      </c>
    </row>
    <row r="58" spans="1:23" ht="17.45" customHeight="1" x14ac:dyDescent="0.2">
      <c r="A58" s="93"/>
      <c r="B58" s="56" t="s">
        <v>14</v>
      </c>
      <c r="C58" s="94" t="s">
        <v>56</v>
      </c>
      <c r="D58" s="94"/>
      <c r="E58" s="94"/>
      <c r="F58" s="53" t="s">
        <v>60</v>
      </c>
      <c r="G58" s="37" t="s">
        <v>57</v>
      </c>
      <c r="H58" s="37" t="s">
        <v>57</v>
      </c>
      <c r="I58" s="37" t="s">
        <v>57</v>
      </c>
      <c r="J58" s="94" t="s">
        <v>56</v>
      </c>
      <c r="K58" s="94"/>
      <c r="L58" s="94"/>
      <c r="M58" s="53" t="s">
        <v>71</v>
      </c>
      <c r="N58" s="37" t="s">
        <v>57</v>
      </c>
      <c r="O58" s="37" t="s">
        <v>57</v>
      </c>
      <c r="P58" s="37" t="s">
        <v>57</v>
      </c>
      <c r="Q58" s="74" t="s">
        <v>56</v>
      </c>
      <c r="R58" s="75"/>
      <c r="S58" s="75"/>
      <c r="T58" s="84"/>
      <c r="U58" s="37" t="s">
        <v>57</v>
      </c>
      <c r="V58" s="37" t="s">
        <v>57</v>
      </c>
      <c r="W58" s="37" t="s">
        <v>57</v>
      </c>
    </row>
    <row r="59" spans="1:23" ht="17.45" customHeight="1" x14ac:dyDescent="0.2">
      <c r="A59" s="77"/>
      <c r="B59" s="55" t="s">
        <v>14</v>
      </c>
      <c r="C59" s="36" t="s">
        <v>44</v>
      </c>
      <c r="D59" s="32" t="s">
        <v>42</v>
      </c>
      <c r="E59" s="32" t="s">
        <v>46</v>
      </c>
      <c r="F59" s="32" t="s">
        <v>17</v>
      </c>
      <c r="G59" s="32" t="s">
        <v>17</v>
      </c>
      <c r="H59" s="32" t="s">
        <v>17</v>
      </c>
      <c r="I59" s="32" t="s">
        <v>17</v>
      </c>
      <c r="J59" s="32" t="s">
        <v>47</v>
      </c>
      <c r="K59" s="36" t="s">
        <v>45</v>
      </c>
      <c r="L59" s="36" t="s">
        <v>46</v>
      </c>
      <c r="M59" s="32" t="s">
        <v>17</v>
      </c>
      <c r="N59" s="32" t="s">
        <v>17</v>
      </c>
      <c r="O59" s="32" t="s">
        <v>17</v>
      </c>
      <c r="P59" s="52" t="s">
        <v>17</v>
      </c>
      <c r="Q59" s="32" t="s">
        <v>47</v>
      </c>
      <c r="R59" s="32" t="s">
        <v>45</v>
      </c>
      <c r="S59" s="32" t="s">
        <v>46</v>
      </c>
      <c r="T59" s="32" t="s">
        <v>17</v>
      </c>
      <c r="U59" s="32" t="s">
        <v>17</v>
      </c>
      <c r="V59" s="32" t="s">
        <v>17</v>
      </c>
      <c r="W59" s="32" t="s">
        <v>17</v>
      </c>
    </row>
    <row r="60" spans="1:23" ht="17.45" customHeight="1" x14ac:dyDescent="0.2">
      <c r="A60" s="76" t="s">
        <v>19</v>
      </c>
      <c r="B60" s="6" t="s">
        <v>2</v>
      </c>
      <c r="C60" s="38" t="s">
        <v>23</v>
      </c>
      <c r="D60" s="38" t="s">
        <v>23</v>
      </c>
      <c r="E60" s="38" t="s">
        <v>23</v>
      </c>
      <c r="F60" s="38" t="s">
        <v>23</v>
      </c>
      <c r="G60" s="50" t="s">
        <v>20</v>
      </c>
      <c r="H60" s="41" t="s">
        <v>20</v>
      </c>
      <c r="I60" s="41" t="s">
        <v>20</v>
      </c>
      <c r="J60" s="38" t="s">
        <v>23</v>
      </c>
      <c r="K60" s="38" t="s">
        <v>23</v>
      </c>
      <c r="L60" s="38" t="s">
        <v>23</v>
      </c>
      <c r="M60" s="38" t="s">
        <v>23</v>
      </c>
      <c r="N60" s="41" t="s">
        <v>20</v>
      </c>
      <c r="O60" s="41" t="s">
        <v>20</v>
      </c>
      <c r="P60" s="41" t="s">
        <v>20</v>
      </c>
      <c r="Q60" s="38" t="s">
        <v>23</v>
      </c>
      <c r="R60" s="38" t="s">
        <v>23</v>
      </c>
      <c r="S60" s="38" t="s">
        <v>23</v>
      </c>
      <c r="T60" s="38" t="s">
        <v>23</v>
      </c>
      <c r="U60" s="41" t="s">
        <v>20</v>
      </c>
      <c r="V60" s="41" t="s">
        <v>20</v>
      </c>
      <c r="W60" s="41" t="s">
        <v>20</v>
      </c>
    </row>
    <row r="61" spans="1:23" ht="17.45" customHeight="1" x14ac:dyDescent="0.2">
      <c r="A61" s="77"/>
      <c r="B61" s="6" t="s">
        <v>14</v>
      </c>
      <c r="C61" s="35" t="s">
        <v>21</v>
      </c>
      <c r="D61" s="35" t="s">
        <v>21</v>
      </c>
      <c r="E61" s="35" t="s">
        <v>21</v>
      </c>
      <c r="F61" s="35" t="s">
        <v>21</v>
      </c>
      <c r="G61" s="46" t="s">
        <v>22</v>
      </c>
      <c r="H61" s="37" t="s">
        <v>22</v>
      </c>
      <c r="I61" s="37" t="s">
        <v>22</v>
      </c>
      <c r="J61" s="35" t="s">
        <v>21</v>
      </c>
      <c r="K61" s="35" t="s">
        <v>21</v>
      </c>
      <c r="L61" s="35" t="s">
        <v>21</v>
      </c>
      <c r="M61" s="35" t="s">
        <v>21</v>
      </c>
      <c r="N61" s="37" t="s">
        <v>22</v>
      </c>
      <c r="O61" s="37" t="s">
        <v>22</v>
      </c>
      <c r="P61" s="37" t="s">
        <v>22</v>
      </c>
      <c r="Q61" s="35" t="s">
        <v>21</v>
      </c>
      <c r="R61" s="35" t="s">
        <v>21</v>
      </c>
      <c r="S61" s="35" t="s">
        <v>21</v>
      </c>
      <c r="T61" s="35" t="s">
        <v>21</v>
      </c>
      <c r="U61" s="37" t="s">
        <v>22</v>
      </c>
      <c r="V61" s="37" t="s">
        <v>22</v>
      </c>
      <c r="W61" s="37" t="s">
        <v>22</v>
      </c>
    </row>
    <row r="62" spans="1:23" ht="17.45" customHeight="1" x14ac:dyDescent="0.2">
      <c r="A62" s="71" t="s">
        <v>24</v>
      </c>
      <c r="B62" s="6" t="s">
        <v>2</v>
      </c>
      <c r="C62" s="38" t="s">
        <v>30</v>
      </c>
      <c r="D62" s="66" t="s">
        <v>30</v>
      </c>
      <c r="E62" s="66"/>
      <c r="F62" s="38" t="s">
        <v>67</v>
      </c>
      <c r="G62" s="41" t="s">
        <v>25</v>
      </c>
      <c r="H62" s="41" t="s">
        <v>25</v>
      </c>
      <c r="I62" s="41" t="s">
        <v>25</v>
      </c>
      <c r="J62" s="38" t="s">
        <v>30</v>
      </c>
      <c r="K62" s="66" t="s">
        <v>30</v>
      </c>
      <c r="L62" s="66"/>
      <c r="M62" s="38" t="s">
        <v>48</v>
      </c>
      <c r="N62" s="41" t="s">
        <v>25</v>
      </c>
      <c r="O62" s="41" t="s">
        <v>25</v>
      </c>
      <c r="P62" s="41" t="s">
        <v>25</v>
      </c>
      <c r="Q62" s="38" t="s">
        <v>30</v>
      </c>
      <c r="R62" s="38" t="s">
        <v>30</v>
      </c>
      <c r="S62" s="38" t="s">
        <v>30</v>
      </c>
      <c r="T62" s="38" t="s">
        <v>48</v>
      </c>
      <c r="U62" s="41" t="s">
        <v>25</v>
      </c>
      <c r="V62" s="65" t="s">
        <v>25</v>
      </c>
      <c r="W62" s="65"/>
    </row>
    <row r="63" spans="1:23" ht="17.45" customHeight="1" x14ac:dyDescent="0.2">
      <c r="A63" s="72"/>
      <c r="B63" s="6" t="s">
        <v>14</v>
      </c>
      <c r="C63" s="35" t="s">
        <v>27</v>
      </c>
      <c r="D63" s="94" t="s">
        <v>27</v>
      </c>
      <c r="E63" s="94"/>
      <c r="F63" s="35" t="s">
        <v>65</v>
      </c>
      <c r="G63" s="37" t="s">
        <v>28</v>
      </c>
      <c r="H63" s="37" t="s">
        <v>28</v>
      </c>
      <c r="I63" s="37" t="s">
        <v>28</v>
      </c>
      <c r="J63" s="35" t="s">
        <v>27</v>
      </c>
      <c r="K63" s="94" t="s">
        <v>27</v>
      </c>
      <c r="L63" s="94"/>
      <c r="M63" s="35" t="s">
        <v>49</v>
      </c>
      <c r="N63" s="37" t="s">
        <v>28</v>
      </c>
      <c r="O63" s="37" t="s">
        <v>28</v>
      </c>
      <c r="P63" s="37" t="s">
        <v>28</v>
      </c>
      <c r="Q63" s="35" t="s">
        <v>27</v>
      </c>
      <c r="R63" s="35" t="s">
        <v>27</v>
      </c>
      <c r="S63" s="35" t="s">
        <v>27</v>
      </c>
      <c r="T63" s="35" t="s">
        <v>49</v>
      </c>
      <c r="U63" s="37" t="s">
        <v>28</v>
      </c>
      <c r="V63" s="37" t="s">
        <v>28</v>
      </c>
      <c r="W63" s="37" t="s">
        <v>28</v>
      </c>
    </row>
    <row r="64" spans="1:23" ht="17.45" customHeight="1" x14ac:dyDescent="0.2">
      <c r="A64" s="55" t="s">
        <v>31</v>
      </c>
      <c r="B64" s="4" t="s">
        <v>2</v>
      </c>
      <c r="C64" s="38" t="s">
        <v>34</v>
      </c>
      <c r="D64" s="66" t="s">
        <v>34</v>
      </c>
      <c r="E64" s="66"/>
      <c r="F64" s="38" t="s">
        <v>69</v>
      </c>
      <c r="G64" s="41" t="s">
        <v>32</v>
      </c>
      <c r="H64" s="41" t="s">
        <v>32</v>
      </c>
      <c r="I64" s="41" t="s">
        <v>32</v>
      </c>
      <c r="J64" s="38" t="s">
        <v>34</v>
      </c>
      <c r="K64" s="66" t="s">
        <v>34</v>
      </c>
      <c r="L64" s="66"/>
      <c r="M64" s="38" t="s">
        <v>50</v>
      </c>
      <c r="N64" s="41" t="s">
        <v>32</v>
      </c>
      <c r="O64" s="41" t="s">
        <v>32</v>
      </c>
      <c r="P64" s="41" t="s">
        <v>32</v>
      </c>
      <c r="Q64" s="38" t="s">
        <v>34</v>
      </c>
      <c r="R64" s="38" t="s">
        <v>34</v>
      </c>
      <c r="S64" s="38" t="s">
        <v>34</v>
      </c>
      <c r="T64" s="38" t="s">
        <v>50</v>
      </c>
      <c r="U64" s="65" t="s">
        <v>32</v>
      </c>
      <c r="V64" s="65"/>
      <c r="W64" s="41" t="s">
        <v>32</v>
      </c>
    </row>
    <row r="65" spans="1:23" ht="17.45" customHeight="1" x14ac:dyDescent="0.2">
      <c r="A65" s="55" t="s">
        <v>35</v>
      </c>
      <c r="B65" s="4" t="s">
        <v>2</v>
      </c>
      <c r="C65" s="66" t="s">
        <v>37</v>
      </c>
      <c r="D65" s="66"/>
      <c r="E65" s="66"/>
      <c r="F65" s="38" t="s">
        <v>37</v>
      </c>
      <c r="G65" s="50" t="s">
        <v>36</v>
      </c>
      <c r="H65" s="41" t="s">
        <v>36</v>
      </c>
      <c r="I65" s="41" t="s">
        <v>36</v>
      </c>
      <c r="J65" s="38" t="s">
        <v>37</v>
      </c>
      <c r="K65" s="38" t="s">
        <v>37</v>
      </c>
      <c r="L65" s="38" t="s">
        <v>37</v>
      </c>
      <c r="M65" s="38" t="s">
        <v>37</v>
      </c>
      <c r="N65" s="41" t="s">
        <v>36</v>
      </c>
      <c r="O65" s="41" t="s">
        <v>36</v>
      </c>
      <c r="P65" s="41" t="s">
        <v>36</v>
      </c>
      <c r="Q65" s="38" t="s">
        <v>37</v>
      </c>
      <c r="R65" s="38" t="s">
        <v>37</v>
      </c>
      <c r="S65" s="38" t="s">
        <v>37</v>
      </c>
      <c r="T65" s="38" t="s">
        <v>37</v>
      </c>
      <c r="U65" s="41" t="s">
        <v>36</v>
      </c>
      <c r="V65" s="41" t="s">
        <v>36</v>
      </c>
      <c r="W65" s="41" t="s">
        <v>36</v>
      </c>
    </row>
    <row r="66" spans="1:23" ht="17.45" customHeight="1" x14ac:dyDescent="0.2">
      <c r="A66" s="67" t="s">
        <v>38</v>
      </c>
      <c r="B66" s="4" t="s">
        <v>2</v>
      </c>
      <c r="C66" s="45" t="s">
        <v>39</v>
      </c>
      <c r="D66" s="35" t="s">
        <v>40</v>
      </c>
      <c r="E66" s="35" t="s">
        <v>40</v>
      </c>
      <c r="F66" s="35" t="s">
        <v>40</v>
      </c>
      <c r="G66" s="35" t="s">
        <v>40</v>
      </c>
      <c r="H66" s="45" t="s">
        <v>39</v>
      </c>
      <c r="I66" s="45" t="s">
        <v>39</v>
      </c>
      <c r="J66" s="45" t="s">
        <v>39</v>
      </c>
      <c r="K66" s="35" t="s">
        <v>40</v>
      </c>
      <c r="L66" s="35" t="s">
        <v>40</v>
      </c>
      <c r="M66" s="35" t="s">
        <v>40</v>
      </c>
      <c r="N66" s="35" t="s">
        <v>40</v>
      </c>
      <c r="O66" s="45" t="s">
        <v>39</v>
      </c>
      <c r="P66" s="45" t="s">
        <v>39</v>
      </c>
      <c r="Q66" s="45" t="s">
        <v>39</v>
      </c>
      <c r="R66" s="35" t="s">
        <v>40</v>
      </c>
      <c r="S66" s="35" t="s">
        <v>40</v>
      </c>
      <c r="T66" s="35" t="s">
        <v>40</v>
      </c>
      <c r="U66" s="35" t="s">
        <v>40</v>
      </c>
      <c r="V66" s="45" t="s">
        <v>39</v>
      </c>
      <c r="W66" s="45" t="s">
        <v>39</v>
      </c>
    </row>
    <row r="67" spans="1:23" ht="17.45" customHeight="1" x14ac:dyDescent="0.2">
      <c r="A67" s="67"/>
      <c r="B67" s="4" t="s">
        <v>2</v>
      </c>
      <c r="C67" s="45" t="s">
        <v>39</v>
      </c>
      <c r="D67" s="45" t="s">
        <v>39</v>
      </c>
      <c r="E67" s="37" t="s">
        <v>41</v>
      </c>
      <c r="F67" s="37" t="s">
        <v>41</v>
      </c>
      <c r="G67" s="37" t="s">
        <v>41</v>
      </c>
      <c r="H67" s="37" t="s">
        <v>41</v>
      </c>
      <c r="I67" s="45" t="s">
        <v>39</v>
      </c>
      <c r="J67" s="45" t="s">
        <v>39</v>
      </c>
      <c r="K67" s="45" t="s">
        <v>39</v>
      </c>
      <c r="L67" s="37" t="s">
        <v>41</v>
      </c>
      <c r="M67" s="37" t="s">
        <v>41</v>
      </c>
      <c r="N67" s="37" t="s">
        <v>41</v>
      </c>
      <c r="O67" s="37" t="s">
        <v>41</v>
      </c>
      <c r="P67" s="45" t="s">
        <v>39</v>
      </c>
      <c r="Q67" s="45" t="s">
        <v>39</v>
      </c>
      <c r="R67" s="45" t="s">
        <v>39</v>
      </c>
      <c r="S67" s="37" t="s">
        <v>41</v>
      </c>
      <c r="T67" s="37" t="s">
        <v>41</v>
      </c>
      <c r="U67" s="37" t="s">
        <v>41</v>
      </c>
      <c r="V67" s="37" t="s">
        <v>41</v>
      </c>
      <c r="W67" s="45" t="s">
        <v>39</v>
      </c>
    </row>
    <row r="68" spans="1:23" ht="17.45" customHeight="1" x14ac:dyDescent="0.2">
      <c r="A68" s="62"/>
      <c r="B68" s="1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</row>
    <row r="69" spans="1:23" ht="17.45" customHeight="1" x14ac:dyDescent="0.2">
      <c r="A69" s="62"/>
      <c r="B69" s="1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</row>
    <row r="70" spans="1:23" ht="17.45" customHeight="1" x14ac:dyDescent="0.2">
      <c r="A70" s="91"/>
      <c r="B70" s="91"/>
      <c r="C70" s="17" t="s">
        <v>53</v>
      </c>
      <c r="D70" s="18"/>
      <c r="E70" s="18"/>
      <c r="F70" s="18"/>
      <c r="G70" s="18"/>
      <c r="H70" s="18" t="s">
        <v>1</v>
      </c>
      <c r="I70" s="21">
        <f>W53+1</f>
        <v>11</v>
      </c>
      <c r="J70" s="17" t="s">
        <v>53</v>
      </c>
      <c r="K70" s="18"/>
      <c r="L70" s="18"/>
      <c r="M70" s="18"/>
      <c r="N70" s="18"/>
      <c r="O70" s="18" t="s">
        <v>1</v>
      </c>
      <c r="P70" s="21">
        <f>I70+1</f>
        <v>12</v>
      </c>
      <c r="Q70" s="17" t="s">
        <v>53</v>
      </c>
      <c r="R70" s="18"/>
      <c r="S70" s="18"/>
      <c r="T70" s="18"/>
      <c r="U70" s="18"/>
      <c r="V70" s="22" t="s">
        <v>1</v>
      </c>
      <c r="W70" s="21">
        <f>P70+1</f>
        <v>13</v>
      </c>
    </row>
    <row r="71" spans="1:23" ht="17.45" customHeight="1" x14ac:dyDescent="0.2">
      <c r="A71" s="92" t="s">
        <v>2</v>
      </c>
      <c r="B71" s="92"/>
      <c r="C71" s="10" t="s">
        <v>3</v>
      </c>
      <c r="D71" s="10" t="s">
        <v>4</v>
      </c>
      <c r="E71" s="10" t="s">
        <v>5</v>
      </c>
      <c r="F71" s="12" t="s">
        <v>6</v>
      </c>
      <c r="G71" s="12" t="s">
        <v>5</v>
      </c>
      <c r="H71" s="10" t="s">
        <v>7</v>
      </c>
      <c r="I71" s="10" t="s">
        <v>3</v>
      </c>
      <c r="J71" s="10" t="s">
        <v>3</v>
      </c>
      <c r="K71" s="10" t="s">
        <v>4</v>
      </c>
      <c r="L71" s="10" t="s">
        <v>5</v>
      </c>
      <c r="M71" s="12" t="s">
        <v>6</v>
      </c>
      <c r="N71" s="12" t="s">
        <v>5</v>
      </c>
      <c r="O71" s="10" t="s">
        <v>7</v>
      </c>
      <c r="P71" s="10" t="s">
        <v>3</v>
      </c>
      <c r="Q71" s="10" t="s">
        <v>3</v>
      </c>
      <c r="R71" s="10" t="s">
        <v>4</v>
      </c>
      <c r="S71" s="10" t="s">
        <v>5</v>
      </c>
      <c r="T71" s="12" t="s">
        <v>6</v>
      </c>
      <c r="U71" s="12" t="s">
        <v>5</v>
      </c>
      <c r="V71" s="10" t="s">
        <v>7</v>
      </c>
      <c r="W71" s="10" t="s">
        <v>3</v>
      </c>
    </row>
    <row r="72" spans="1:23" ht="17.45" customHeight="1" x14ac:dyDescent="0.2">
      <c r="A72" s="67" t="s">
        <v>8</v>
      </c>
      <c r="B72" s="67"/>
      <c r="C72" s="15">
        <f>W55+1</f>
        <v>10</v>
      </c>
      <c r="D72" s="15">
        <f t="shared" ref="D72:W72" si="4">+C72+1</f>
        <v>11</v>
      </c>
      <c r="E72" s="15">
        <f t="shared" si="4"/>
        <v>12</v>
      </c>
      <c r="F72" s="15">
        <f t="shared" si="4"/>
        <v>13</v>
      </c>
      <c r="G72" s="15">
        <f t="shared" si="4"/>
        <v>14</v>
      </c>
      <c r="H72" s="15">
        <f t="shared" si="4"/>
        <v>15</v>
      </c>
      <c r="I72" s="15">
        <f t="shared" si="4"/>
        <v>16</v>
      </c>
      <c r="J72" s="15">
        <f t="shared" si="4"/>
        <v>17</v>
      </c>
      <c r="K72" s="15">
        <f t="shared" si="4"/>
        <v>18</v>
      </c>
      <c r="L72" s="15">
        <f t="shared" si="4"/>
        <v>19</v>
      </c>
      <c r="M72" s="15">
        <f t="shared" si="4"/>
        <v>20</v>
      </c>
      <c r="N72" s="15">
        <f t="shared" si="4"/>
        <v>21</v>
      </c>
      <c r="O72" s="15">
        <f t="shared" si="4"/>
        <v>22</v>
      </c>
      <c r="P72" s="15">
        <f t="shared" si="4"/>
        <v>23</v>
      </c>
      <c r="Q72" s="15">
        <f t="shared" si="4"/>
        <v>24</v>
      </c>
      <c r="R72" s="15">
        <f t="shared" si="4"/>
        <v>25</v>
      </c>
      <c r="S72" s="15">
        <f t="shared" si="4"/>
        <v>26</v>
      </c>
      <c r="T72" s="15">
        <f t="shared" si="4"/>
        <v>27</v>
      </c>
      <c r="U72" s="15">
        <f t="shared" si="4"/>
        <v>28</v>
      </c>
      <c r="V72" s="15">
        <f t="shared" si="4"/>
        <v>29</v>
      </c>
      <c r="W72" s="15">
        <f t="shared" si="4"/>
        <v>30</v>
      </c>
    </row>
    <row r="73" spans="1:23" ht="17.45" customHeight="1" x14ac:dyDescent="0.2">
      <c r="A73" s="76" t="s">
        <v>9</v>
      </c>
      <c r="B73" s="56" t="s">
        <v>2</v>
      </c>
      <c r="C73" s="74" t="s">
        <v>56</v>
      </c>
      <c r="D73" s="75"/>
      <c r="E73" s="75"/>
      <c r="F73" s="84"/>
      <c r="G73" s="49" t="s">
        <v>57</v>
      </c>
      <c r="H73" s="49" t="s">
        <v>57</v>
      </c>
      <c r="I73" s="49" t="s">
        <v>57</v>
      </c>
      <c r="J73" s="74" t="s">
        <v>56</v>
      </c>
      <c r="K73" s="75"/>
      <c r="L73" s="75"/>
      <c r="M73" s="84"/>
      <c r="N73" s="78" t="s">
        <v>57</v>
      </c>
      <c r="O73" s="79"/>
      <c r="P73" s="80"/>
      <c r="Q73" s="85" t="s">
        <v>56</v>
      </c>
      <c r="R73" s="86"/>
      <c r="S73" s="86"/>
      <c r="T73" s="87"/>
      <c r="U73" s="78" t="s">
        <v>57</v>
      </c>
      <c r="V73" s="79"/>
      <c r="W73" s="80"/>
    </row>
    <row r="74" spans="1:23" ht="17.45" customHeight="1" x14ac:dyDescent="0.2">
      <c r="A74" s="93"/>
      <c r="B74" s="56" t="s">
        <v>2</v>
      </c>
      <c r="C74" s="54" t="s">
        <v>42</v>
      </c>
      <c r="D74" s="32" t="s">
        <v>43</v>
      </c>
      <c r="E74" s="54" t="s">
        <v>47</v>
      </c>
      <c r="F74" s="32" t="s">
        <v>17</v>
      </c>
      <c r="G74" s="32" t="s">
        <v>17</v>
      </c>
      <c r="H74" s="32" t="s">
        <v>17</v>
      </c>
      <c r="I74" s="32" t="s">
        <v>17</v>
      </c>
      <c r="J74" s="32" t="s">
        <v>46</v>
      </c>
      <c r="K74" s="32" t="s">
        <v>47</v>
      </c>
      <c r="L74" s="32" t="s">
        <v>45</v>
      </c>
      <c r="M74" s="32" t="s">
        <v>17</v>
      </c>
      <c r="N74" s="32" t="s">
        <v>17</v>
      </c>
      <c r="O74" s="32" t="s">
        <v>17</v>
      </c>
      <c r="P74" s="32" t="s">
        <v>17</v>
      </c>
      <c r="Q74" s="32" t="s">
        <v>47</v>
      </c>
      <c r="R74" s="32" t="s">
        <v>45</v>
      </c>
      <c r="S74" s="32" t="s">
        <v>46</v>
      </c>
      <c r="T74" s="32" t="s">
        <v>17</v>
      </c>
      <c r="U74" s="32" t="s">
        <v>17</v>
      </c>
      <c r="V74" s="32" t="s">
        <v>17</v>
      </c>
      <c r="W74" s="32" t="s">
        <v>17</v>
      </c>
    </row>
    <row r="75" spans="1:23" ht="17.45" customHeight="1" x14ac:dyDescent="0.2">
      <c r="A75" s="93"/>
      <c r="B75" s="56" t="s">
        <v>14</v>
      </c>
      <c r="C75" s="68" t="s">
        <v>59</v>
      </c>
      <c r="D75" s="69"/>
      <c r="E75" s="69"/>
      <c r="F75" s="70"/>
      <c r="G75" s="33" t="s">
        <v>54</v>
      </c>
      <c r="H75" s="33" t="s">
        <v>54</v>
      </c>
      <c r="I75" s="33" t="s">
        <v>54</v>
      </c>
      <c r="J75" s="68" t="s">
        <v>59</v>
      </c>
      <c r="K75" s="69"/>
      <c r="L75" s="69"/>
      <c r="M75" s="70"/>
      <c r="N75" s="81" t="s">
        <v>54</v>
      </c>
      <c r="O75" s="82"/>
      <c r="P75" s="83"/>
      <c r="Q75" s="88" t="s">
        <v>59</v>
      </c>
      <c r="R75" s="89"/>
      <c r="S75" s="89"/>
      <c r="T75" s="90"/>
      <c r="U75" s="81" t="s">
        <v>54</v>
      </c>
      <c r="V75" s="82"/>
      <c r="W75" s="83"/>
    </row>
    <row r="76" spans="1:23" ht="17.45" customHeight="1" x14ac:dyDescent="0.2">
      <c r="A76" s="77"/>
      <c r="B76" s="55" t="s">
        <v>14</v>
      </c>
      <c r="C76" s="54" t="s">
        <v>45</v>
      </c>
      <c r="D76" s="32" t="s">
        <v>46</v>
      </c>
      <c r="E76" s="54" t="s">
        <v>44</v>
      </c>
      <c r="F76" s="32" t="s">
        <v>12</v>
      </c>
      <c r="G76" s="32" t="s">
        <v>12</v>
      </c>
      <c r="H76" s="32" t="s">
        <v>12</v>
      </c>
      <c r="I76" s="32" t="s">
        <v>12</v>
      </c>
      <c r="J76" s="32" t="s">
        <v>43</v>
      </c>
      <c r="K76" s="32" t="s">
        <v>44</v>
      </c>
      <c r="L76" s="32" t="s">
        <v>42</v>
      </c>
      <c r="M76" s="32" t="s">
        <v>12</v>
      </c>
      <c r="N76" s="32" t="s">
        <v>12</v>
      </c>
      <c r="O76" s="32" t="s">
        <v>12</v>
      </c>
      <c r="P76" s="32" t="s">
        <v>12</v>
      </c>
      <c r="Q76" s="32" t="s">
        <v>44</v>
      </c>
      <c r="R76" s="32" t="s">
        <v>42</v>
      </c>
      <c r="S76" s="32" t="s">
        <v>43</v>
      </c>
      <c r="T76" s="32" t="s">
        <v>12</v>
      </c>
      <c r="U76" s="32" t="s">
        <v>12</v>
      </c>
      <c r="V76" s="32" t="s">
        <v>12</v>
      </c>
      <c r="W76" s="32" t="s">
        <v>12</v>
      </c>
    </row>
    <row r="77" spans="1:23" ht="17.45" customHeight="1" x14ac:dyDescent="0.2">
      <c r="A77" s="76" t="s">
        <v>19</v>
      </c>
      <c r="B77" s="56" t="s">
        <v>2</v>
      </c>
      <c r="C77" s="42" t="s">
        <v>21</v>
      </c>
      <c r="D77" s="42" t="s">
        <v>21</v>
      </c>
      <c r="E77" s="42" t="s">
        <v>21</v>
      </c>
      <c r="F77" s="42" t="s">
        <v>21</v>
      </c>
      <c r="G77" s="48" t="s">
        <v>22</v>
      </c>
      <c r="H77" s="48" t="s">
        <v>22</v>
      </c>
      <c r="I77" s="48" t="s">
        <v>22</v>
      </c>
      <c r="J77" s="42" t="s">
        <v>21</v>
      </c>
      <c r="K77" s="42" t="s">
        <v>21</v>
      </c>
      <c r="L77" s="42" t="s">
        <v>21</v>
      </c>
      <c r="M77" s="42" t="s">
        <v>21</v>
      </c>
      <c r="N77" s="78" t="s">
        <v>22</v>
      </c>
      <c r="O77" s="79"/>
      <c r="P77" s="80"/>
      <c r="Q77" s="74" t="s">
        <v>21</v>
      </c>
      <c r="R77" s="75"/>
      <c r="S77" s="75"/>
      <c r="T77" s="75"/>
      <c r="U77" s="78" t="s">
        <v>22</v>
      </c>
      <c r="V77" s="79"/>
      <c r="W77" s="80"/>
    </row>
    <row r="78" spans="1:23" ht="17.45" customHeight="1" x14ac:dyDescent="0.2">
      <c r="A78" s="77"/>
      <c r="B78" s="56" t="s">
        <v>14</v>
      </c>
      <c r="C78" s="39" t="s">
        <v>23</v>
      </c>
      <c r="D78" s="39" t="s">
        <v>23</v>
      </c>
      <c r="E78" s="39" t="s">
        <v>23</v>
      </c>
      <c r="F78" s="39" t="s">
        <v>23</v>
      </c>
      <c r="G78" s="33" t="s">
        <v>20</v>
      </c>
      <c r="H78" s="33" t="s">
        <v>20</v>
      </c>
      <c r="I78" s="33" t="s">
        <v>20</v>
      </c>
      <c r="J78" s="68" t="s">
        <v>23</v>
      </c>
      <c r="K78" s="69"/>
      <c r="L78" s="69"/>
      <c r="M78" s="69"/>
      <c r="N78" s="81" t="s">
        <v>20</v>
      </c>
      <c r="O78" s="82"/>
      <c r="P78" s="83"/>
      <c r="Q78" s="68" t="s">
        <v>23</v>
      </c>
      <c r="R78" s="69"/>
      <c r="S78" s="69"/>
      <c r="T78" s="69"/>
      <c r="U78" s="81" t="s">
        <v>20</v>
      </c>
      <c r="V78" s="82"/>
      <c r="W78" s="83"/>
    </row>
    <row r="79" spans="1:23" ht="17.45" customHeight="1" x14ac:dyDescent="0.2">
      <c r="A79" s="71" t="s">
        <v>24</v>
      </c>
      <c r="B79" s="56" t="s">
        <v>2</v>
      </c>
      <c r="C79" s="42" t="s">
        <v>27</v>
      </c>
      <c r="D79" s="42" t="s">
        <v>27</v>
      </c>
      <c r="E79" s="42" t="s">
        <v>27</v>
      </c>
      <c r="F79" s="35" t="s">
        <v>49</v>
      </c>
      <c r="G79" s="73" t="s">
        <v>28</v>
      </c>
      <c r="H79" s="73"/>
      <c r="I79" s="73"/>
      <c r="J79" s="74" t="s">
        <v>27</v>
      </c>
      <c r="K79" s="75"/>
      <c r="L79" s="75"/>
      <c r="M79" s="35" t="s">
        <v>49</v>
      </c>
      <c r="N79" s="73" t="s">
        <v>28</v>
      </c>
      <c r="O79" s="73"/>
      <c r="P79" s="73"/>
      <c r="Q79" s="74" t="s">
        <v>27</v>
      </c>
      <c r="R79" s="75"/>
      <c r="S79" s="75"/>
      <c r="T79" s="35" t="s">
        <v>49</v>
      </c>
      <c r="U79" s="73" t="s">
        <v>28</v>
      </c>
      <c r="V79" s="73"/>
      <c r="W79" s="73"/>
    </row>
    <row r="80" spans="1:23" ht="17.45" customHeight="1" x14ac:dyDescent="0.2">
      <c r="A80" s="72"/>
      <c r="B80" s="56" t="s">
        <v>14</v>
      </c>
      <c r="C80" s="39" t="s">
        <v>30</v>
      </c>
      <c r="D80" s="39" t="s">
        <v>30</v>
      </c>
      <c r="E80" s="39" t="s">
        <v>30</v>
      </c>
      <c r="F80" s="38" t="s">
        <v>48</v>
      </c>
      <c r="G80" s="65" t="s">
        <v>25</v>
      </c>
      <c r="H80" s="65"/>
      <c r="I80" s="65"/>
      <c r="J80" s="68" t="s">
        <v>30</v>
      </c>
      <c r="K80" s="69"/>
      <c r="L80" s="69"/>
      <c r="M80" s="38" t="s">
        <v>48</v>
      </c>
      <c r="N80" s="65" t="s">
        <v>25</v>
      </c>
      <c r="O80" s="65"/>
      <c r="P80" s="65"/>
      <c r="Q80" s="68" t="s">
        <v>30</v>
      </c>
      <c r="R80" s="69"/>
      <c r="S80" s="69"/>
      <c r="T80" s="38" t="s">
        <v>48</v>
      </c>
      <c r="U80" s="65" t="s">
        <v>25</v>
      </c>
      <c r="V80" s="65"/>
      <c r="W80" s="65"/>
    </row>
    <row r="81" spans="1:23" ht="17.45" customHeight="1" x14ac:dyDescent="0.2">
      <c r="A81" s="55" t="s">
        <v>31</v>
      </c>
      <c r="B81" s="55" t="s">
        <v>2</v>
      </c>
      <c r="C81" s="39" t="s">
        <v>34</v>
      </c>
      <c r="D81" s="39" t="s">
        <v>34</v>
      </c>
      <c r="E81" s="39" t="s">
        <v>34</v>
      </c>
      <c r="F81" s="38" t="s">
        <v>50</v>
      </c>
      <c r="G81" s="65" t="s">
        <v>32</v>
      </c>
      <c r="H81" s="65"/>
      <c r="I81" s="65"/>
      <c r="J81" s="68" t="s">
        <v>34</v>
      </c>
      <c r="K81" s="69"/>
      <c r="L81" s="70"/>
      <c r="M81" s="38" t="s">
        <v>50</v>
      </c>
      <c r="N81" s="65" t="s">
        <v>32</v>
      </c>
      <c r="O81" s="65"/>
      <c r="P81" s="65"/>
      <c r="Q81" s="68" t="s">
        <v>34</v>
      </c>
      <c r="R81" s="69"/>
      <c r="S81" s="70"/>
      <c r="T81" s="38" t="s">
        <v>50</v>
      </c>
      <c r="U81" s="65" t="s">
        <v>32</v>
      </c>
      <c r="V81" s="65"/>
      <c r="W81" s="65"/>
    </row>
    <row r="82" spans="1:23" ht="17.45" customHeight="1" x14ac:dyDescent="0.2">
      <c r="A82" s="55" t="s">
        <v>35</v>
      </c>
      <c r="B82" s="55" t="s">
        <v>2</v>
      </c>
      <c r="C82" s="38" t="s">
        <v>37</v>
      </c>
      <c r="D82" s="38" t="s">
        <v>37</v>
      </c>
      <c r="E82" s="38" t="s">
        <v>37</v>
      </c>
      <c r="F82" s="38" t="s">
        <v>37</v>
      </c>
      <c r="G82" s="41" t="s">
        <v>36</v>
      </c>
      <c r="H82" s="41" t="s">
        <v>36</v>
      </c>
      <c r="I82" s="41" t="s">
        <v>36</v>
      </c>
      <c r="J82" s="38" t="s">
        <v>37</v>
      </c>
      <c r="K82" s="38" t="s">
        <v>37</v>
      </c>
      <c r="L82" s="38" t="s">
        <v>37</v>
      </c>
      <c r="M82" s="38" t="s">
        <v>37</v>
      </c>
      <c r="N82" s="65" t="s">
        <v>36</v>
      </c>
      <c r="O82" s="65"/>
      <c r="P82" s="65"/>
      <c r="Q82" s="66" t="s">
        <v>37</v>
      </c>
      <c r="R82" s="66"/>
      <c r="S82" s="66"/>
      <c r="T82" s="66"/>
      <c r="U82" s="65" t="s">
        <v>36</v>
      </c>
      <c r="V82" s="65"/>
      <c r="W82" s="65"/>
    </row>
    <row r="83" spans="1:23" ht="17.45" customHeight="1" x14ac:dyDescent="0.2">
      <c r="A83" s="67" t="s">
        <v>38</v>
      </c>
      <c r="B83" s="55" t="s">
        <v>2</v>
      </c>
      <c r="C83" s="45" t="s">
        <v>39</v>
      </c>
      <c r="D83" s="35" t="s">
        <v>40</v>
      </c>
      <c r="E83" s="35" t="s">
        <v>40</v>
      </c>
      <c r="F83" s="35" t="s">
        <v>40</v>
      </c>
      <c r="G83" s="35" t="s">
        <v>40</v>
      </c>
      <c r="H83" s="45" t="s">
        <v>39</v>
      </c>
      <c r="I83" s="45" t="s">
        <v>39</v>
      </c>
      <c r="J83" s="45" t="s">
        <v>39</v>
      </c>
      <c r="K83" s="35" t="s">
        <v>40</v>
      </c>
      <c r="L83" s="35" t="s">
        <v>40</v>
      </c>
      <c r="M83" s="35" t="s">
        <v>40</v>
      </c>
      <c r="N83" s="35" t="s">
        <v>40</v>
      </c>
      <c r="O83" s="45" t="s">
        <v>39</v>
      </c>
      <c r="P83" s="45" t="s">
        <v>39</v>
      </c>
      <c r="Q83" s="45" t="s">
        <v>39</v>
      </c>
      <c r="R83" s="35" t="s">
        <v>40</v>
      </c>
      <c r="S83" s="35" t="s">
        <v>40</v>
      </c>
      <c r="T83" s="35" t="s">
        <v>40</v>
      </c>
      <c r="U83" s="35" t="s">
        <v>40</v>
      </c>
      <c r="V83" s="45" t="s">
        <v>39</v>
      </c>
      <c r="W83" s="45" t="s">
        <v>39</v>
      </c>
    </row>
    <row r="84" spans="1:23" ht="17.45" customHeight="1" x14ac:dyDescent="0.2">
      <c r="A84" s="67"/>
      <c r="B84" s="55" t="s">
        <v>2</v>
      </c>
      <c r="C84" s="45" t="s">
        <v>39</v>
      </c>
      <c r="D84" s="45" t="s">
        <v>39</v>
      </c>
      <c r="E84" s="37" t="s">
        <v>41</v>
      </c>
      <c r="F84" s="37" t="s">
        <v>41</v>
      </c>
      <c r="G84" s="37" t="s">
        <v>41</v>
      </c>
      <c r="H84" s="37" t="s">
        <v>41</v>
      </c>
      <c r="I84" s="45" t="s">
        <v>39</v>
      </c>
      <c r="J84" s="45" t="s">
        <v>39</v>
      </c>
      <c r="K84" s="45" t="s">
        <v>39</v>
      </c>
      <c r="L84" s="37" t="s">
        <v>41</v>
      </c>
      <c r="M84" s="37" t="s">
        <v>41</v>
      </c>
      <c r="N84" s="37" t="s">
        <v>41</v>
      </c>
      <c r="O84" s="37" t="s">
        <v>41</v>
      </c>
      <c r="P84" s="45" t="s">
        <v>39</v>
      </c>
      <c r="Q84" s="45" t="s">
        <v>39</v>
      </c>
      <c r="R84" s="45" t="s">
        <v>39</v>
      </c>
      <c r="S84" s="37" t="s">
        <v>41</v>
      </c>
      <c r="T84" s="37" t="s">
        <v>41</v>
      </c>
      <c r="U84" s="37" t="s">
        <v>41</v>
      </c>
      <c r="V84" s="37" t="s">
        <v>41</v>
      </c>
      <c r="W84" s="45" t="s">
        <v>39</v>
      </c>
    </row>
  </sheetData>
  <mergeCells count="200">
    <mergeCell ref="A2:B2"/>
    <mergeCell ref="C2:G2"/>
    <mergeCell ref="A3:B3"/>
    <mergeCell ref="A4:B4"/>
    <mergeCell ref="A5:A8"/>
    <mergeCell ref="C5:D5"/>
    <mergeCell ref="F5:G5"/>
    <mergeCell ref="H10:I10"/>
    <mergeCell ref="A11:A12"/>
    <mergeCell ref="E11:G11"/>
    <mergeCell ref="H11:I11"/>
    <mergeCell ref="E12:G12"/>
    <mergeCell ref="H12:I12"/>
    <mergeCell ref="H5:I5"/>
    <mergeCell ref="C7:D7"/>
    <mergeCell ref="F7:G7"/>
    <mergeCell ref="H7:I7"/>
    <mergeCell ref="A9:A10"/>
    <mergeCell ref="C9:D9"/>
    <mergeCell ref="F9:G9"/>
    <mergeCell ref="H9:I9"/>
    <mergeCell ref="C10:D10"/>
    <mergeCell ref="F10:G10"/>
    <mergeCell ref="A19:B19"/>
    <mergeCell ref="A20:B20"/>
    <mergeCell ref="A21:B21"/>
    <mergeCell ref="A22:A25"/>
    <mergeCell ref="C22:F22"/>
    <mergeCell ref="G22:I22"/>
    <mergeCell ref="E13:G13"/>
    <mergeCell ref="H13:I13"/>
    <mergeCell ref="C14:D14"/>
    <mergeCell ref="F14:G14"/>
    <mergeCell ref="H14:I14"/>
    <mergeCell ref="A15:A16"/>
    <mergeCell ref="J22:M22"/>
    <mergeCell ref="N22:P22"/>
    <mergeCell ref="Q22:T22"/>
    <mergeCell ref="U22:W22"/>
    <mergeCell ref="C24:F24"/>
    <mergeCell ref="G24:I24"/>
    <mergeCell ref="J24:M24"/>
    <mergeCell ref="N24:P24"/>
    <mergeCell ref="Q24:T24"/>
    <mergeCell ref="U24:W24"/>
    <mergeCell ref="A26:A27"/>
    <mergeCell ref="D26:F26"/>
    <mergeCell ref="J26:L26"/>
    <mergeCell ref="O26:P26"/>
    <mergeCell ref="Q26:S26"/>
    <mergeCell ref="D27:F27"/>
    <mergeCell ref="G27:I27"/>
    <mergeCell ref="J27:L27"/>
    <mergeCell ref="O27:P27"/>
    <mergeCell ref="Q27:S27"/>
    <mergeCell ref="O31:P31"/>
    <mergeCell ref="Q31:S31"/>
    <mergeCell ref="A32:A33"/>
    <mergeCell ref="Q29:S29"/>
    <mergeCell ref="V29:W29"/>
    <mergeCell ref="C30:E30"/>
    <mergeCell ref="G30:I30"/>
    <mergeCell ref="J30:L30"/>
    <mergeCell ref="O30:P30"/>
    <mergeCell ref="Q30:S30"/>
    <mergeCell ref="V30:W30"/>
    <mergeCell ref="A28:A29"/>
    <mergeCell ref="C28:E28"/>
    <mergeCell ref="J28:L28"/>
    <mergeCell ref="O28:P28"/>
    <mergeCell ref="Q28:S28"/>
    <mergeCell ref="V28:W28"/>
    <mergeCell ref="C29:E29"/>
    <mergeCell ref="G29:I29"/>
    <mergeCell ref="J29:L29"/>
    <mergeCell ref="O29:P29"/>
    <mergeCell ref="A36:B36"/>
    <mergeCell ref="A37:B37"/>
    <mergeCell ref="A38:B38"/>
    <mergeCell ref="A39:A42"/>
    <mergeCell ref="C39:F39"/>
    <mergeCell ref="G39:I39"/>
    <mergeCell ref="D31:F31"/>
    <mergeCell ref="G31:I31"/>
    <mergeCell ref="J31:L31"/>
    <mergeCell ref="J39:K39"/>
    <mergeCell ref="L39:M39"/>
    <mergeCell ref="O39:P39"/>
    <mergeCell ref="Q39:R39"/>
    <mergeCell ref="S39:T39"/>
    <mergeCell ref="C41:F41"/>
    <mergeCell ref="G41:I41"/>
    <mergeCell ref="J41:K41"/>
    <mergeCell ref="L41:M41"/>
    <mergeCell ref="O41:P41"/>
    <mergeCell ref="A45:A46"/>
    <mergeCell ref="C45:E45"/>
    <mergeCell ref="H45:I45"/>
    <mergeCell ref="J45:K45"/>
    <mergeCell ref="N45:P45"/>
    <mergeCell ref="Q45:R45"/>
    <mergeCell ref="S41:T41"/>
    <mergeCell ref="A43:A44"/>
    <mergeCell ref="C43:F43"/>
    <mergeCell ref="G43:I43"/>
    <mergeCell ref="J43:K43"/>
    <mergeCell ref="L43:M43"/>
    <mergeCell ref="O43:P43"/>
    <mergeCell ref="Q43:R43"/>
    <mergeCell ref="C44:F44"/>
    <mergeCell ref="G44:I44"/>
    <mergeCell ref="U47:W47"/>
    <mergeCell ref="U45:W45"/>
    <mergeCell ref="C46:E46"/>
    <mergeCell ref="H46:I46"/>
    <mergeCell ref="J46:K46"/>
    <mergeCell ref="N46:P46"/>
    <mergeCell ref="Q46:R46"/>
    <mergeCell ref="U46:W46"/>
    <mergeCell ref="J44:K44"/>
    <mergeCell ref="L44:M44"/>
    <mergeCell ref="O44:P44"/>
    <mergeCell ref="Q44:R44"/>
    <mergeCell ref="C48:F48"/>
    <mergeCell ref="G48:I48"/>
    <mergeCell ref="J48:K48"/>
    <mergeCell ref="L48:M48"/>
    <mergeCell ref="Q48:R48"/>
    <mergeCell ref="A49:A50"/>
    <mergeCell ref="L49:M49"/>
    <mergeCell ref="L50:M50"/>
    <mergeCell ref="C47:E47"/>
    <mergeCell ref="H47:I47"/>
    <mergeCell ref="J47:K47"/>
    <mergeCell ref="N47:P47"/>
    <mergeCell ref="Q47:R47"/>
    <mergeCell ref="Q56:T56"/>
    <mergeCell ref="C58:E58"/>
    <mergeCell ref="J58:L58"/>
    <mergeCell ref="Q58:T58"/>
    <mergeCell ref="A60:A61"/>
    <mergeCell ref="A62:A63"/>
    <mergeCell ref="D62:E62"/>
    <mergeCell ref="K62:L62"/>
    <mergeCell ref="A53:B53"/>
    <mergeCell ref="A54:B54"/>
    <mergeCell ref="A55:B55"/>
    <mergeCell ref="A56:A59"/>
    <mergeCell ref="C56:E56"/>
    <mergeCell ref="J56:L56"/>
    <mergeCell ref="C65:E65"/>
    <mergeCell ref="A66:A67"/>
    <mergeCell ref="A70:B70"/>
    <mergeCell ref="A71:B71"/>
    <mergeCell ref="A72:B72"/>
    <mergeCell ref="A73:A76"/>
    <mergeCell ref="C73:F73"/>
    <mergeCell ref="V62:W62"/>
    <mergeCell ref="D63:E63"/>
    <mergeCell ref="K63:L63"/>
    <mergeCell ref="D64:E64"/>
    <mergeCell ref="K64:L64"/>
    <mergeCell ref="U64:V64"/>
    <mergeCell ref="A77:A78"/>
    <mergeCell ref="N77:P77"/>
    <mergeCell ref="Q77:T77"/>
    <mergeCell ref="U77:W77"/>
    <mergeCell ref="J78:M78"/>
    <mergeCell ref="N78:P78"/>
    <mergeCell ref="Q78:T78"/>
    <mergeCell ref="U78:W78"/>
    <mergeCell ref="J73:M73"/>
    <mergeCell ref="N73:P73"/>
    <mergeCell ref="Q73:T73"/>
    <mergeCell ref="U73:W73"/>
    <mergeCell ref="C75:F75"/>
    <mergeCell ref="J75:M75"/>
    <mergeCell ref="N75:P75"/>
    <mergeCell ref="Q75:T75"/>
    <mergeCell ref="U75:W75"/>
    <mergeCell ref="N82:P82"/>
    <mergeCell ref="Q82:T82"/>
    <mergeCell ref="U82:W82"/>
    <mergeCell ref="A83:A84"/>
    <mergeCell ref="U80:W80"/>
    <mergeCell ref="G81:I81"/>
    <mergeCell ref="J81:L81"/>
    <mergeCell ref="N81:P81"/>
    <mergeCell ref="Q81:S81"/>
    <mergeCell ref="U81:W81"/>
    <mergeCell ref="A79:A80"/>
    <mergeCell ref="G79:I79"/>
    <mergeCell ref="J79:L79"/>
    <mergeCell ref="N79:P79"/>
    <mergeCell ref="Q79:S79"/>
    <mergeCell ref="U79:W79"/>
    <mergeCell ref="G80:I80"/>
    <mergeCell ref="J80:L80"/>
    <mergeCell ref="N80:P80"/>
    <mergeCell ref="Q80:S80"/>
  </mergeCells>
  <conditionalFormatting sqref="A26">
    <cfRule type="cellIs" dxfId="1521" priority="2387" operator="equal">
      <formula>"C"</formula>
    </cfRule>
    <cfRule type="cellIs" dxfId="1520" priority="2389" operator="equal">
      <formula>"B"</formula>
    </cfRule>
    <cfRule type="cellIs" dxfId="1519" priority="2388" operator="equal">
      <formula>"B"</formula>
    </cfRule>
    <cfRule type="cellIs" dxfId="1518" priority="2385" operator="equal">
      <formula>"C"</formula>
    </cfRule>
    <cfRule type="cellIs" dxfId="1517" priority="2386" operator="equal">
      <formula>"C"</formula>
    </cfRule>
    <cfRule type="cellIs" dxfId="1516" priority="2383" operator="equal">
      <formula>"B"</formula>
    </cfRule>
    <cfRule type="cellIs" dxfId="1515" priority="2382" operator="equal">
      <formula>"B"</formula>
    </cfRule>
    <cfRule type="cellIs" dxfId="1514" priority="2381" operator="equal">
      <formula>"B"</formula>
    </cfRule>
  </conditionalFormatting>
  <conditionalFormatting sqref="A31:A32">
    <cfRule type="cellIs" dxfId="1513" priority="940" operator="equal">
      <formula>"A"</formula>
    </cfRule>
    <cfRule type="cellIs" dxfId="1512" priority="934" operator="equal">
      <formula>"D"</formula>
    </cfRule>
  </conditionalFormatting>
  <conditionalFormatting sqref="A32">
    <cfRule type="cellIs" dxfId="1511" priority="937" operator="equal">
      <formula>"C"</formula>
    </cfRule>
    <cfRule type="cellIs" dxfId="1510" priority="935" operator="equal">
      <formula>"C"</formula>
    </cfRule>
    <cfRule type="cellIs" dxfId="1509" priority="936" operator="equal">
      <formula>"C"</formula>
    </cfRule>
    <cfRule type="cellIs" dxfId="1508" priority="938" operator="equal">
      <formula>"B"</formula>
    </cfRule>
    <cfRule type="cellIs" dxfId="1507" priority="939" operator="equal">
      <formula>"B"</formula>
    </cfRule>
    <cfRule type="cellIs" dxfId="1506" priority="933" operator="equal">
      <formula>"B"</formula>
    </cfRule>
    <cfRule type="cellIs" dxfId="1505" priority="932" operator="equal">
      <formula>"B"</formula>
    </cfRule>
    <cfRule type="cellIs" dxfId="1504" priority="931" operator="equal">
      <formula>"B"</formula>
    </cfRule>
  </conditionalFormatting>
  <conditionalFormatting sqref="A36:A38">
    <cfRule type="cellIs" dxfId="1503" priority="2851" operator="equal">
      <formula>"B"</formula>
    </cfRule>
    <cfRule type="cellIs" dxfId="1502" priority="2853" operator="equal">
      <formula>"B"</formula>
    </cfRule>
    <cfRule type="cellIs" dxfId="1501" priority="2857" operator="equal">
      <formula>"C"</formula>
    </cfRule>
    <cfRule type="cellIs" dxfId="1500" priority="2856" operator="equal">
      <formula>"C"</formula>
    </cfRule>
    <cfRule type="cellIs" dxfId="1499" priority="2855" operator="equal">
      <formula>"C"</formula>
    </cfRule>
    <cfRule type="cellIs" dxfId="1498" priority="2854" operator="equal">
      <formula>"D"</formula>
    </cfRule>
    <cfRule type="cellIs" dxfId="1497" priority="2852" operator="equal">
      <formula>"B"</formula>
    </cfRule>
    <cfRule type="cellIs" dxfId="1496" priority="2860" operator="equal">
      <formula>"A"</formula>
    </cfRule>
    <cfRule type="cellIs" dxfId="1495" priority="2859" operator="equal">
      <formula>"B"</formula>
    </cfRule>
    <cfRule type="cellIs" dxfId="1494" priority="2858" operator="equal">
      <formula>"B"</formula>
    </cfRule>
  </conditionalFormatting>
  <conditionalFormatting sqref="A43">
    <cfRule type="cellIs" dxfId="1493" priority="2378" operator="equal">
      <formula>"B"</formula>
    </cfRule>
    <cfRule type="cellIs" dxfId="1492" priority="2371" operator="equal">
      <formula>"B"</formula>
    </cfRule>
    <cfRule type="cellIs" dxfId="1491" priority="2380" operator="equal">
      <formula>"A"</formula>
    </cfRule>
    <cfRule type="cellIs" dxfId="1490" priority="2377" operator="equal">
      <formula>"C"</formula>
    </cfRule>
    <cfRule type="cellIs" dxfId="1489" priority="2376" operator="equal">
      <formula>"C"</formula>
    </cfRule>
    <cfRule type="cellIs" dxfId="1488" priority="2372" operator="equal">
      <formula>"B"</formula>
    </cfRule>
    <cfRule type="cellIs" dxfId="1487" priority="2373" operator="equal">
      <formula>"B"</formula>
    </cfRule>
    <cfRule type="cellIs" dxfId="1486" priority="2375" operator="equal">
      <formula>"C"</formula>
    </cfRule>
    <cfRule type="cellIs" dxfId="1485" priority="2374" operator="equal">
      <formula>"D"</formula>
    </cfRule>
    <cfRule type="cellIs" dxfId="1484" priority="2379" operator="equal">
      <formula>"B"</formula>
    </cfRule>
  </conditionalFormatting>
  <conditionalFormatting sqref="A48:A49">
    <cfRule type="cellIs" dxfId="1483" priority="860" operator="equal">
      <formula>"A"</formula>
    </cfRule>
    <cfRule type="cellIs" dxfId="1482" priority="854" operator="equal">
      <formula>"D"</formula>
    </cfRule>
  </conditionalFormatting>
  <conditionalFormatting sqref="A49">
    <cfRule type="cellIs" dxfId="1481" priority="856" operator="equal">
      <formula>"C"</formula>
    </cfRule>
    <cfRule type="cellIs" dxfId="1480" priority="853" operator="equal">
      <formula>"B"</formula>
    </cfRule>
    <cfRule type="cellIs" dxfId="1479" priority="857" operator="equal">
      <formula>"C"</formula>
    </cfRule>
    <cfRule type="cellIs" dxfId="1478" priority="858" operator="equal">
      <formula>"B"</formula>
    </cfRule>
    <cfRule type="cellIs" dxfId="1477" priority="859" operator="equal">
      <formula>"B"</formula>
    </cfRule>
    <cfRule type="cellIs" dxfId="1476" priority="855" operator="equal">
      <formula>"C"</formula>
    </cfRule>
    <cfRule type="cellIs" dxfId="1475" priority="851" operator="equal">
      <formula>"B"</formula>
    </cfRule>
    <cfRule type="cellIs" dxfId="1474" priority="852" operator="equal">
      <formula>"B"</formula>
    </cfRule>
  </conditionalFormatting>
  <conditionalFormatting sqref="A53:A55">
    <cfRule type="cellIs" dxfId="1473" priority="2907" operator="equal">
      <formula>"C"</formula>
    </cfRule>
    <cfRule type="cellIs" dxfId="1472" priority="2908" operator="equal">
      <formula>"B"</formula>
    </cfRule>
    <cfRule type="cellIs" dxfId="1471" priority="2910" operator="equal">
      <formula>"A"</formula>
    </cfRule>
    <cfRule type="cellIs" dxfId="1470" priority="2901" operator="equal">
      <formula>"B"</formula>
    </cfRule>
    <cfRule type="cellIs" dxfId="1469" priority="2902" operator="equal">
      <formula>"B"</formula>
    </cfRule>
    <cfRule type="cellIs" dxfId="1468" priority="2903" operator="equal">
      <formula>"B"</formula>
    </cfRule>
    <cfRule type="cellIs" dxfId="1467" priority="2905" operator="equal">
      <formula>"C"</formula>
    </cfRule>
    <cfRule type="cellIs" dxfId="1466" priority="2904" operator="equal">
      <formula>"D"</formula>
    </cfRule>
    <cfRule type="cellIs" dxfId="1465" priority="2909" operator="equal">
      <formula>"B"</formula>
    </cfRule>
    <cfRule type="cellIs" dxfId="1464" priority="2906" operator="equal">
      <formula>"C"</formula>
    </cfRule>
  </conditionalFormatting>
  <conditionalFormatting sqref="A60">
    <cfRule type="cellIs" dxfId="1463" priority="2364" operator="equal">
      <formula>"D"</formula>
    </cfRule>
    <cfRule type="cellIs" dxfId="1462" priority="2367" operator="equal">
      <formula>"C"</formula>
    </cfRule>
    <cfRule type="cellIs" dxfId="1461" priority="2366" operator="equal">
      <formula>"C"</formula>
    </cfRule>
    <cfRule type="cellIs" dxfId="1460" priority="2365" operator="equal">
      <formula>"C"</formula>
    </cfRule>
    <cfRule type="cellIs" dxfId="1459" priority="2363" operator="equal">
      <formula>"B"</formula>
    </cfRule>
    <cfRule type="cellIs" dxfId="1458" priority="2362" operator="equal">
      <formula>"B"</formula>
    </cfRule>
    <cfRule type="cellIs" dxfId="1457" priority="2361" operator="equal">
      <formula>"B"</formula>
    </cfRule>
    <cfRule type="cellIs" dxfId="1456" priority="2370" operator="equal">
      <formula>"A"</formula>
    </cfRule>
    <cfRule type="cellIs" dxfId="1455" priority="2369" operator="equal">
      <formula>"B"</formula>
    </cfRule>
    <cfRule type="cellIs" dxfId="1454" priority="2368" operator="equal">
      <formula>"B"</formula>
    </cfRule>
  </conditionalFormatting>
  <conditionalFormatting sqref="A65:A66">
    <cfRule type="cellIs" dxfId="1453" priority="774" operator="equal">
      <formula>"D"</formula>
    </cfRule>
    <cfRule type="cellIs" dxfId="1452" priority="780" operator="equal">
      <formula>"A"</formula>
    </cfRule>
  </conditionalFormatting>
  <conditionalFormatting sqref="A66">
    <cfRule type="cellIs" dxfId="1451" priority="776" operator="equal">
      <formula>"C"</formula>
    </cfRule>
    <cfRule type="cellIs" dxfId="1450" priority="773" operator="equal">
      <formula>"B"</formula>
    </cfRule>
    <cfRule type="cellIs" dxfId="1449" priority="779" operator="equal">
      <formula>"B"</formula>
    </cfRule>
    <cfRule type="cellIs" dxfId="1448" priority="775" operator="equal">
      <formula>"C"</formula>
    </cfRule>
    <cfRule type="cellIs" dxfId="1447" priority="771" operator="equal">
      <formula>"B"</formula>
    </cfRule>
    <cfRule type="cellIs" dxfId="1446" priority="772" operator="equal">
      <formula>"B"</formula>
    </cfRule>
    <cfRule type="cellIs" dxfId="1445" priority="778" operator="equal">
      <formula>"B"</formula>
    </cfRule>
    <cfRule type="cellIs" dxfId="1444" priority="777" operator="equal">
      <formula>"C"</formula>
    </cfRule>
  </conditionalFormatting>
  <conditionalFormatting sqref="A70:A72">
    <cfRule type="cellIs" dxfId="1443" priority="2584" operator="equal">
      <formula>"D"</formula>
    </cfRule>
    <cfRule type="cellIs" dxfId="1442" priority="2585" operator="equal">
      <formula>"C"</formula>
    </cfRule>
    <cfRule type="cellIs" dxfId="1441" priority="2588" operator="equal">
      <formula>"B"</formula>
    </cfRule>
    <cfRule type="cellIs" dxfId="1440" priority="2587" operator="equal">
      <formula>"C"</formula>
    </cfRule>
    <cfRule type="cellIs" dxfId="1439" priority="2586" operator="equal">
      <formula>"C"</formula>
    </cfRule>
    <cfRule type="cellIs" dxfId="1438" priority="2589" operator="equal">
      <formula>"B"</formula>
    </cfRule>
    <cfRule type="cellIs" dxfId="1437" priority="2583" operator="equal">
      <formula>"B"</formula>
    </cfRule>
    <cfRule type="cellIs" dxfId="1436" priority="2582" operator="equal">
      <formula>"B"</formula>
    </cfRule>
    <cfRule type="cellIs" dxfId="1435" priority="2590" operator="equal">
      <formula>"A"</formula>
    </cfRule>
    <cfRule type="cellIs" dxfId="1434" priority="2581" operator="equal">
      <formula>"B"</formula>
    </cfRule>
  </conditionalFormatting>
  <conditionalFormatting sqref="A77">
    <cfRule type="cellIs" dxfId="1433" priority="2355" operator="equal">
      <formula>"C"</formula>
    </cfRule>
    <cfRule type="cellIs" dxfId="1432" priority="2351" operator="equal">
      <formula>"B"</formula>
    </cfRule>
    <cfRule type="cellIs" dxfId="1431" priority="2352" operator="equal">
      <formula>"B"</formula>
    </cfRule>
    <cfRule type="cellIs" dxfId="1430" priority="2353" operator="equal">
      <formula>"B"</formula>
    </cfRule>
    <cfRule type="cellIs" dxfId="1429" priority="2354" operator="equal">
      <formula>"D"</formula>
    </cfRule>
    <cfRule type="cellIs" dxfId="1428" priority="2356" operator="equal">
      <formula>"C"</formula>
    </cfRule>
    <cfRule type="cellIs" dxfId="1427" priority="2357" operator="equal">
      <formula>"C"</formula>
    </cfRule>
    <cfRule type="cellIs" dxfId="1426" priority="2358" operator="equal">
      <formula>"B"</formula>
    </cfRule>
    <cfRule type="cellIs" dxfId="1425" priority="2359" operator="equal">
      <formula>"B"</formula>
    </cfRule>
    <cfRule type="cellIs" dxfId="1424" priority="2360" operator="equal">
      <formula>"A"</formula>
    </cfRule>
  </conditionalFormatting>
  <conditionalFormatting sqref="A82:A83">
    <cfRule type="cellIs" dxfId="1423" priority="694" operator="equal">
      <formula>"D"</formula>
    </cfRule>
    <cfRule type="cellIs" dxfId="1422" priority="700" operator="equal">
      <formula>"A"</formula>
    </cfRule>
  </conditionalFormatting>
  <conditionalFormatting sqref="A83">
    <cfRule type="cellIs" dxfId="1421" priority="692" operator="equal">
      <formula>"B"</formula>
    </cfRule>
    <cfRule type="cellIs" dxfId="1420" priority="693" operator="equal">
      <formula>"B"</formula>
    </cfRule>
    <cfRule type="cellIs" dxfId="1419" priority="695" operator="equal">
      <formula>"C"</formula>
    </cfRule>
    <cfRule type="cellIs" dxfId="1418" priority="696" operator="equal">
      <formula>"C"</formula>
    </cfRule>
    <cfRule type="cellIs" dxfId="1417" priority="697" operator="equal">
      <formula>"C"</formula>
    </cfRule>
    <cfRule type="cellIs" dxfId="1416" priority="698" operator="equal">
      <formula>"B"</formula>
    </cfRule>
    <cfRule type="cellIs" dxfId="1415" priority="699" operator="equal">
      <formula>"B"</formula>
    </cfRule>
    <cfRule type="cellIs" dxfId="1414" priority="691" operator="equal">
      <formula>"B"</formula>
    </cfRule>
  </conditionalFormatting>
  <conditionalFormatting sqref="A1:B1 H1:W1 H2:J2 T2:U3 W2:W8 J3 J4:V7 I8:U8 L9:M13 L15:W17 B16:B17 A19:A21 A22:C22 J22 N22 B23:F23 J23:P23 B24:C24 J24 N24 B25:F25 J25:P25 A69:W69">
    <cfRule type="cellIs" dxfId="1413" priority="3156" operator="equal">
      <formula>"C"</formula>
    </cfRule>
    <cfRule type="cellIs" dxfId="1412" priority="3155" operator="equal">
      <formula>"C"</formula>
    </cfRule>
    <cfRule type="cellIs" dxfId="1411" priority="3157" operator="equal">
      <formula>"C"</formula>
    </cfRule>
    <cfRule type="cellIs" dxfId="1410" priority="3152" operator="equal">
      <formula>"B"</formula>
    </cfRule>
    <cfRule type="cellIs" dxfId="1409" priority="3153" operator="equal">
      <formula>"B"</formula>
    </cfRule>
    <cfRule type="cellIs" dxfId="1408" priority="3151" operator="equal">
      <formula>"B"</formula>
    </cfRule>
    <cfRule type="cellIs" dxfId="1407" priority="3158" operator="equal">
      <formula>"B"</formula>
    </cfRule>
    <cfRule type="cellIs" dxfId="1406" priority="3159" operator="equal">
      <formula>"B"</formula>
    </cfRule>
  </conditionalFormatting>
  <conditionalFormatting sqref="A1:B1 H1:W1 H2:J2 T2:U3 W2:W8 J4:V7 I8:U8 L9:M13 L15:W17 B16:B17 A19:A21 A22:C22 J22 N22 B23:F23 J23:P23 B24:C24 J24 N24 B25:F25 J25:P25 A69:W69">
    <cfRule type="cellIs" dxfId="1405" priority="3160" operator="equal">
      <formula>"A"</formula>
    </cfRule>
    <cfRule type="cellIs" dxfId="1404" priority="3154" operator="equal">
      <formula>"D"</formula>
    </cfRule>
  </conditionalFormatting>
  <conditionalFormatting sqref="A9:B9 B10">
    <cfRule type="cellIs" dxfId="1403" priority="2774" operator="equal">
      <formula>"D"</formula>
    </cfRule>
    <cfRule type="cellIs" dxfId="1402" priority="2780" operator="equal">
      <formula>"A"</formula>
    </cfRule>
  </conditionalFormatting>
  <conditionalFormatting sqref="A11:B11 B12">
    <cfRule type="cellIs" dxfId="1401" priority="2704" operator="equal">
      <formula>"D"</formula>
    </cfRule>
    <cfRule type="cellIs" dxfId="1400" priority="2710" operator="equal">
      <formula>"A"</formula>
    </cfRule>
  </conditionalFormatting>
  <conditionalFormatting sqref="A13:B15">
    <cfRule type="cellIs" dxfId="1399" priority="1067" operator="equal">
      <formula>"C"</formula>
    </cfRule>
    <cfRule type="cellIs" dxfId="1398" priority="1066" operator="equal">
      <formula>"C"</formula>
    </cfRule>
    <cfRule type="cellIs" dxfId="1397" priority="1065" operator="equal">
      <formula>"C"</formula>
    </cfRule>
    <cfRule type="cellIs" dxfId="1396" priority="1064" operator="equal">
      <formula>"D"</formula>
    </cfRule>
    <cfRule type="cellIs" dxfId="1395" priority="1070" operator="equal">
      <formula>"A"</formula>
    </cfRule>
    <cfRule type="cellIs" dxfId="1394" priority="1061" operator="equal">
      <formula>"B"</formula>
    </cfRule>
    <cfRule type="cellIs" dxfId="1393" priority="1062" operator="equal">
      <formula>"B"</formula>
    </cfRule>
    <cfRule type="cellIs" dxfId="1392" priority="1063" operator="equal">
      <formula>"B"</formula>
    </cfRule>
    <cfRule type="cellIs" dxfId="1391" priority="1069" operator="equal">
      <formula>"B"</formula>
    </cfRule>
    <cfRule type="cellIs" dxfId="1390" priority="1068" operator="equal">
      <formula>"B"</formula>
    </cfRule>
  </conditionalFormatting>
  <conditionalFormatting sqref="A45:B45 B46">
    <cfRule type="cellIs" dxfId="1389" priority="2836" operator="equal">
      <formula>"C"</formula>
    </cfRule>
    <cfRule type="cellIs" dxfId="1388" priority="2840" operator="equal">
      <formula>"A"</formula>
    </cfRule>
    <cfRule type="cellIs" dxfId="1387" priority="2833" operator="equal">
      <formula>"B"</formula>
    </cfRule>
    <cfRule type="cellIs" dxfId="1386" priority="2837" operator="equal">
      <formula>"C"</formula>
    </cfRule>
    <cfRule type="cellIs" dxfId="1385" priority="2838" operator="equal">
      <formula>"B"</formula>
    </cfRule>
    <cfRule type="cellIs" dxfId="1384" priority="2831" operator="equal">
      <formula>"B"</formula>
    </cfRule>
    <cfRule type="cellIs" dxfId="1383" priority="2834" operator="equal">
      <formula>"D"</formula>
    </cfRule>
    <cfRule type="cellIs" dxfId="1382" priority="2839" operator="equal">
      <formula>"B"</formula>
    </cfRule>
    <cfRule type="cellIs" dxfId="1381" priority="2835" operator="equal">
      <formula>"C"</formula>
    </cfRule>
    <cfRule type="cellIs" dxfId="1380" priority="2832" operator="equal">
      <formula>"B"</formula>
    </cfRule>
  </conditionalFormatting>
  <conditionalFormatting sqref="A47:B47">
    <cfRule type="cellIs" dxfId="1379" priority="2824" operator="equal">
      <formula>"D"</formula>
    </cfRule>
    <cfRule type="cellIs" dxfId="1378" priority="2830" operator="equal">
      <formula>"A"</formula>
    </cfRule>
  </conditionalFormatting>
  <conditionalFormatting sqref="A47:B48">
    <cfRule type="cellIs" dxfId="1377" priority="2433" operator="equal">
      <formula>"B"</formula>
    </cfRule>
    <cfRule type="cellIs" dxfId="1376" priority="2432" operator="equal">
      <formula>"B"</formula>
    </cfRule>
    <cfRule type="cellIs" dxfId="1375" priority="2439" operator="equal">
      <formula>"B"</formula>
    </cfRule>
    <cfRule type="cellIs" dxfId="1374" priority="2431" operator="equal">
      <formula>"B"</formula>
    </cfRule>
    <cfRule type="cellIs" dxfId="1373" priority="2435" operator="equal">
      <formula>"C"</formula>
    </cfRule>
    <cfRule type="cellIs" dxfId="1372" priority="2436" operator="equal">
      <formula>"C"</formula>
    </cfRule>
    <cfRule type="cellIs" dxfId="1371" priority="2437" operator="equal">
      <formula>"C"</formula>
    </cfRule>
    <cfRule type="cellIs" dxfId="1370" priority="2438" operator="equal">
      <formula>"B"</formula>
    </cfRule>
  </conditionalFormatting>
  <conditionalFormatting sqref="A62:B62 B63">
    <cfRule type="cellIs" dxfId="1369" priority="2881" operator="equal">
      <formula>"B"</formula>
    </cfRule>
    <cfRule type="cellIs" dxfId="1368" priority="2882" operator="equal">
      <formula>"B"</formula>
    </cfRule>
    <cfRule type="cellIs" dxfId="1367" priority="2883" operator="equal">
      <formula>"B"</formula>
    </cfRule>
    <cfRule type="cellIs" dxfId="1366" priority="2884" operator="equal">
      <formula>"D"</formula>
    </cfRule>
    <cfRule type="cellIs" dxfId="1365" priority="2885" operator="equal">
      <formula>"C"</formula>
    </cfRule>
    <cfRule type="cellIs" dxfId="1364" priority="2886" operator="equal">
      <formula>"C"</formula>
    </cfRule>
    <cfRule type="cellIs" dxfId="1363" priority="2887" operator="equal">
      <formula>"C"</formula>
    </cfRule>
    <cfRule type="cellIs" dxfId="1362" priority="2889" operator="equal">
      <formula>"B"</formula>
    </cfRule>
    <cfRule type="cellIs" dxfId="1361" priority="2890" operator="equal">
      <formula>"A"</formula>
    </cfRule>
    <cfRule type="cellIs" dxfId="1360" priority="2888" operator="equal">
      <formula>"B"</formula>
    </cfRule>
  </conditionalFormatting>
  <conditionalFormatting sqref="A64:B64">
    <cfRule type="cellIs" dxfId="1359" priority="2874" operator="equal">
      <formula>"D"</formula>
    </cfRule>
    <cfRule type="cellIs" dxfId="1358" priority="2880" operator="equal">
      <formula>"A"</formula>
    </cfRule>
  </conditionalFormatting>
  <conditionalFormatting sqref="A64:B65">
    <cfRule type="cellIs" dxfId="1357" priority="2411" operator="equal">
      <formula>"B"</formula>
    </cfRule>
    <cfRule type="cellIs" dxfId="1356" priority="2412" operator="equal">
      <formula>"B"</formula>
    </cfRule>
    <cfRule type="cellIs" dxfId="1355" priority="2413" operator="equal">
      <formula>"B"</formula>
    </cfRule>
    <cfRule type="cellIs" dxfId="1354" priority="2415" operator="equal">
      <formula>"C"</formula>
    </cfRule>
    <cfRule type="cellIs" dxfId="1353" priority="2416" operator="equal">
      <formula>"C"</formula>
    </cfRule>
    <cfRule type="cellIs" dxfId="1352" priority="2419" operator="equal">
      <formula>"B"</formula>
    </cfRule>
    <cfRule type="cellIs" dxfId="1351" priority="2417" operator="equal">
      <formula>"C"</formula>
    </cfRule>
    <cfRule type="cellIs" dxfId="1350" priority="2418" operator="equal">
      <formula>"B"</formula>
    </cfRule>
  </conditionalFormatting>
  <conditionalFormatting sqref="A79:B79 B80">
    <cfRule type="cellIs" dxfId="1349" priority="2806" operator="equal">
      <formula>"C"</formula>
    </cfRule>
    <cfRule type="cellIs" dxfId="1348" priority="2801" operator="equal">
      <formula>"B"</formula>
    </cfRule>
    <cfRule type="cellIs" dxfId="1347" priority="2808" operator="equal">
      <formula>"B"</formula>
    </cfRule>
    <cfRule type="cellIs" dxfId="1346" priority="2809" operator="equal">
      <formula>"B"</formula>
    </cfRule>
    <cfRule type="cellIs" dxfId="1345" priority="2810" operator="equal">
      <formula>"A"</formula>
    </cfRule>
    <cfRule type="cellIs" dxfId="1344" priority="2802" operator="equal">
      <formula>"B"</formula>
    </cfRule>
    <cfRule type="cellIs" dxfId="1343" priority="2807" operator="equal">
      <formula>"C"</formula>
    </cfRule>
    <cfRule type="cellIs" dxfId="1342" priority="2803" operator="equal">
      <formula>"B"</formula>
    </cfRule>
    <cfRule type="cellIs" dxfId="1341" priority="2805" operator="equal">
      <formula>"C"</formula>
    </cfRule>
    <cfRule type="cellIs" dxfId="1340" priority="2804" operator="equal">
      <formula>"D"</formula>
    </cfRule>
  </conditionalFormatting>
  <conditionalFormatting sqref="A81:B81">
    <cfRule type="cellIs" dxfId="1339" priority="2794" operator="equal">
      <formula>"D"</formula>
    </cfRule>
    <cfRule type="cellIs" dxfId="1338" priority="2800" operator="equal">
      <formula>"A"</formula>
    </cfRule>
  </conditionalFormatting>
  <conditionalFormatting sqref="A81:B82">
    <cfRule type="cellIs" dxfId="1337" priority="2397" operator="equal">
      <formula>"C"</formula>
    </cfRule>
    <cfRule type="cellIs" dxfId="1336" priority="2396" operator="equal">
      <formula>"C"</formula>
    </cfRule>
    <cfRule type="cellIs" dxfId="1335" priority="2395" operator="equal">
      <formula>"C"</formula>
    </cfRule>
    <cfRule type="cellIs" dxfId="1334" priority="2393" operator="equal">
      <formula>"B"</formula>
    </cfRule>
    <cfRule type="cellIs" dxfId="1333" priority="2392" operator="equal">
      <formula>"B"</formula>
    </cfRule>
    <cfRule type="cellIs" dxfId="1332" priority="2399" operator="equal">
      <formula>"B"</formula>
    </cfRule>
    <cfRule type="cellIs" dxfId="1331" priority="2398" operator="equal">
      <formula>"B"</formula>
    </cfRule>
    <cfRule type="cellIs" dxfId="1330" priority="2391" operator="equal">
      <formula>"B"</formula>
    </cfRule>
  </conditionalFormatting>
  <conditionalFormatting sqref="A5:C5 E5 H5 C6:I6 C7 E7">
    <cfRule type="cellIs" dxfId="1329" priority="217" operator="equal">
      <formula>"C"</formula>
    </cfRule>
    <cfRule type="cellIs" dxfId="1328" priority="213" operator="equal">
      <formula>"B"</formula>
    </cfRule>
    <cfRule type="cellIs" dxfId="1327" priority="215" operator="equal">
      <formula>"C"</formula>
    </cfRule>
    <cfRule type="cellIs" dxfId="1326" priority="219" operator="equal">
      <formula>"B"</formula>
    </cfRule>
    <cfRule type="cellIs" dxfId="1325" priority="218" operator="equal">
      <formula>"B"</formula>
    </cfRule>
    <cfRule type="cellIs" dxfId="1324" priority="216" operator="equal">
      <formula>"C"</formula>
    </cfRule>
    <cfRule type="cellIs" dxfId="1323" priority="211" operator="equal">
      <formula>"B"</formula>
    </cfRule>
    <cfRule type="cellIs" dxfId="1322" priority="212" operator="equal">
      <formula>"B"</formula>
    </cfRule>
  </conditionalFormatting>
  <conditionalFormatting sqref="A9:C9">
    <cfRule type="cellIs" dxfId="1321" priority="146" operator="equal">
      <formula>"C"</formula>
    </cfRule>
    <cfRule type="cellIs" dxfId="1320" priority="147" operator="equal">
      <formula>"C"</formula>
    </cfRule>
    <cfRule type="cellIs" dxfId="1319" priority="145" operator="equal">
      <formula>"C"</formula>
    </cfRule>
    <cfRule type="cellIs" dxfId="1318" priority="143" operator="equal">
      <formula>"B"</formula>
    </cfRule>
    <cfRule type="cellIs" dxfId="1317" priority="141" operator="equal">
      <formula>"B"</formula>
    </cfRule>
    <cfRule type="cellIs" dxfId="1316" priority="148" operator="equal">
      <formula>"B"</formula>
    </cfRule>
    <cfRule type="cellIs" dxfId="1315" priority="149" operator="equal">
      <formula>"B"</formula>
    </cfRule>
    <cfRule type="cellIs" dxfId="1314" priority="142" operator="equal">
      <formula>"B"</formula>
    </cfRule>
  </conditionalFormatting>
  <conditionalFormatting sqref="A26:C26">
    <cfRule type="cellIs" dxfId="1313" priority="2384" operator="equal">
      <formula>"D"</formula>
    </cfRule>
    <cfRule type="cellIs" dxfId="1312" priority="2390" operator="equal">
      <formula>"A"</formula>
    </cfRule>
  </conditionalFormatting>
  <conditionalFormatting sqref="A28:C28">
    <cfRule type="cellIs" dxfId="1311" priority="2995" operator="equal">
      <formula>"C"</formula>
    </cfRule>
    <cfRule type="cellIs" dxfId="1310" priority="2997" operator="equal">
      <formula>"C"</formula>
    </cfRule>
    <cfRule type="cellIs" dxfId="1309" priority="2998" operator="equal">
      <formula>"B"</formula>
    </cfRule>
    <cfRule type="cellIs" dxfId="1308" priority="2992" operator="equal">
      <formula>"B"</formula>
    </cfRule>
    <cfRule type="cellIs" dxfId="1307" priority="2993" operator="equal">
      <formula>"B"</formula>
    </cfRule>
    <cfRule type="cellIs" dxfId="1306" priority="2991" operator="equal">
      <formula>"B"</formula>
    </cfRule>
    <cfRule type="cellIs" dxfId="1305" priority="2996" operator="equal">
      <formula>"C"</formula>
    </cfRule>
    <cfRule type="cellIs" dxfId="1304" priority="2999" operator="equal">
      <formula>"B"</formula>
    </cfRule>
    <cfRule type="cellIs" dxfId="1303" priority="3000" operator="equal">
      <formula>"A"</formula>
    </cfRule>
    <cfRule type="cellIs" dxfId="1302" priority="2994" operator="equal">
      <formula>"D"</formula>
    </cfRule>
  </conditionalFormatting>
  <conditionalFormatting sqref="A30:C30">
    <cfRule type="cellIs" dxfId="1301" priority="2971" operator="equal">
      <formula>"B"</formula>
    </cfRule>
    <cfRule type="cellIs" dxfId="1300" priority="2972" operator="equal">
      <formula>"B"</formula>
    </cfRule>
    <cfRule type="cellIs" dxfId="1299" priority="2980" operator="equal">
      <formula>"A"</formula>
    </cfRule>
    <cfRule type="cellIs" dxfId="1298" priority="2979" operator="equal">
      <formula>"B"</formula>
    </cfRule>
    <cfRule type="cellIs" dxfId="1297" priority="2977" operator="equal">
      <formula>"C"</formula>
    </cfRule>
    <cfRule type="cellIs" dxfId="1296" priority="2976" operator="equal">
      <formula>"C"</formula>
    </cfRule>
    <cfRule type="cellIs" dxfId="1295" priority="2975" operator="equal">
      <formula>"C"</formula>
    </cfRule>
    <cfRule type="cellIs" dxfId="1294" priority="2978" operator="equal">
      <formula>"B"</formula>
    </cfRule>
    <cfRule type="cellIs" dxfId="1293" priority="2974" operator="equal">
      <formula>"D"</formula>
    </cfRule>
    <cfRule type="cellIs" dxfId="1292" priority="2973" operator="equal">
      <formula>"B"</formula>
    </cfRule>
  </conditionalFormatting>
  <conditionalFormatting sqref="A39:C39 C41">
    <cfRule type="cellIs" dxfId="1291" priority="2305" operator="equal">
      <formula>"C"</formula>
    </cfRule>
    <cfRule type="cellIs" dxfId="1290" priority="2304" operator="equal">
      <formula>"D"</formula>
    </cfRule>
    <cfRule type="cellIs" dxfId="1289" priority="2302" operator="equal">
      <formula>"B"</formula>
    </cfRule>
    <cfRule type="cellIs" dxfId="1288" priority="2301" operator="equal">
      <formula>"B"</formula>
    </cfRule>
    <cfRule type="cellIs" dxfId="1287" priority="2303" operator="equal">
      <formula>"B"</formula>
    </cfRule>
    <cfRule type="cellIs" dxfId="1286" priority="2310" operator="equal">
      <formula>"A"</formula>
    </cfRule>
    <cfRule type="cellIs" dxfId="1285" priority="2309" operator="equal">
      <formula>"B"</formula>
    </cfRule>
    <cfRule type="cellIs" dxfId="1284" priority="2306" operator="equal">
      <formula>"C"</formula>
    </cfRule>
    <cfRule type="cellIs" dxfId="1283" priority="2308" operator="equal">
      <formula>"B"</formula>
    </cfRule>
    <cfRule type="cellIs" dxfId="1282" priority="2307" operator="equal">
      <formula>"C"</formula>
    </cfRule>
  </conditionalFormatting>
  <conditionalFormatting sqref="A56:C56">
    <cfRule type="cellIs" dxfId="1281" priority="16" operator="equal">
      <formula>"C"</formula>
    </cfRule>
    <cfRule type="cellIs" dxfId="1280" priority="18" operator="equal">
      <formula>"B"</formula>
    </cfRule>
    <cfRule type="cellIs" dxfId="1279" priority="17" operator="equal">
      <formula>"C"</formula>
    </cfRule>
    <cfRule type="cellIs" dxfId="1278" priority="15" operator="equal">
      <formula>"C"</formula>
    </cfRule>
    <cfRule type="cellIs" dxfId="1277" priority="14" operator="equal">
      <formula>"D"</formula>
    </cfRule>
    <cfRule type="cellIs" dxfId="1276" priority="13" operator="equal">
      <formula>"B"</formula>
    </cfRule>
    <cfRule type="cellIs" dxfId="1275" priority="20" operator="equal">
      <formula>"A"</formula>
    </cfRule>
    <cfRule type="cellIs" dxfId="1274" priority="11" operator="equal">
      <formula>"B"</formula>
    </cfRule>
    <cfRule type="cellIs" dxfId="1273" priority="12" operator="equal">
      <formula>"B"</formula>
    </cfRule>
    <cfRule type="cellIs" dxfId="1272" priority="19" operator="equal">
      <formula>"B"</formula>
    </cfRule>
  </conditionalFormatting>
  <conditionalFormatting sqref="A73:C73">
    <cfRule type="cellIs" dxfId="1271" priority="316" operator="equal">
      <formula>"C"</formula>
    </cfRule>
    <cfRule type="cellIs" dxfId="1270" priority="318" operator="equal">
      <formula>"B"</formula>
    </cfRule>
    <cfRule type="cellIs" dxfId="1269" priority="319" operator="equal">
      <formula>"B"</formula>
    </cfRule>
    <cfRule type="cellIs" dxfId="1268" priority="317" operator="equal">
      <formula>"C"</formula>
    </cfRule>
    <cfRule type="cellIs" dxfId="1267" priority="320" operator="equal">
      <formula>"A"</formula>
    </cfRule>
    <cfRule type="cellIs" dxfId="1266" priority="312" operator="equal">
      <formula>"B"</formula>
    </cfRule>
    <cfRule type="cellIs" dxfId="1265" priority="311" operator="equal">
      <formula>"B"</formula>
    </cfRule>
    <cfRule type="cellIs" dxfId="1264" priority="315" operator="equal">
      <formula>"C"</formula>
    </cfRule>
    <cfRule type="cellIs" dxfId="1263" priority="314" operator="equal">
      <formula>"D"</formula>
    </cfRule>
    <cfRule type="cellIs" dxfId="1262" priority="313" operator="equal">
      <formula>"B"</formula>
    </cfRule>
  </conditionalFormatting>
  <conditionalFormatting sqref="A11:D11">
    <cfRule type="cellIs" dxfId="1261" priority="167" operator="equal">
      <formula>"C"</formula>
    </cfRule>
    <cfRule type="cellIs" dxfId="1260" priority="168" operator="equal">
      <formula>"B"</formula>
    </cfRule>
    <cfRule type="cellIs" dxfId="1259" priority="165" operator="equal">
      <formula>"C"</formula>
    </cfRule>
    <cfRule type="cellIs" dxfId="1258" priority="163" operator="equal">
      <formula>"B"</formula>
    </cfRule>
    <cfRule type="cellIs" dxfId="1257" priority="162" operator="equal">
      <formula>"B"</formula>
    </cfRule>
    <cfRule type="cellIs" dxfId="1256" priority="169" operator="equal">
      <formula>"B"</formula>
    </cfRule>
    <cfRule type="cellIs" dxfId="1255" priority="166" operator="equal">
      <formula>"C"</formula>
    </cfRule>
    <cfRule type="cellIs" dxfId="1254" priority="161" operator="equal">
      <formula>"B"</formula>
    </cfRule>
  </conditionalFormatting>
  <conditionalFormatting sqref="A31:D31">
    <cfRule type="cellIs" dxfId="1253" priority="2457" operator="equal">
      <formula>"C"</formula>
    </cfRule>
    <cfRule type="cellIs" dxfId="1252" priority="2456" operator="equal">
      <formula>"C"</formula>
    </cfRule>
    <cfRule type="cellIs" dxfId="1251" priority="2453" operator="equal">
      <formula>"B"</formula>
    </cfRule>
    <cfRule type="cellIs" dxfId="1250" priority="2452" operator="equal">
      <formula>"B"</formula>
    </cfRule>
    <cfRule type="cellIs" dxfId="1249" priority="2451" operator="equal">
      <formula>"B"</formula>
    </cfRule>
    <cfRule type="cellIs" dxfId="1248" priority="2455" operator="equal">
      <formula>"C"</formula>
    </cfRule>
    <cfRule type="cellIs" dxfId="1247" priority="2459" operator="equal">
      <formula>"B"</formula>
    </cfRule>
    <cfRule type="cellIs" dxfId="1246" priority="2458" operator="equal">
      <formula>"B"</formula>
    </cfRule>
  </conditionalFormatting>
  <conditionalFormatting sqref="B31:B33">
    <cfRule type="cellIs" dxfId="1245" priority="1004" operator="equal">
      <formula>"D"</formula>
    </cfRule>
    <cfRule type="cellIs" dxfId="1244" priority="1010" operator="equal">
      <formula>"A"</formula>
    </cfRule>
  </conditionalFormatting>
  <conditionalFormatting sqref="B40:B44">
    <cfRule type="cellIs" dxfId="1243" priority="2843" operator="equal">
      <formula>"B"</formula>
    </cfRule>
    <cfRule type="cellIs" dxfId="1242" priority="2847" operator="equal">
      <formula>"C"</formula>
    </cfRule>
    <cfRule type="cellIs" dxfId="1241" priority="2846" operator="equal">
      <formula>"C"</formula>
    </cfRule>
    <cfRule type="cellIs" dxfId="1240" priority="2845" operator="equal">
      <formula>"C"</formula>
    </cfRule>
    <cfRule type="cellIs" dxfId="1239" priority="2844" operator="equal">
      <formula>"D"</formula>
    </cfRule>
    <cfRule type="cellIs" dxfId="1238" priority="2850" operator="equal">
      <formula>"A"</formula>
    </cfRule>
    <cfRule type="cellIs" dxfId="1237" priority="2849" operator="equal">
      <formula>"B"</formula>
    </cfRule>
    <cfRule type="cellIs" dxfId="1236" priority="2848" operator="equal">
      <formula>"B"</formula>
    </cfRule>
    <cfRule type="cellIs" dxfId="1235" priority="2841" operator="equal">
      <formula>"B"</formula>
    </cfRule>
    <cfRule type="cellIs" dxfId="1234" priority="2842" operator="equal">
      <formula>"B"</formula>
    </cfRule>
  </conditionalFormatting>
  <conditionalFormatting sqref="B48:B50">
    <cfRule type="cellIs" dxfId="1233" priority="924" operator="equal">
      <formula>"D"</formula>
    </cfRule>
    <cfRule type="cellIs" dxfId="1232" priority="930" operator="equal">
      <formula>"A"</formula>
    </cfRule>
  </conditionalFormatting>
  <conditionalFormatting sqref="B57:B61">
    <cfRule type="cellIs" dxfId="1231" priority="2900" operator="equal">
      <formula>"A"</formula>
    </cfRule>
    <cfRule type="cellIs" dxfId="1230" priority="2899" operator="equal">
      <formula>"B"</formula>
    </cfRule>
    <cfRule type="cellIs" dxfId="1229" priority="2898" operator="equal">
      <formula>"B"</formula>
    </cfRule>
    <cfRule type="cellIs" dxfId="1228" priority="2897" operator="equal">
      <formula>"C"</formula>
    </cfRule>
    <cfRule type="cellIs" dxfId="1227" priority="2896" operator="equal">
      <formula>"C"</formula>
    </cfRule>
    <cfRule type="cellIs" dxfId="1226" priority="2895" operator="equal">
      <formula>"C"</formula>
    </cfRule>
    <cfRule type="cellIs" dxfId="1225" priority="2893" operator="equal">
      <formula>"B"</formula>
    </cfRule>
    <cfRule type="cellIs" dxfId="1224" priority="2892" operator="equal">
      <formula>"B"</formula>
    </cfRule>
    <cfRule type="cellIs" dxfId="1223" priority="2891" operator="equal">
      <formula>"B"</formula>
    </cfRule>
    <cfRule type="cellIs" dxfId="1222" priority="2894" operator="equal">
      <formula>"D"</formula>
    </cfRule>
  </conditionalFormatting>
  <conditionalFormatting sqref="B66:B67">
    <cfRule type="cellIs" dxfId="1221" priority="841" operator="equal">
      <formula>"B"</formula>
    </cfRule>
    <cfRule type="cellIs" dxfId="1220" priority="842" operator="equal">
      <formula>"B"</formula>
    </cfRule>
    <cfRule type="cellIs" dxfId="1219" priority="848" operator="equal">
      <formula>"B"</formula>
    </cfRule>
    <cfRule type="cellIs" dxfId="1218" priority="843" operator="equal">
      <formula>"B"</formula>
    </cfRule>
    <cfRule type="cellIs" dxfId="1217" priority="845" operator="equal">
      <formula>"C"</formula>
    </cfRule>
    <cfRule type="cellIs" dxfId="1216" priority="846" operator="equal">
      <formula>"C"</formula>
    </cfRule>
    <cfRule type="cellIs" dxfId="1215" priority="847" operator="equal">
      <formula>"C"</formula>
    </cfRule>
    <cfRule type="cellIs" dxfId="1214" priority="849" operator="equal">
      <formula>"B"</formula>
    </cfRule>
  </conditionalFormatting>
  <conditionalFormatting sqref="B74:B78">
    <cfRule type="cellIs" dxfId="1213" priority="2819" operator="equal">
      <formula>"B"</formula>
    </cfRule>
    <cfRule type="cellIs" dxfId="1212" priority="2820" operator="equal">
      <formula>"A"</formula>
    </cfRule>
    <cfRule type="cellIs" dxfId="1211" priority="2815" operator="equal">
      <formula>"C"</formula>
    </cfRule>
    <cfRule type="cellIs" dxfId="1210" priority="2814" operator="equal">
      <formula>"D"</formula>
    </cfRule>
    <cfRule type="cellIs" dxfId="1209" priority="2813" operator="equal">
      <formula>"B"</formula>
    </cfRule>
    <cfRule type="cellIs" dxfId="1208" priority="2812" operator="equal">
      <formula>"B"</formula>
    </cfRule>
    <cfRule type="cellIs" dxfId="1207" priority="2811" operator="equal">
      <formula>"B"</formula>
    </cfRule>
    <cfRule type="cellIs" dxfId="1206" priority="2818" operator="equal">
      <formula>"B"</formula>
    </cfRule>
    <cfRule type="cellIs" dxfId="1205" priority="2817" operator="equal">
      <formula>"C"</formula>
    </cfRule>
    <cfRule type="cellIs" dxfId="1204" priority="2816" operator="equal">
      <formula>"C"</formula>
    </cfRule>
  </conditionalFormatting>
  <conditionalFormatting sqref="B82:B84">
    <cfRule type="cellIs" dxfId="1203" priority="770" operator="equal">
      <formula>"A"</formula>
    </cfRule>
    <cfRule type="cellIs" dxfId="1202" priority="764" operator="equal">
      <formula>"D"</formula>
    </cfRule>
  </conditionalFormatting>
  <conditionalFormatting sqref="B10:C10">
    <cfRule type="cellIs" dxfId="1201" priority="131" operator="equal">
      <formula>"B"</formula>
    </cfRule>
    <cfRule type="cellIs" dxfId="1200" priority="132" operator="equal">
      <formula>"B"</formula>
    </cfRule>
    <cfRule type="cellIs" dxfId="1199" priority="133" operator="equal">
      <formula>"B"</formula>
    </cfRule>
    <cfRule type="cellIs" dxfId="1198" priority="135" operator="equal">
      <formula>"C"</formula>
    </cfRule>
    <cfRule type="cellIs" dxfId="1197" priority="136" operator="equal">
      <formula>"C"</formula>
    </cfRule>
    <cfRule type="cellIs" dxfId="1196" priority="138" operator="equal">
      <formula>"B"</formula>
    </cfRule>
    <cfRule type="cellIs" dxfId="1195" priority="139" operator="equal">
      <formula>"B"</formula>
    </cfRule>
    <cfRule type="cellIs" dxfId="1194" priority="137" operator="equal">
      <formula>"C"</formula>
    </cfRule>
  </conditionalFormatting>
  <conditionalFormatting sqref="B27:C27">
    <cfRule type="cellIs" dxfId="1193" priority="3070" operator="equal">
      <formula>"A"</formula>
    </cfRule>
    <cfRule type="cellIs" dxfId="1192" priority="3064" operator="equal">
      <formula>"D"</formula>
    </cfRule>
  </conditionalFormatting>
  <conditionalFormatting sqref="B29:C29">
    <cfRule type="cellIs" dxfId="1191" priority="3003" operator="equal">
      <formula>"B"</formula>
    </cfRule>
    <cfRule type="cellIs" dxfId="1190" priority="3007" operator="equal">
      <formula>"C"</formula>
    </cfRule>
    <cfRule type="cellIs" dxfId="1189" priority="3006" operator="equal">
      <formula>"C"</formula>
    </cfRule>
    <cfRule type="cellIs" dxfId="1188" priority="3001" operator="equal">
      <formula>"B"</formula>
    </cfRule>
    <cfRule type="cellIs" dxfId="1187" priority="3002" operator="equal">
      <formula>"B"</formula>
    </cfRule>
    <cfRule type="cellIs" dxfId="1186" priority="3008" operator="equal">
      <formula>"B"</formula>
    </cfRule>
    <cfRule type="cellIs" dxfId="1185" priority="3004" operator="equal">
      <formula>"D"</formula>
    </cfRule>
    <cfRule type="cellIs" dxfId="1184" priority="3009" operator="equal">
      <formula>"B"</formula>
    </cfRule>
    <cfRule type="cellIs" dxfId="1183" priority="3005" operator="equal">
      <formula>"C"</formula>
    </cfRule>
    <cfRule type="cellIs" dxfId="1182" priority="3010" operator="equal">
      <formula>"A"</formula>
    </cfRule>
  </conditionalFormatting>
  <conditionalFormatting sqref="B32:C33 D33">
    <cfRule type="cellIs" dxfId="1181" priority="997" operator="equal">
      <formula>"C"</formula>
    </cfRule>
    <cfRule type="cellIs" dxfId="1180" priority="996" operator="equal">
      <formula>"C"</formula>
    </cfRule>
    <cfRule type="cellIs" dxfId="1179" priority="992" operator="equal">
      <formula>"B"</formula>
    </cfRule>
    <cfRule type="cellIs" dxfId="1178" priority="998" operator="equal">
      <formula>"B"</formula>
    </cfRule>
    <cfRule type="cellIs" dxfId="1177" priority="991" operator="equal">
      <formula>"B"</formula>
    </cfRule>
    <cfRule type="cellIs" dxfId="1176" priority="995" operator="equal">
      <formula>"C"</formula>
    </cfRule>
    <cfRule type="cellIs" dxfId="1175" priority="993" operator="equal">
      <formula>"B"</formula>
    </cfRule>
    <cfRule type="cellIs" dxfId="1174" priority="999" operator="equal">
      <formula>"B"</formula>
    </cfRule>
  </conditionalFormatting>
  <conditionalFormatting sqref="B49:C50 D50">
    <cfRule type="cellIs" dxfId="1173" priority="915" operator="equal">
      <formula>"C"</formula>
    </cfRule>
    <cfRule type="cellIs" dxfId="1172" priority="916" operator="equal">
      <formula>"C"</formula>
    </cfRule>
    <cfRule type="cellIs" dxfId="1171" priority="917" operator="equal">
      <formula>"C"</formula>
    </cfRule>
    <cfRule type="cellIs" dxfId="1170" priority="918" operator="equal">
      <formula>"B"</formula>
    </cfRule>
    <cfRule type="cellIs" dxfId="1169" priority="919" operator="equal">
      <formula>"B"</formula>
    </cfRule>
    <cfRule type="cellIs" dxfId="1168" priority="913" operator="equal">
      <formula>"B"</formula>
    </cfRule>
    <cfRule type="cellIs" dxfId="1167" priority="911" operator="equal">
      <formula>"B"</formula>
    </cfRule>
    <cfRule type="cellIs" dxfId="1166" priority="912" operator="equal">
      <formula>"B"</formula>
    </cfRule>
  </conditionalFormatting>
  <conditionalFormatting sqref="B65:C67 D67">
    <cfRule type="cellIs" dxfId="1165" priority="834" operator="equal">
      <formula>"D"</formula>
    </cfRule>
    <cfRule type="cellIs" dxfId="1164" priority="840" operator="equal">
      <formula>"A"</formula>
    </cfRule>
  </conditionalFormatting>
  <conditionalFormatting sqref="B83:C84 D84">
    <cfRule type="cellIs" dxfId="1163" priority="758" operator="equal">
      <formula>"B"</formula>
    </cfRule>
    <cfRule type="cellIs" dxfId="1162" priority="751" operator="equal">
      <formula>"B"</formula>
    </cfRule>
    <cfRule type="cellIs" dxfId="1161" priority="755" operator="equal">
      <formula>"C"</formula>
    </cfRule>
    <cfRule type="cellIs" dxfId="1160" priority="756" operator="equal">
      <formula>"C"</formula>
    </cfRule>
    <cfRule type="cellIs" dxfId="1159" priority="759" operator="equal">
      <formula>"B"</formula>
    </cfRule>
    <cfRule type="cellIs" dxfId="1158" priority="753" operator="equal">
      <formula>"B"</formula>
    </cfRule>
    <cfRule type="cellIs" dxfId="1157" priority="752" operator="equal">
      <formula>"B"</formula>
    </cfRule>
    <cfRule type="cellIs" dxfId="1156" priority="757" operator="equal">
      <formula>"C"</formula>
    </cfRule>
  </conditionalFormatting>
  <conditionalFormatting sqref="B12:D12">
    <cfRule type="cellIs" dxfId="1155" priority="156" operator="equal">
      <formula>"C"</formula>
    </cfRule>
    <cfRule type="cellIs" dxfId="1154" priority="157" operator="equal">
      <formula>"C"</formula>
    </cfRule>
    <cfRule type="cellIs" dxfId="1153" priority="159" operator="equal">
      <formula>"B"</formula>
    </cfRule>
    <cfRule type="cellIs" dxfId="1152" priority="158" operator="equal">
      <formula>"B"</formula>
    </cfRule>
    <cfRule type="cellIs" dxfId="1151" priority="155" operator="equal">
      <formula>"C"</formula>
    </cfRule>
    <cfRule type="cellIs" dxfId="1150" priority="152" operator="equal">
      <formula>"B"</formula>
    </cfRule>
    <cfRule type="cellIs" dxfId="1149" priority="151" operator="equal">
      <formula>"B"</formula>
    </cfRule>
    <cfRule type="cellIs" dxfId="1148" priority="153" operator="equal">
      <formula>"B"</formula>
    </cfRule>
  </conditionalFormatting>
  <conditionalFormatting sqref="B26:D27">
    <cfRule type="cellIs" dxfId="1147" priority="345" operator="equal">
      <formula>"C"</formula>
    </cfRule>
    <cfRule type="cellIs" dxfId="1146" priority="342" operator="equal">
      <formula>"B"</formula>
    </cfRule>
    <cfRule type="cellIs" dxfId="1145" priority="347" operator="equal">
      <formula>"C"</formula>
    </cfRule>
    <cfRule type="cellIs" dxfId="1144" priority="343" operator="equal">
      <formula>"B"</formula>
    </cfRule>
    <cfRule type="cellIs" dxfId="1143" priority="346" operator="equal">
      <formula>"C"</formula>
    </cfRule>
    <cfRule type="cellIs" dxfId="1142" priority="348" operator="equal">
      <formula>"B"</formula>
    </cfRule>
    <cfRule type="cellIs" dxfId="1141" priority="341" operator="equal">
      <formula>"B"</formula>
    </cfRule>
    <cfRule type="cellIs" dxfId="1140" priority="349" operator="equal">
      <formula>"B"</formula>
    </cfRule>
  </conditionalFormatting>
  <conditionalFormatting sqref="C2 A2:A4 A5:B5 B6:B8">
    <cfRule type="cellIs" dxfId="1139" priority="2784" operator="equal">
      <formula>"D"</formula>
    </cfRule>
    <cfRule type="cellIs" dxfId="1138" priority="2790" operator="equal">
      <formula>"A"</formula>
    </cfRule>
  </conditionalFormatting>
  <conditionalFormatting sqref="C2 A2:A4 B6:B8">
    <cfRule type="cellIs" dxfId="1137" priority="2782" operator="equal">
      <formula>"B"</formula>
    </cfRule>
    <cfRule type="cellIs" dxfId="1136" priority="2789" operator="equal">
      <formula>"B"</formula>
    </cfRule>
    <cfRule type="cellIs" dxfId="1135" priority="2785" operator="equal">
      <formula>"C"</formula>
    </cfRule>
    <cfRule type="cellIs" dxfId="1134" priority="2786" operator="equal">
      <formula>"C"</formula>
    </cfRule>
    <cfRule type="cellIs" dxfId="1133" priority="2787" operator="equal">
      <formula>"C"</formula>
    </cfRule>
    <cfRule type="cellIs" dxfId="1132" priority="2788" operator="equal">
      <formula>"B"</formula>
    </cfRule>
    <cfRule type="cellIs" dxfId="1131" priority="2783" operator="equal">
      <formula>"B"</formula>
    </cfRule>
    <cfRule type="cellIs" dxfId="1130" priority="2781" operator="equal">
      <formula>"B"</formula>
    </cfRule>
  </conditionalFormatting>
  <conditionalFormatting sqref="C4:C5 E5 H5 C6:I6 C7 E7">
    <cfRule type="cellIs" dxfId="1129" priority="220" operator="equal">
      <formula>"A"</formula>
    </cfRule>
    <cfRule type="cellIs" dxfId="1128" priority="214" operator="equal">
      <formula>"D"</formula>
    </cfRule>
  </conditionalFormatting>
  <conditionalFormatting sqref="C9:C10">
    <cfRule type="cellIs" dxfId="1127" priority="140" operator="equal">
      <formula>"A"</formula>
    </cfRule>
    <cfRule type="cellIs" dxfId="1126" priority="134" operator="equal">
      <formula>"D"</formula>
    </cfRule>
  </conditionalFormatting>
  <conditionalFormatting sqref="C32:C33 D33">
    <cfRule type="cellIs" dxfId="1125" priority="994" operator="equal">
      <formula>"D"</formula>
    </cfRule>
    <cfRule type="cellIs" dxfId="1124" priority="1000" operator="equal">
      <formula>"A"</formula>
    </cfRule>
  </conditionalFormatting>
  <conditionalFormatting sqref="C43:C48">
    <cfRule type="cellIs" dxfId="1123" priority="519" operator="equal">
      <formula>"B"</formula>
    </cfRule>
    <cfRule type="cellIs" dxfId="1122" priority="516" operator="equal">
      <formula>"C"</formula>
    </cfRule>
    <cfRule type="cellIs" dxfId="1121" priority="511" operator="equal">
      <formula>"B"</formula>
    </cfRule>
    <cfRule type="cellIs" dxfId="1120" priority="512" operator="equal">
      <formula>"B"</formula>
    </cfRule>
    <cfRule type="cellIs" dxfId="1119" priority="513" operator="equal">
      <formula>"B"</formula>
    </cfRule>
    <cfRule type="cellIs" dxfId="1118" priority="515" operator="equal">
      <formula>"C"</formula>
    </cfRule>
    <cfRule type="cellIs" dxfId="1117" priority="517" operator="equal">
      <formula>"C"</formula>
    </cfRule>
    <cfRule type="cellIs" dxfId="1116" priority="518" operator="equal">
      <formula>"B"</formula>
    </cfRule>
  </conditionalFormatting>
  <conditionalFormatting sqref="C43:C50">
    <cfRule type="cellIs" dxfId="1115" priority="514" operator="equal">
      <formula>"D"</formula>
    </cfRule>
    <cfRule type="cellIs" dxfId="1114" priority="520" operator="equal">
      <formula>"A"</formula>
    </cfRule>
  </conditionalFormatting>
  <conditionalFormatting sqref="C58">
    <cfRule type="cellIs" dxfId="1113" priority="10" operator="equal">
      <formula>"A"</formula>
    </cfRule>
    <cfRule type="cellIs" dxfId="1112" priority="1" operator="equal">
      <formula>"B"</formula>
    </cfRule>
    <cfRule type="cellIs" dxfId="1111" priority="9" operator="equal">
      <formula>"B"</formula>
    </cfRule>
    <cfRule type="cellIs" dxfId="1110" priority="4" operator="equal">
      <formula>"D"</formula>
    </cfRule>
    <cfRule type="cellIs" dxfId="1109" priority="8" operator="equal">
      <formula>"B"</formula>
    </cfRule>
    <cfRule type="cellIs" dxfId="1108" priority="7" operator="equal">
      <formula>"C"</formula>
    </cfRule>
    <cfRule type="cellIs" dxfId="1107" priority="6" operator="equal">
      <formula>"C"</formula>
    </cfRule>
    <cfRule type="cellIs" dxfId="1106" priority="3" operator="equal">
      <formula>"B"</formula>
    </cfRule>
    <cfRule type="cellIs" dxfId="1105" priority="5" operator="equal">
      <formula>"C"</formula>
    </cfRule>
    <cfRule type="cellIs" dxfId="1104" priority="2" operator="equal">
      <formula>"B"</formula>
    </cfRule>
  </conditionalFormatting>
  <conditionalFormatting sqref="C65:C67 D67">
    <cfRule type="cellIs" dxfId="1103" priority="836" operator="equal">
      <formula>"C"</formula>
    </cfRule>
    <cfRule type="cellIs" dxfId="1102" priority="838" operator="equal">
      <formula>"B"</formula>
    </cfRule>
    <cfRule type="cellIs" dxfId="1101" priority="837" operator="equal">
      <formula>"C"</formula>
    </cfRule>
    <cfRule type="cellIs" dxfId="1100" priority="839" operator="equal">
      <formula>"B"</formula>
    </cfRule>
    <cfRule type="cellIs" dxfId="1099" priority="831" operator="equal">
      <formula>"B"</formula>
    </cfRule>
    <cfRule type="cellIs" dxfId="1098" priority="832" operator="equal">
      <formula>"B"</formula>
    </cfRule>
    <cfRule type="cellIs" dxfId="1097" priority="833" operator="equal">
      <formula>"B"</formula>
    </cfRule>
    <cfRule type="cellIs" dxfId="1096" priority="835" operator="equal">
      <formula>"C"</formula>
    </cfRule>
  </conditionalFormatting>
  <conditionalFormatting sqref="C75">
    <cfRule type="cellIs" dxfId="1095" priority="298" operator="equal">
      <formula>"B"</formula>
    </cfRule>
    <cfRule type="cellIs" dxfId="1094" priority="299" operator="equal">
      <formula>"B"</formula>
    </cfRule>
    <cfRule type="cellIs" dxfId="1093" priority="300" operator="equal">
      <formula>"A"</formula>
    </cfRule>
    <cfRule type="cellIs" dxfId="1092" priority="295" operator="equal">
      <formula>"C"</formula>
    </cfRule>
    <cfRule type="cellIs" dxfId="1091" priority="294" operator="equal">
      <formula>"D"</formula>
    </cfRule>
    <cfRule type="cellIs" dxfId="1090" priority="293" operator="equal">
      <formula>"B"</formula>
    </cfRule>
    <cfRule type="cellIs" dxfId="1089" priority="292" operator="equal">
      <formula>"B"</formula>
    </cfRule>
    <cfRule type="cellIs" dxfId="1088" priority="291" operator="equal">
      <formula>"B"</formula>
    </cfRule>
    <cfRule type="cellIs" dxfId="1087" priority="297" operator="equal">
      <formula>"C"</formula>
    </cfRule>
    <cfRule type="cellIs" dxfId="1086" priority="296" operator="equal">
      <formula>"C"</formula>
    </cfRule>
  </conditionalFormatting>
  <conditionalFormatting sqref="C77:C81">
    <cfRule type="cellIs" dxfId="1085" priority="1395" operator="equal">
      <formula>"C"</formula>
    </cfRule>
    <cfRule type="cellIs" dxfId="1084" priority="1394" operator="equal">
      <formula>"D"</formula>
    </cfRule>
    <cfRule type="cellIs" dxfId="1083" priority="1398" operator="equal">
      <formula>"B"</formula>
    </cfRule>
    <cfRule type="cellIs" dxfId="1082" priority="1392" operator="equal">
      <formula>"B"</formula>
    </cfRule>
    <cfRule type="cellIs" dxfId="1081" priority="1393" operator="equal">
      <formula>"B"</formula>
    </cfRule>
    <cfRule type="cellIs" dxfId="1080" priority="1391" operator="equal">
      <formula>"B"</formula>
    </cfRule>
    <cfRule type="cellIs" dxfId="1079" priority="1400" operator="equal">
      <formula>"A"</formula>
    </cfRule>
    <cfRule type="cellIs" dxfId="1078" priority="1399" operator="equal">
      <formula>"B"</formula>
    </cfRule>
    <cfRule type="cellIs" dxfId="1077" priority="1397" operator="equal">
      <formula>"C"</formula>
    </cfRule>
    <cfRule type="cellIs" dxfId="1076" priority="1396" operator="equal">
      <formula>"C"</formula>
    </cfRule>
  </conditionalFormatting>
  <conditionalFormatting sqref="C83:C84 D84">
    <cfRule type="cellIs" dxfId="1075" priority="760" operator="equal">
      <formula>"A"</formula>
    </cfRule>
    <cfRule type="cellIs" dxfId="1074" priority="754" operator="equal">
      <formula>"D"</formula>
    </cfRule>
  </conditionalFormatting>
  <conditionalFormatting sqref="C31:D31">
    <cfRule type="cellIs" dxfId="1073" priority="2484" operator="equal">
      <formula>"D"</formula>
    </cfRule>
    <cfRule type="cellIs" dxfId="1072" priority="2490" operator="equal">
      <formula>"A"</formula>
    </cfRule>
  </conditionalFormatting>
  <conditionalFormatting sqref="C62:D64">
    <cfRule type="cellIs" dxfId="1071" priority="1909" operator="equal">
      <formula>"B"</formula>
    </cfRule>
    <cfRule type="cellIs" dxfId="1070" priority="1906" operator="equal">
      <formula>"C"</formula>
    </cfRule>
    <cfRule type="cellIs" dxfId="1069" priority="1904" operator="equal">
      <formula>"D"</formula>
    </cfRule>
    <cfRule type="cellIs" dxfId="1068" priority="1901" operator="equal">
      <formula>"B"</formula>
    </cfRule>
    <cfRule type="cellIs" dxfId="1067" priority="1902" operator="equal">
      <formula>"B"</formula>
    </cfRule>
    <cfRule type="cellIs" dxfId="1066" priority="1903" operator="equal">
      <formula>"B"</formula>
    </cfRule>
    <cfRule type="cellIs" dxfId="1065" priority="1907" operator="equal">
      <formula>"C"</formula>
    </cfRule>
    <cfRule type="cellIs" dxfId="1064" priority="1905" operator="equal">
      <formula>"C"</formula>
    </cfRule>
    <cfRule type="cellIs" dxfId="1063" priority="1908" operator="equal">
      <formula>"B"</formula>
    </cfRule>
    <cfRule type="cellIs" dxfId="1062" priority="1910" operator="equal">
      <formula>"A"</formula>
    </cfRule>
  </conditionalFormatting>
  <conditionalFormatting sqref="C11:E13">
    <cfRule type="cellIs" dxfId="1061" priority="154" operator="equal">
      <formula>"D"</formula>
    </cfRule>
    <cfRule type="cellIs" dxfId="1060" priority="160" operator="equal">
      <formula>"A"</formula>
    </cfRule>
  </conditionalFormatting>
  <conditionalFormatting sqref="C13:E13">
    <cfRule type="cellIs" dxfId="1059" priority="196" operator="equal">
      <formula>"C"</formula>
    </cfRule>
    <cfRule type="cellIs" dxfId="1058" priority="193" operator="equal">
      <formula>"B"</formula>
    </cfRule>
    <cfRule type="cellIs" dxfId="1057" priority="192" operator="equal">
      <formula>"B"</formula>
    </cfRule>
    <cfRule type="cellIs" dxfId="1056" priority="191" operator="equal">
      <formula>"B"</formula>
    </cfRule>
    <cfRule type="cellIs" dxfId="1055" priority="195" operator="equal">
      <formula>"C"</formula>
    </cfRule>
    <cfRule type="cellIs" dxfId="1054" priority="199" operator="equal">
      <formula>"B"</formula>
    </cfRule>
    <cfRule type="cellIs" dxfId="1053" priority="198" operator="equal">
      <formula>"B"</formula>
    </cfRule>
    <cfRule type="cellIs" dxfId="1052" priority="197" operator="equal">
      <formula>"C"</formula>
    </cfRule>
  </conditionalFormatting>
  <conditionalFormatting sqref="C42:F42">
    <cfRule type="cellIs" dxfId="1051" priority="2190" operator="equal">
      <formula>"A"</formula>
    </cfRule>
    <cfRule type="cellIs" dxfId="1050" priority="2182" operator="equal">
      <formula>"B"</formula>
    </cfRule>
    <cfRule type="cellIs" dxfId="1049" priority="2189" operator="equal">
      <formula>"B"</formula>
    </cfRule>
    <cfRule type="cellIs" dxfId="1048" priority="2183" operator="equal">
      <formula>"B"</formula>
    </cfRule>
    <cfRule type="cellIs" dxfId="1047" priority="2187" operator="equal">
      <formula>"C"</formula>
    </cfRule>
    <cfRule type="cellIs" dxfId="1046" priority="2184" operator="equal">
      <formula>"D"</formula>
    </cfRule>
    <cfRule type="cellIs" dxfId="1045" priority="2185" operator="equal">
      <formula>"C"</formula>
    </cfRule>
    <cfRule type="cellIs" dxfId="1044" priority="2181" operator="equal">
      <formula>"B"</formula>
    </cfRule>
    <cfRule type="cellIs" dxfId="1043" priority="2188" operator="equal">
      <formula>"B"</formula>
    </cfRule>
    <cfRule type="cellIs" dxfId="1042" priority="2186" operator="equal">
      <formula>"C"</formula>
    </cfRule>
  </conditionalFormatting>
  <conditionalFormatting sqref="C60:F61">
    <cfRule type="cellIs" dxfId="1041" priority="1970" operator="equal">
      <formula>"A"</formula>
    </cfRule>
    <cfRule type="cellIs" dxfId="1040" priority="1964" operator="equal">
      <formula>"D"</formula>
    </cfRule>
  </conditionalFormatting>
  <conditionalFormatting sqref="C82:F82">
    <cfRule type="cellIs" dxfId="1039" priority="1313" operator="equal">
      <formula>"B"</formula>
    </cfRule>
    <cfRule type="cellIs" dxfId="1038" priority="1314" operator="equal">
      <formula>"D"</formula>
    </cfRule>
    <cfRule type="cellIs" dxfId="1037" priority="1319" operator="equal">
      <formula>"B"</formula>
    </cfRule>
    <cfRule type="cellIs" dxfId="1036" priority="1318" operator="equal">
      <formula>"B"</formula>
    </cfRule>
    <cfRule type="cellIs" dxfId="1035" priority="1312" operator="equal">
      <formula>"B"</formula>
    </cfRule>
    <cfRule type="cellIs" dxfId="1034" priority="1316" operator="equal">
      <formula>"C"</formula>
    </cfRule>
    <cfRule type="cellIs" dxfId="1033" priority="1317" operator="equal">
      <formula>"C"</formula>
    </cfRule>
    <cfRule type="cellIs" dxfId="1032" priority="1311" operator="equal">
      <formula>"B"</formula>
    </cfRule>
    <cfRule type="cellIs" dxfId="1031" priority="1315" operator="equal">
      <formula>"C"</formula>
    </cfRule>
    <cfRule type="cellIs" dxfId="1030" priority="1320" operator="equal">
      <formula>"A"</formula>
    </cfRule>
  </conditionalFormatting>
  <conditionalFormatting sqref="C8:G8">
    <cfRule type="cellIs" dxfId="1029" priority="24" operator="equal">
      <formula>"D"</formula>
    </cfRule>
    <cfRule type="cellIs" dxfId="1028" priority="23" operator="equal">
      <formula>"B"</formula>
    </cfRule>
    <cfRule type="cellIs" dxfId="1027" priority="22" operator="equal">
      <formula>"B"</formula>
    </cfRule>
    <cfRule type="cellIs" dxfId="1026" priority="21" operator="equal">
      <formula>"B"</formula>
    </cfRule>
    <cfRule type="cellIs" dxfId="1025" priority="26" operator="equal">
      <formula>"C"</formula>
    </cfRule>
    <cfRule type="cellIs" dxfId="1024" priority="30" operator="equal">
      <formula>"A"</formula>
    </cfRule>
    <cfRule type="cellIs" dxfId="1023" priority="25" operator="equal">
      <formula>"C"</formula>
    </cfRule>
    <cfRule type="cellIs" dxfId="1022" priority="27" operator="equal">
      <formula>"C"</formula>
    </cfRule>
    <cfRule type="cellIs" dxfId="1021" priority="28" operator="equal">
      <formula>"B"</formula>
    </cfRule>
    <cfRule type="cellIs" dxfId="1020" priority="29" operator="equal">
      <formula>"B"</formula>
    </cfRule>
  </conditionalFormatting>
  <conditionalFormatting sqref="C3:I4">
    <cfRule type="cellIs" dxfId="1019" priority="1051" operator="equal">
      <formula>"B"</formula>
    </cfRule>
    <cfRule type="cellIs" dxfId="1018" priority="1052" operator="equal">
      <formula>"B"</formula>
    </cfRule>
    <cfRule type="cellIs" dxfId="1017" priority="1053" operator="equal">
      <formula>"B"</formula>
    </cfRule>
    <cfRule type="cellIs" dxfId="1016" priority="1055" operator="equal">
      <formula>"C"</formula>
    </cfRule>
    <cfRule type="cellIs" dxfId="1015" priority="1056" operator="equal">
      <formula>"C"</formula>
    </cfRule>
    <cfRule type="cellIs" dxfId="1014" priority="1057" operator="equal">
      <formula>"C"</formula>
    </cfRule>
    <cfRule type="cellIs" dxfId="1013" priority="1058" operator="equal">
      <formula>"B"</formula>
    </cfRule>
    <cfRule type="cellIs" dxfId="1012" priority="1059" operator="equal">
      <formula>"B"</formula>
    </cfRule>
  </conditionalFormatting>
  <conditionalFormatting sqref="C59:I61">
    <cfRule type="cellIs" dxfId="1011" priority="1866" operator="equal">
      <formula>"C"</formula>
    </cfRule>
    <cfRule type="cellIs" dxfId="1010" priority="1861" operator="equal">
      <formula>"B"</formula>
    </cfRule>
    <cfRule type="cellIs" dxfId="1009" priority="1867" operator="equal">
      <formula>"C"</formula>
    </cfRule>
    <cfRule type="cellIs" dxfId="1008" priority="1868" operator="equal">
      <formula>"B"</formula>
    </cfRule>
    <cfRule type="cellIs" dxfId="1007" priority="1869" operator="equal">
      <formula>"B"</formula>
    </cfRule>
    <cfRule type="cellIs" dxfId="1006" priority="1862" operator="equal">
      <formula>"B"</formula>
    </cfRule>
    <cfRule type="cellIs" dxfId="1005" priority="1863" operator="equal">
      <formula>"B"</formula>
    </cfRule>
    <cfRule type="cellIs" dxfId="1004" priority="1865" operator="equal">
      <formula>"C"</formula>
    </cfRule>
  </conditionalFormatting>
  <conditionalFormatting sqref="C3:J3">
    <cfRule type="cellIs" dxfId="1003" priority="1060" operator="equal">
      <formula>"A"</formula>
    </cfRule>
    <cfRule type="cellIs" dxfId="1002" priority="1054" operator="equal">
      <formula>"D"</formula>
    </cfRule>
  </conditionalFormatting>
  <conditionalFormatting sqref="C19:W21">
    <cfRule type="cellIs" dxfId="1001" priority="1038" operator="equal">
      <formula>"B"</formula>
    </cfRule>
    <cfRule type="cellIs" dxfId="1000" priority="1032" operator="equal">
      <formula>"B"</formula>
    </cfRule>
    <cfRule type="cellIs" dxfId="999" priority="1031" operator="equal">
      <formula>"B"</formula>
    </cfRule>
    <cfRule type="cellIs" dxfId="998" priority="1033" operator="equal">
      <formula>"B"</formula>
    </cfRule>
    <cfRule type="cellIs" dxfId="997" priority="1034" operator="equal">
      <formula>"D"</formula>
    </cfRule>
    <cfRule type="cellIs" dxfId="996" priority="1036" operator="equal">
      <formula>"C"</formula>
    </cfRule>
    <cfRule type="cellIs" dxfId="995" priority="1040" operator="equal">
      <formula>"A"</formula>
    </cfRule>
    <cfRule type="cellIs" dxfId="994" priority="1039" operator="equal">
      <formula>"B"</formula>
    </cfRule>
    <cfRule type="cellIs" dxfId="993" priority="1035" operator="equal">
      <formula>"C"</formula>
    </cfRule>
    <cfRule type="cellIs" dxfId="992" priority="1037" operator="equal">
      <formula>"C"</formula>
    </cfRule>
  </conditionalFormatting>
  <conditionalFormatting sqref="C36:W38">
    <cfRule type="cellIs" dxfId="991" priority="1013" operator="equal">
      <formula>"B"</formula>
    </cfRule>
    <cfRule type="cellIs" dxfId="990" priority="1014" operator="equal">
      <formula>"D"</formula>
    </cfRule>
    <cfRule type="cellIs" dxfId="989" priority="1015" operator="equal">
      <formula>"C"</formula>
    </cfRule>
    <cfRule type="cellIs" dxfId="988" priority="1016" operator="equal">
      <formula>"C"</formula>
    </cfRule>
    <cfRule type="cellIs" dxfId="987" priority="1020" operator="equal">
      <formula>"A"</formula>
    </cfRule>
    <cfRule type="cellIs" dxfId="986" priority="1019" operator="equal">
      <formula>"B"</formula>
    </cfRule>
    <cfRule type="cellIs" dxfId="985" priority="1018" operator="equal">
      <formula>"B"</formula>
    </cfRule>
    <cfRule type="cellIs" dxfId="984" priority="1011" operator="equal">
      <formula>"B"</formula>
    </cfRule>
    <cfRule type="cellIs" dxfId="983" priority="1012" operator="equal">
      <formula>"B"</formula>
    </cfRule>
    <cfRule type="cellIs" dxfId="982" priority="1017" operator="equal">
      <formula>"C"</formula>
    </cfRule>
  </conditionalFormatting>
  <conditionalFormatting sqref="C53:W55">
    <cfRule type="cellIs" dxfId="981" priority="3105" operator="equal">
      <formula>"C"</formula>
    </cfRule>
    <cfRule type="cellIs" dxfId="980" priority="3104" operator="equal">
      <formula>"D"</formula>
    </cfRule>
    <cfRule type="cellIs" dxfId="979" priority="3103" operator="equal">
      <formula>"B"</formula>
    </cfRule>
    <cfRule type="cellIs" dxfId="978" priority="3102" operator="equal">
      <formula>"B"</formula>
    </cfRule>
    <cfRule type="cellIs" dxfId="977" priority="3101" operator="equal">
      <formula>"B"</formula>
    </cfRule>
    <cfRule type="cellIs" dxfId="976" priority="3106" operator="equal">
      <formula>"C"</formula>
    </cfRule>
    <cfRule type="cellIs" dxfId="975" priority="3107" operator="equal">
      <formula>"C"</formula>
    </cfRule>
    <cfRule type="cellIs" dxfId="974" priority="3110" operator="equal">
      <formula>"A"</formula>
    </cfRule>
    <cfRule type="cellIs" dxfId="973" priority="3109" operator="equal">
      <formula>"B"</formula>
    </cfRule>
    <cfRule type="cellIs" dxfId="972" priority="3108" operator="equal">
      <formula>"B"</formula>
    </cfRule>
  </conditionalFormatting>
  <conditionalFormatting sqref="C57:W57 C59:W59">
    <cfRule type="cellIs" dxfId="971" priority="1634" operator="equal">
      <formula>"D"</formula>
    </cfRule>
    <cfRule type="cellIs" dxfId="970" priority="1640" operator="equal">
      <formula>"A"</formula>
    </cfRule>
  </conditionalFormatting>
  <conditionalFormatting sqref="C57:W57 J59:W59">
    <cfRule type="cellIs" dxfId="969" priority="1632" operator="equal">
      <formula>"B"</formula>
    </cfRule>
    <cfRule type="cellIs" dxfId="968" priority="1631" operator="equal">
      <formula>"B"</formula>
    </cfRule>
    <cfRule type="cellIs" dxfId="967" priority="1633" operator="equal">
      <formula>"B"</formula>
    </cfRule>
    <cfRule type="cellIs" dxfId="966" priority="1635" operator="equal">
      <formula>"C"</formula>
    </cfRule>
    <cfRule type="cellIs" dxfId="965" priority="1637" operator="equal">
      <formula>"C"</formula>
    </cfRule>
    <cfRule type="cellIs" dxfId="964" priority="1636" operator="equal">
      <formula>"C"</formula>
    </cfRule>
    <cfRule type="cellIs" dxfId="963" priority="1638" operator="equal">
      <formula>"B"</formula>
    </cfRule>
    <cfRule type="cellIs" dxfId="962" priority="1639" operator="equal">
      <formula>"B"</formula>
    </cfRule>
  </conditionalFormatting>
  <conditionalFormatting sqref="C70:W72">
    <cfRule type="cellIs" dxfId="961" priority="2596" operator="equal">
      <formula>"C"</formula>
    </cfRule>
    <cfRule type="cellIs" dxfId="960" priority="2597" operator="equal">
      <formula>"C"</formula>
    </cfRule>
    <cfRule type="cellIs" dxfId="959" priority="2598" operator="equal">
      <formula>"B"</formula>
    </cfRule>
    <cfRule type="cellIs" dxfId="958" priority="2599" operator="equal">
      <formula>"B"</formula>
    </cfRule>
    <cfRule type="cellIs" dxfId="957" priority="2591" operator="equal">
      <formula>"B"</formula>
    </cfRule>
    <cfRule type="cellIs" dxfId="956" priority="2592" operator="equal">
      <formula>"B"</formula>
    </cfRule>
    <cfRule type="cellIs" dxfId="955" priority="2593" operator="equal">
      <formula>"B"</formula>
    </cfRule>
    <cfRule type="cellIs" dxfId="954" priority="2595" operator="equal">
      <formula>"C"</formula>
    </cfRule>
    <cfRule type="cellIs" dxfId="953" priority="2600" operator="equal">
      <formula>"A"</formula>
    </cfRule>
    <cfRule type="cellIs" dxfId="952" priority="2594" operator="equal">
      <formula>"D"</formula>
    </cfRule>
  </conditionalFormatting>
  <conditionalFormatting sqref="D26:D27">
    <cfRule type="cellIs" dxfId="951" priority="350" operator="equal">
      <formula>"A"</formula>
    </cfRule>
    <cfRule type="cellIs" dxfId="950" priority="344" operator="equal">
      <formula>"D"</formula>
    </cfRule>
  </conditionalFormatting>
  <conditionalFormatting sqref="D50">
    <cfRule type="cellIs" dxfId="949" priority="914" operator="equal">
      <formula>"D"</formula>
    </cfRule>
    <cfRule type="cellIs" dxfId="948" priority="920" operator="equal">
      <formula>"A"</formula>
    </cfRule>
  </conditionalFormatting>
  <conditionalFormatting sqref="D79:E81">
    <cfRule type="cellIs" dxfId="947" priority="1343" operator="equal">
      <formula>"B"</formula>
    </cfRule>
    <cfRule type="cellIs" dxfId="946" priority="1342" operator="equal">
      <formula>"B"</formula>
    </cfRule>
    <cfRule type="cellIs" dxfId="945" priority="1341" operator="equal">
      <formula>"B"</formula>
    </cfRule>
    <cfRule type="cellIs" dxfId="944" priority="1350" operator="equal">
      <formula>"A"</formula>
    </cfRule>
    <cfRule type="cellIs" dxfId="943" priority="1349" operator="equal">
      <formula>"B"</formula>
    </cfRule>
    <cfRule type="cellIs" dxfId="942" priority="1348" operator="equal">
      <formula>"B"</formula>
    </cfRule>
    <cfRule type="cellIs" dxfId="941" priority="1347" operator="equal">
      <formula>"C"</formula>
    </cfRule>
    <cfRule type="cellIs" dxfId="940" priority="1346" operator="equal">
      <formula>"C"</formula>
    </cfRule>
    <cfRule type="cellIs" dxfId="939" priority="1345" operator="equal">
      <formula>"C"</formula>
    </cfRule>
    <cfRule type="cellIs" dxfId="938" priority="1344" operator="equal">
      <formula>"D"</formula>
    </cfRule>
  </conditionalFormatting>
  <conditionalFormatting sqref="D4:I4">
    <cfRule type="cellIs" dxfId="937" priority="2504" operator="equal">
      <formula>"D"</formula>
    </cfRule>
    <cfRule type="cellIs" dxfId="936" priority="2510" operator="equal">
      <formula>"A"</formula>
    </cfRule>
  </conditionalFormatting>
  <conditionalFormatting sqref="D77:I78">
    <cfRule type="cellIs" dxfId="935" priority="1330" operator="equal">
      <formula>"A"</formula>
    </cfRule>
    <cfRule type="cellIs" dxfId="934" priority="1321" operator="equal">
      <formula>"B"</formula>
    </cfRule>
    <cfRule type="cellIs" dxfId="933" priority="1322" operator="equal">
      <formula>"B"</formula>
    </cfRule>
    <cfRule type="cellIs" dxfId="932" priority="1323" operator="equal">
      <formula>"B"</formula>
    </cfRule>
    <cfRule type="cellIs" dxfId="931" priority="1324" operator="equal">
      <formula>"D"</formula>
    </cfRule>
    <cfRule type="cellIs" dxfId="930" priority="1325" operator="equal">
      <formula>"C"</formula>
    </cfRule>
    <cfRule type="cellIs" dxfId="929" priority="1326" operator="equal">
      <formula>"C"</formula>
    </cfRule>
    <cfRule type="cellIs" dxfId="928" priority="1327" operator="equal">
      <formula>"C"</formula>
    </cfRule>
    <cfRule type="cellIs" dxfId="927" priority="1328" operator="equal">
      <formula>"B"</formula>
    </cfRule>
    <cfRule type="cellIs" dxfId="926" priority="1329" operator="equal">
      <formula>"B"</formula>
    </cfRule>
  </conditionalFormatting>
  <conditionalFormatting sqref="E11:E12">
    <cfRule type="cellIs" dxfId="925" priority="179" operator="equal">
      <formula>"B"</formula>
    </cfRule>
    <cfRule type="cellIs" dxfId="924" priority="173" operator="equal">
      <formula>"B"</formula>
    </cfRule>
    <cfRule type="cellIs" dxfId="923" priority="178" operator="equal">
      <formula>"B"</formula>
    </cfRule>
    <cfRule type="cellIs" dxfId="922" priority="172" operator="equal">
      <formula>"B"</formula>
    </cfRule>
    <cfRule type="cellIs" dxfId="921" priority="171" operator="equal">
      <formula>"B"</formula>
    </cfRule>
    <cfRule type="cellIs" dxfId="920" priority="176" operator="equal">
      <formula>"C"</formula>
    </cfRule>
    <cfRule type="cellIs" dxfId="919" priority="177" operator="equal">
      <formula>"C"</formula>
    </cfRule>
    <cfRule type="cellIs" dxfId="918" priority="175" operator="equal">
      <formula>"C"</formula>
    </cfRule>
  </conditionalFormatting>
  <conditionalFormatting sqref="E9:F10">
    <cfRule type="cellIs" dxfId="917" priority="119" operator="equal">
      <formula>"B"</formula>
    </cfRule>
    <cfRule type="cellIs" dxfId="916" priority="111" operator="equal">
      <formula>"B"</formula>
    </cfRule>
    <cfRule type="cellIs" dxfId="915" priority="113" operator="equal">
      <formula>"B"</formula>
    </cfRule>
    <cfRule type="cellIs" dxfId="914" priority="118" operator="equal">
      <formula>"B"</formula>
    </cfRule>
    <cfRule type="cellIs" dxfId="913" priority="114" operator="equal">
      <formula>"D"</formula>
    </cfRule>
    <cfRule type="cellIs" dxfId="912" priority="115" operator="equal">
      <formula>"C"</formula>
    </cfRule>
    <cfRule type="cellIs" dxfId="911" priority="116" operator="equal">
      <formula>"C"</formula>
    </cfRule>
    <cfRule type="cellIs" dxfId="910" priority="117" operator="equal">
      <formula>"C"</formula>
    </cfRule>
    <cfRule type="cellIs" dxfId="909" priority="120" operator="equal">
      <formula>"A"</formula>
    </cfRule>
    <cfRule type="cellIs" dxfId="908" priority="112" operator="equal">
      <formula>"B"</formula>
    </cfRule>
  </conditionalFormatting>
  <conditionalFormatting sqref="F65">
    <cfRule type="cellIs" dxfId="907" priority="1821" operator="equal">
      <formula>"B"</formula>
    </cfRule>
    <cfRule type="cellIs" dxfId="906" priority="1825" operator="equal">
      <formula>"C"</formula>
    </cfRule>
    <cfRule type="cellIs" dxfId="905" priority="1823" operator="equal">
      <formula>"B"</formula>
    </cfRule>
    <cfRule type="cellIs" dxfId="904" priority="1822" operator="equal">
      <formula>"B"</formula>
    </cfRule>
    <cfRule type="cellIs" dxfId="903" priority="1826" operator="equal">
      <formula>"C"</formula>
    </cfRule>
    <cfRule type="cellIs" dxfId="902" priority="1827" operator="equal">
      <formula>"C"</formula>
    </cfRule>
    <cfRule type="cellIs" dxfId="901" priority="1828" operator="equal">
      <formula>"B"</formula>
    </cfRule>
    <cfRule type="cellIs" dxfId="900" priority="1829" operator="equal">
      <formula>"B"</formula>
    </cfRule>
    <cfRule type="cellIs" dxfId="899" priority="1824" operator="equal">
      <formula>"D"</formula>
    </cfRule>
    <cfRule type="cellIs" dxfId="898" priority="1830" operator="equal">
      <formula>"A"</formula>
    </cfRule>
  </conditionalFormatting>
  <conditionalFormatting sqref="G29">
    <cfRule type="cellIs" dxfId="897" priority="2524" operator="equal">
      <formula>"D"</formula>
    </cfRule>
    <cfRule type="cellIs" dxfId="896" priority="2522" operator="equal">
      <formula>"B"</formula>
    </cfRule>
    <cfRule type="cellIs" dxfId="895" priority="2523" operator="equal">
      <formula>"B"</formula>
    </cfRule>
    <cfRule type="cellIs" dxfId="894" priority="2521" operator="equal">
      <formula>"B"</formula>
    </cfRule>
    <cfRule type="cellIs" dxfId="893" priority="2530" operator="equal">
      <formula>"A"</formula>
    </cfRule>
    <cfRule type="cellIs" dxfId="892" priority="2529" operator="equal">
      <formula>"B"</formula>
    </cfRule>
    <cfRule type="cellIs" dxfId="891" priority="2528" operator="equal">
      <formula>"B"</formula>
    </cfRule>
    <cfRule type="cellIs" dxfId="890" priority="2527" operator="equal">
      <formula>"C"</formula>
    </cfRule>
    <cfRule type="cellIs" dxfId="889" priority="2526" operator="equal">
      <formula>"C"</formula>
    </cfRule>
    <cfRule type="cellIs" dxfId="888" priority="2525" operator="equal">
      <formula>"C"</formula>
    </cfRule>
  </conditionalFormatting>
  <conditionalFormatting sqref="G42:G48">
    <cfRule type="cellIs" dxfId="887" priority="2201" operator="equal">
      <formula>"B"</formula>
    </cfRule>
    <cfRule type="cellIs" dxfId="886" priority="2202" operator="equal">
      <formula>"B"</formula>
    </cfRule>
    <cfRule type="cellIs" dxfId="885" priority="2203" operator="equal">
      <formula>"B"</formula>
    </cfRule>
    <cfRule type="cellIs" dxfId="884" priority="2204" operator="equal">
      <formula>"D"</formula>
    </cfRule>
    <cfRule type="cellIs" dxfId="883" priority="2205" operator="equal">
      <formula>"C"</formula>
    </cfRule>
    <cfRule type="cellIs" dxfId="882" priority="2206" operator="equal">
      <formula>"C"</formula>
    </cfRule>
    <cfRule type="cellIs" dxfId="881" priority="2207" operator="equal">
      <formula>"C"</formula>
    </cfRule>
    <cfRule type="cellIs" dxfId="880" priority="2208" operator="equal">
      <formula>"B"</formula>
    </cfRule>
    <cfRule type="cellIs" dxfId="879" priority="2210" operator="equal">
      <formula>"A"</formula>
    </cfRule>
    <cfRule type="cellIs" dxfId="878" priority="2209" operator="equal">
      <formula>"B"</formula>
    </cfRule>
  </conditionalFormatting>
  <conditionalFormatting sqref="G79:G80">
    <cfRule type="cellIs" dxfId="877" priority="1379" operator="equal">
      <formula>"B"</formula>
    </cfRule>
    <cfRule type="cellIs" dxfId="876" priority="1378" operator="equal">
      <formula>"B"</formula>
    </cfRule>
    <cfRule type="cellIs" dxfId="875" priority="1380" operator="equal">
      <formula>"A"</formula>
    </cfRule>
    <cfRule type="cellIs" dxfId="874" priority="1372" operator="equal">
      <formula>"B"</formula>
    </cfRule>
    <cfRule type="cellIs" dxfId="873" priority="1377" operator="equal">
      <formula>"C"</formula>
    </cfRule>
    <cfRule type="cellIs" dxfId="872" priority="1376" operator="equal">
      <formula>"C"</formula>
    </cfRule>
    <cfRule type="cellIs" dxfId="871" priority="1371" operator="equal">
      <formula>"B"</formula>
    </cfRule>
    <cfRule type="cellIs" dxfId="870" priority="1375" operator="equal">
      <formula>"C"</formula>
    </cfRule>
    <cfRule type="cellIs" dxfId="869" priority="1374" operator="equal">
      <formula>"D"</formula>
    </cfRule>
    <cfRule type="cellIs" dxfId="868" priority="1373" operator="equal">
      <formula>"B"</formula>
    </cfRule>
  </conditionalFormatting>
  <conditionalFormatting sqref="G22:I28">
    <cfRule type="cellIs" dxfId="867" priority="2540" operator="equal">
      <formula>"A"</formula>
    </cfRule>
    <cfRule type="cellIs" dxfId="866" priority="2539" operator="equal">
      <formula>"B"</formula>
    </cfRule>
    <cfRule type="cellIs" dxfId="865" priority="2538" operator="equal">
      <formula>"B"</formula>
    </cfRule>
    <cfRule type="cellIs" dxfId="864" priority="2537" operator="equal">
      <formula>"C"</formula>
    </cfRule>
    <cfRule type="cellIs" dxfId="863" priority="2536" operator="equal">
      <formula>"C"</formula>
    </cfRule>
    <cfRule type="cellIs" dxfId="862" priority="2535" operator="equal">
      <formula>"C"</formula>
    </cfRule>
    <cfRule type="cellIs" dxfId="861" priority="2534" operator="equal">
      <formula>"D"</formula>
    </cfRule>
    <cfRule type="cellIs" dxfId="860" priority="2533" operator="equal">
      <formula>"B"</formula>
    </cfRule>
    <cfRule type="cellIs" dxfId="859" priority="2532" operator="equal">
      <formula>"B"</formula>
    </cfRule>
    <cfRule type="cellIs" dxfId="858" priority="2531" operator="equal">
      <formula>"B"</formula>
    </cfRule>
  </conditionalFormatting>
  <conditionalFormatting sqref="G30:I30">
    <cfRule type="cellIs" dxfId="857" priority="2549" operator="equal">
      <formula>"B"</formula>
    </cfRule>
    <cfRule type="cellIs" dxfId="856" priority="2548" operator="equal">
      <formula>"B"</formula>
    </cfRule>
    <cfRule type="cellIs" dxfId="855" priority="2546" operator="equal">
      <formula>"C"</formula>
    </cfRule>
    <cfRule type="cellIs" dxfId="854" priority="2547" operator="equal">
      <formula>"C"</formula>
    </cfRule>
    <cfRule type="cellIs" dxfId="853" priority="2543" operator="equal">
      <formula>"B"</formula>
    </cfRule>
    <cfRule type="cellIs" dxfId="852" priority="2541" operator="equal">
      <formula>"B"</formula>
    </cfRule>
    <cfRule type="cellIs" dxfId="851" priority="2544" operator="equal">
      <formula>"D"</formula>
    </cfRule>
    <cfRule type="cellIs" dxfId="850" priority="2545" operator="equal">
      <formula>"C"</formula>
    </cfRule>
    <cfRule type="cellIs" dxfId="849" priority="2550" operator="equal">
      <formula>"A"</formula>
    </cfRule>
    <cfRule type="cellIs" dxfId="848" priority="2542" operator="equal">
      <formula>"B"</formula>
    </cfRule>
  </conditionalFormatting>
  <conditionalFormatting sqref="G60:I64">
    <cfRule type="cellIs" dxfId="847" priority="1834" operator="equal">
      <formula>"D"</formula>
    </cfRule>
    <cfRule type="cellIs" dxfId="846" priority="1840" operator="equal">
      <formula>"A"</formula>
    </cfRule>
  </conditionalFormatting>
  <conditionalFormatting sqref="G62:I64">
    <cfRule type="cellIs" dxfId="845" priority="1835" operator="equal">
      <formula>"C"</formula>
    </cfRule>
    <cfRule type="cellIs" dxfId="844" priority="1836" operator="equal">
      <formula>"C"</formula>
    </cfRule>
    <cfRule type="cellIs" dxfId="843" priority="1837" operator="equal">
      <formula>"C"</formula>
    </cfRule>
    <cfRule type="cellIs" dxfId="842" priority="1839" operator="equal">
      <formula>"B"</formula>
    </cfRule>
    <cfRule type="cellIs" dxfId="841" priority="1831" operator="equal">
      <formula>"B"</formula>
    </cfRule>
    <cfRule type="cellIs" dxfId="840" priority="1832" operator="equal">
      <formula>"B"</formula>
    </cfRule>
    <cfRule type="cellIs" dxfId="839" priority="1833" operator="equal">
      <formula>"B"</formula>
    </cfRule>
    <cfRule type="cellIs" dxfId="838" priority="1838" operator="equal">
      <formula>"B"</formula>
    </cfRule>
  </conditionalFormatting>
  <conditionalFormatting sqref="G81:I81">
    <cfRule type="cellIs" dxfId="837" priority="1414" operator="equal">
      <formula>"D"</formula>
    </cfRule>
    <cfRule type="cellIs" dxfId="836" priority="1420" operator="equal">
      <formula>"A"</formula>
    </cfRule>
  </conditionalFormatting>
  <conditionalFormatting sqref="G56:J56">
    <cfRule type="cellIs" dxfId="835" priority="393" operator="equal">
      <formula>"B"</formula>
    </cfRule>
    <cfRule type="cellIs" dxfId="834" priority="394" operator="equal">
      <formula>"D"</formula>
    </cfRule>
    <cfRule type="cellIs" dxfId="833" priority="395" operator="equal">
      <formula>"C"</formula>
    </cfRule>
    <cfRule type="cellIs" dxfId="832" priority="397" operator="equal">
      <formula>"C"</formula>
    </cfRule>
    <cfRule type="cellIs" dxfId="831" priority="398" operator="equal">
      <formula>"B"</formula>
    </cfRule>
    <cfRule type="cellIs" dxfId="830" priority="399" operator="equal">
      <formula>"B"</formula>
    </cfRule>
    <cfRule type="cellIs" dxfId="829" priority="400" operator="equal">
      <formula>"A"</formula>
    </cfRule>
    <cfRule type="cellIs" dxfId="828" priority="396" operator="equal">
      <formula>"C"</formula>
    </cfRule>
    <cfRule type="cellIs" dxfId="827" priority="391" operator="equal">
      <formula>"B"</formula>
    </cfRule>
    <cfRule type="cellIs" dxfId="826" priority="392" operator="equal">
      <formula>"B"</formula>
    </cfRule>
  </conditionalFormatting>
  <conditionalFormatting sqref="G58:J58">
    <cfRule type="cellIs" dxfId="825" priority="384" operator="equal">
      <formula>"D"</formula>
    </cfRule>
    <cfRule type="cellIs" dxfId="824" priority="385" operator="equal">
      <formula>"C"</formula>
    </cfRule>
    <cfRule type="cellIs" dxfId="823" priority="387" operator="equal">
      <formula>"C"</formula>
    </cfRule>
    <cfRule type="cellIs" dxfId="822" priority="388" operator="equal">
      <formula>"B"</formula>
    </cfRule>
    <cfRule type="cellIs" dxfId="821" priority="389" operator="equal">
      <formula>"B"</formula>
    </cfRule>
    <cfRule type="cellIs" dxfId="820" priority="390" operator="equal">
      <formula>"A"</formula>
    </cfRule>
    <cfRule type="cellIs" dxfId="819" priority="386" operator="equal">
      <formula>"C"</formula>
    </cfRule>
    <cfRule type="cellIs" dxfId="818" priority="381" operator="equal">
      <formula>"B"</formula>
    </cfRule>
    <cfRule type="cellIs" dxfId="817" priority="382" operator="equal">
      <formula>"B"</formula>
    </cfRule>
    <cfRule type="cellIs" dxfId="816" priority="383" operator="equal">
      <formula>"B"</formula>
    </cfRule>
  </conditionalFormatting>
  <conditionalFormatting sqref="G73:J73">
    <cfRule type="cellIs" dxfId="815" priority="305" operator="equal">
      <formula>"C"</formula>
    </cfRule>
    <cfRule type="cellIs" dxfId="814" priority="310" operator="equal">
      <formula>"A"</formula>
    </cfRule>
    <cfRule type="cellIs" dxfId="813" priority="309" operator="equal">
      <formula>"B"</formula>
    </cfRule>
    <cfRule type="cellIs" dxfId="812" priority="308" operator="equal">
      <formula>"B"</formula>
    </cfRule>
    <cfRule type="cellIs" dxfId="811" priority="307" operator="equal">
      <formula>"C"</formula>
    </cfRule>
    <cfRule type="cellIs" dxfId="810" priority="301" operator="equal">
      <formula>"B"</formula>
    </cfRule>
    <cfRule type="cellIs" dxfId="809" priority="302" operator="equal">
      <formula>"B"</formula>
    </cfRule>
    <cfRule type="cellIs" dxfId="808" priority="303" operator="equal">
      <formula>"B"</formula>
    </cfRule>
    <cfRule type="cellIs" dxfId="807" priority="306" operator="equal">
      <formula>"C"</formula>
    </cfRule>
    <cfRule type="cellIs" dxfId="806" priority="304" operator="equal">
      <formula>"D"</formula>
    </cfRule>
  </conditionalFormatting>
  <conditionalFormatting sqref="G75:J75">
    <cfRule type="cellIs" dxfId="805" priority="282" operator="equal">
      <formula>"B"</formula>
    </cfRule>
    <cfRule type="cellIs" dxfId="804" priority="281" operator="equal">
      <formula>"B"</formula>
    </cfRule>
    <cfRule type="cellIs" dxfId="803" priority="290" operator="equal">
      <formula>"A"</formula>
    </cfRule>
    <cfRule type="cellIs" dxfId="802" priority="289" operator="equal">
      <formula>"B"</formula>
    </cfRule>
    <cfRule type="cellIs" dxfId="801" priority="287" operator="equal">
      <formula>"C"</formula>
    </cfRule>
    <cfRule type="cellIs" dxfId="800" priority="286" operator="equal">
      <formula>"C"</formula>
    </cfRule>
    <cfRule type="cellIs" dxfId="799" priority="283" operator="equal">
      <formula>"B"</formula>
    </cfRule>
    <cfRule type="cellIs" dxfId="798" priority="285" operator="equal">
      <formula>"C"</formula>
    </cfRule>
    <cfRule type="cellIs" dxfId="797" priority="288" operator="equal">
      <formula>"B"</formula>
    </cfRule>
    <cfRule type="cellIs" dxfId="796" priority="284" operator="equal">
      <formula>"D"</formula>
    </cfRule>
  </conditionalFormatting>
  <conditionalFormatting sqref="G81:J81">
    <cfRule type="cellIs" dxfId="795" priority="1252" operator="equal">
      <formula>"B"</formula>
    </cfRule>
    <cfRule type="cellIs" dxfId="794" priority="1251" operator="equal">
      <formula>"B"</formula>
    </cfRule>
    <cfRule type="cellIs" dxfId="793" priority="1253" operator="equal">
      <formula>"B"</formula>
    </cfRule>
    <cfRule type="cellIs" dxfId="792" priority="1255" operator="equal">
      <formula>"C"</formula>
    </cfRule>
    <cfRule type="cellIs" dxfId="791" priority="1256" operator="equal">
      <formula>"C"</formula>
    </cfRule>
    <cfRule type="cellIs" dxfId="790" priority="1257" operator="equal">
      <formula>"C"</formula>
    </cfRule>
    <cfRule type="cellIs" dxfId="789" priority="1258" operator="equal">
      <formula>"B"</formula>
    </cfRule>
    <cfRule type="cellIs" dxfId="788" priority="1259" operator="equal">
      <formula>"B"</formula>
    </cfRule>
  </conditionalFormatting>
  <conditionalFormatting sqref="H7:H13">
    <cfRule type="cellIs" dxfId="787" priority="69" operator="equal">
      <formula>"B"</formula>
    </cfRule>
    <cfRule type="cellIs" dxfId="786" priority="70" operator="equal">
      <formula>"A"</formula>
    </cfRule>
    <cfRule type="cellIs" dxfId="785" priority="67" operator="equal">
      <formula>"C"</formula>
    </cfRule>
    <cfRule type="cellIs" dxfId="784" priority="68" operator="equal">
      <formula>"B"</formula>
    </cfRule>
    <cfRule type="cellIs" dxfId="783" priority="61" operator="equal">
      <formula>"B"</formula>
    </cfRule>
    <cfRule type="cellIs" dxfId="782" priority="62" operator="equal">
      <formula>"B"</formula>
    </cfRule>
    <cfRule type="cellIs" dxfId="781" priority="63" operator="equal">
      <formula>"B"</formula>
    </cfRule>
    <cfRule type="cellIs" dxfId="780" priority="65" operator="equal">
      <formula>"C"</formula>
    </cfRule>
    <cfRule type="cellIs" dxfId="779" priority="66" operator="equal">
      <formula>"C"</formula>
    </cfRule>
    <cfRule type="cellIs" dxfId="778" priority="64" operator="equal">
      <formula>"D"</formula>
    </cfRule>
  </conditionalFormatting>
  <conditionalFormatting sqref="H15 I15:I16">
    <cfRule type="cellIs" dxfId="777" priority="32" operator="equal">
      <formula>"B"</formula>
    </cfRule>
    <cfRule type="cellIs" dxfId="776" priority="33" operator="equal">
      <formula>"B"</formula>
    </cfRule>
    <cfRule type="cellIs" dxfId="775" priority="34" operator="equal">
      <formula>"D"</formula>
    </cfRule>
    <cfRule type="cellIs" dxfId="774" priority="35" operator="equal">
      <formula>"C"</formula>
    </cfRule>
    <cfRule type="cellIs" dxfId="773" priority="36" operator="equal">
      <formula>"C"</formula>
    </cfRule>
    <cfRule type="cellIs" dxfId="772" priority="37" operator="equal">
      <formula>"C"</formula>
    </cfRule>
    <cfRule type="cellIs" dxfId="771" priority="38" operator="equal">
      <formula>"B"</formula>
    </cfRule>
    <cfRule type="cellIs" dxfId="770" priority="39" operator="equal">
      <formula>"B"</formula>
    </cfRule>
    <cfRule type="cellIs" dxfId="769" priority="40" operator="equal">
      <formula>"A"</formula>
    </cfRule>
    <cfRule type="cellIs" dxfId="768" priority="31" operator="equal">
      <formula>"B"</formula>
    </cfRule>
  </conditionalFormatting>
  <conditionalFormatting sqref="H32 I32:I33">
    <cfRule type="cellIs" dxfId="767" priority="990" operator="equal">
      <formula>"A"</formula>
    </cfRule>
    <cfRule type="cellIs" dxfId="766" priority="988" operator="equal">
      <formula>"B"</formula>
    </cfRule>
    <cfRule type="cellIs" dxfId="765" priority="989" operator="equal">
      <formula>"B"</formula>
    </cfRule>
    <cfRule type="cellIs" dxfId="764" priority="987" operator="equal">
      <formula>"C"</formula>
    </cfRule>
    <cfRule type="cellIs" dxfId="763" priority="986" operator="equal">
      <formula>"C"</formula>
    </cfRule>
    <cfRule type="cellIs" dxfId="762" priority="985" operator="equal">
      <formula>"C"</formula>
    </cfRule>
    <cfRule type="cellIs" dxfId="761" priority="984" operator="equal">
      <formula>"D"</formula>
    </cfRule>
    <cfRule type="cellIs" dxfId="760" priority="983" operator="equal">
      <formula>"B"</formula>
    </cfRule>
    <cfRule type="cellIs" dxfId="759" priority="982" operator="equal">
      <formula>"B"</formula>
    </cfRule>
    <cfRule type="cellIs" dxfId="758" priority="981" operator="equal">
      <formula>"B"</formula>
    </cfRule>
  </conditionalFormatting>
  <conditionalFormatting sqref="H45:H47">
    <cfRule type="cellIs" dxfId="757" priority="2213" operator="equal">
      <formula>"B"</formula>
    </cfRule>
    <cfRule type="cellIs" dxfId="756" priority="2219" operator="equal">
      <formula>"B"</formula>
    </cfRule>
    <cfRule type="cellIs" dxfId="755" priority="2220" operator="equal">
      <formula>"A"</formula>
    </cfRule>
    <cfRule type="cellIs" dxfId="754" priority="2217" operator="equal">
      <formula>"C"</formula>
    </cfRule>
    <cfRule type="cellIs" dxfId="753" priority="2216" operator="equal">
      <formula>"C"</formula>
    </cfRule>
    <cfRule type="cellIs" dxfId="752" priority="2211" operator="equal">
      <formula>"B"</formula>
    </cfRule>
    <cfRule type="cellIs" dxfId="751" priority="2212" operator="equal">
      <formula>"B"</formula>
    </cfRule>
    <cfRule type="cellIs" dxfId="750" priority="2214" operator="equal">
      <formula>"D"</formula>
    </cfRule>
    <cfRule type="cellIs" dxfId="749" priority="2215" operator="equal">
      <formula>"C"</formula>
    </cfRule>
    <cfRule type="cellIs" dxfId="748" priority="2218" operator="equal">
      <formula>"B"</formula>
    </cfRule>
  </conditionalFormatting>
  <conditionalFormatting sqref="H49 I49:I50">
    <cfRule type="cellIs" dxfId="747" priority="910" operator="equal">
      <formula>"A"</formula>
    </cfRule>
    <cfRule type="cellIs" dxfId="746" priority="904" operator="equal">
      <formula>"D"</formula>
    </cfRule>
  </conditionalFormatting>
  <conditionalFormatting sqref="H49">
    <cfRule type="cellIs" dxfId="745" priority="906" operator="equal">
      <formula>"C"</formula>
    </cfRule>
    <cfRule type="cellIs" dxfId="744" priority="909" operator="equal">
      <formula>"B"</formula>
    </cfRule>
    <cfRule type="cellIs" dxfId="743" priority="902" operator="equal">
      <formula>"B"</formula>
    </cfRule>
    <cfRule type="cellIs" dxfId="742" priority="901" operator="equal">
      <formula>"B"</formula>
    </cfRule>
    <cfRule type="cellIs" dxfId="741" priority="903" operator="equal">
      <formula>"B"</formula>
    </cfRule>
    <cfRule type="cellIs" dxfId="740" priority="905" operator="equal">
      <formula>"C"</formula>
    </cfRule>
    <cfRule type="cellIs" dxfId="739" priority="908" operator="equal">
      <formula>"B"</formula>
    </cfRule>
    <cfRule type="cellIs" dxfId="738" priority="907" operator="equal">
      <formula>"C"</formula>
    </cfRule>
  </conditionalFormatting>
  <conditionalFormatting sqref="H66 I66:I67">
    <cfRule type="cellIs" dxfId="737" priority="822" operator="equal">
      <formula>"B"</formula>
    </cfRule>
    <cfRule type="cellIs" dxfId="736" priority="825" operator="equal">
      <formula>"C"</formula>
    </cfRule>
    <cfRule type="cellIs" dxfId="735" priority="826" operator="equal">
      <formula>"C"</formula>
    </cfRule>
    <cfRule type="cellIs" dxfId="734" priority="827" operator="equal">
      <formula>"C"</formula>
    </cfRule>
    <cfRule type="cellIs" dxfId="733" priority="828" operator="equal">
      <formula>"B"</formula>
    </cfRule>
    <cfRule type="cellIs" dxfId="732" priority="829" operator="equal">
      <formula>"B"</formula>
    </cfRule>
    <cfRule type="cellIs" dxfId="731" priority="830" operator="equal">
      <formula>"A"</formula>
    </cfRule>
    <cfRule type="cellIs" dxfId="730" priority="823" operator="equal">
      <formula>"B"</formula>
    </cfRule>
    <cfRule type="cellIs" dxfId="729" priority="824" operator="equal">
      <formula>"D"</formula>
    </cfRule>
    <cfRule type="cellIs" dxfId="728" priority="821" operator="equal">
      <formula>"B"</formula>
    </cfRule>
  </conditionalFormatting>
  <conditionalFormatting sqref="H83">
    <cfRule type="cellIs" dxfId="727" priority="745" operator="equal">
      <formula>"C"</formula>
    </cfRule>
    <cfRule type="cellIs" dxfId="726" priority="746" operator="equal">
      <formula>"C"</formula>
    </cfRule>
    <cfRule type="cellIs" dxfId="725" priority="747" operator="equal">
      <formula>"C"</formula>
    </cfRule>
    <cfRule type="cellIs" dxfId="724" priority="748" operator="equal">
      <formula>"B"</formula>
    </cfRule>
    <cfRule type="cellIs" dxfId="723" priority="749" operator="equal">
      <formula>"B"</formula>
    </cfRule>
    <cfRule type="cellIs" dxfId="722" priority="750" operator="equal">
      <formula>"A"</formula>
    </cfRule>
    <cfRule type="cellIs" dxfId="721" priority="741" operator="equal">
      <formula>"B"</formula>
    </cfRule>
    <cfRule type="cellIs" dxfId="720" priority="743" operator="equal">
      <formula>"B"</formula>
    </cfRule>
    <cfRule type="cellIs" dxfId="719" priority="742" operator="equal">
      <formula>"B"</formula>
    </cfRule>
    <cfRule type="cellIs" dxfId="718" priority="744" operator="equal">
      <formula>"D"</formula>
    </cfRule>
  </conditionalFormatting>
  <conditionalFormatting sqref="I49:J50 K50">
    <cfRule type="cellIs" dxfId="717" priority="893" operator="equal">
      <formula>"B"</formula>
    </cfRule>
    <cfRule type="cellIs" dxfId="716" priority="892" operator="equal">
      <formula>"B"</formula>
    </cfRule>
    <cfRule type="cellIs" dxfId="715" priority="891" operator="equal">
      <formula>"B"</formula>
    </cfRule>
    <cfRule type="cellIs" dxfId="714" priority="895" operator="equal">
      <formula>"C"</formula>
    </cfRule>
    <cfRule type="cellIs" dxfId="713" priority="896" operator="equal">
      <formula>"C"</formula>
    </cfRule>
    <cfRule type="cellIs" dxfId="712" priority="897" operator="equal">
      <formula>"C"</formula>
    </cfRule>
    <cfRule type="cellIs" dxfId="711" priority="898" operator="equal">
      <formula>"B"</formula>
    </cfRule>
    <cfRule type="cellIs" dxfId="710" priority="899" operator="equal">
      <formula>"B"</formula>
    </cfRule>
  </conditionalFormatting>
  <conditionalFormatting sqref="I83:J84 K84">
    <cfRule type="cellIs" dxfId="709" priority="740" operator="equal">
      <formula>"A"</formula>
    </cfRule>
    <cfRule type="cellIs" dxfId="708" priority="734" operator="equal">
      <formula>"D"</formula>
    </cfRule>
    <cfRule type="cellIs" dxfId="707" priority="732" operator="equal">
      <formula>"B"</formula>
    </cfRule>
    <cfRule type="cellIs" dxfId="706" priority="733" operator="equal">
      <formula>"B"</formula>
    </cfRule>
    <cfRule type="cellIs" dxfId="705" priority="735" operator="equal">
      <formula>"C"</formula>
    </cfRule>
    <cfRule type="cellIs" dxfId="704" priority="736" operator="equal">
      <formula>"C"</formula>
    </cfRule>
    <cfRule type="cellIs" dxfId="703" priority="731" operator="equal">
      <formula>"B"</formula>
    </cfRule>
    <cfRule type="cellIs" dxfId="702" priority="737" operator="equal">
      <formula>"C"</formula>
    </cfRule>
    <cfRule type="cellIs" dxfId="701" priority="738" operator="equal">
      <formula>"B"</formula>
    </cfRule>
    <cfRule type="cellIs" dxfId="700" priority="739" operator="equal">
      <formula>"B"</formula>
    </cfRule>
  </conditionalFormatting>
  <conditionalFormatting sqref="J26:J33 K33">
    <cfRule type="cellIs" dxfId="699" priority="980" operator="equal">
      <formula>"A"</formula>
    </cfRule>
    <cfRule type="cellIs" dxfId="698" priority="979" operator="equal">
      <formula>"B"</formula>
    </cfRule>
    <cfRule type="cellIs" dxfId="697" priority="978" operator="equal">
      <formula>"B"</formula>
    </cfRule>
    <cfRule type="cellIs" dxfId="696" priority="977" operator="equal">
      <formula>"C"</formula>
    </cfRule>
    <cfRule type="cellIs" dxfId="695" priority="976" operator="equal">
      <formula>"C"</formula>
    </cfRule>
    <cfRule type="cellIs" dxfId="694" priority="975" operator="equal">
      <formula>"C"</formula>
    </cfRule>
    <cfRule type="cellIs" dxfId="693" priority="974" operator="equal">
      <formula>"D"</formula>
    </cfRule>
    <cfRule type="cellIs" dxfId="692" priority="973" operator="equal">
      <formula>"B"</formula>
    </cfRule>
    <cfRule type="cellIs" dxfId="691" priority="972" operator="equal">
      <formula>"B"</formula>
    </cfRule>
    <cfRule type="cellIs" dxfId="690" priority="971" operator="equal">
      <formula>"B"</formula>
    </cfRule>
  </conditionalFormatting>
  <conditionalFormatting sqref="J39 C40:W40 H42:W42">
    <cfRule type="cellIs" dxfId="689" priority="501" operator="equal">
      <formula>"B"</formula>
    </cfRule>
    <cfRule type="cellIs" dxfId="688" priority="502" operator="equal">
      <formula>"B"</formula>
    </cfRule>
    <cfRule type="cellIs" dxfId="687" priority="503" operator="equal">
      <formula>"B"</formula>
    </cfRule>
    <cfRule type="cellIs" dxfId="686" priority="510" operator="equal">
      <formula>"A"</formula>
    </cfRule>
    <cfRule type="cellIs" dxfId="685" priority="504" operator="equal">
      <formula>"D"</formula>
    </cfRule>
    <cfRule type="cellIs" dxfId="684" priority="506" operator="equal">
      <formula>"C"</formula>
    </cfRule>
    <cfRule type="cellIs" dxfId="683" priority="507" operator="equal">
      <formula>"C"</formula>
    </cfRule>
    <cfRule type="cellIs" dxfId="682" priority="508" operator="equal">
      <formula>"B"</formula>
    </cfRule>
    <cfRule type="cellIs" dxfId="681" priority="509" operator="equal">
      <formula>"B"</formula>
    </cfRule>
    <cfRule type="cellIs" dxfId="680" priority="505" operator="equal">
      <formula>"C"</formula>
    </cfRule>
  </conditionalFormatting>
  <conditionalFormatting sqref="J41">
    <cfRule type="cellIs" dxfId="679" priority="449" operator="equal">
      <formula>"B"</formula>
    </cfRule>
    <cfRule type="cellIs" dxfId="678" priority="450" operator="equal">
      <formula>"A"</formula>
    </cfRule>
    <cfRule type="cellIs" dxfId="677" priority="448" operator="equal">
      <formula>"B"</formula>
    </cfRule>
    <cfRule type="cellIs" dxfId="676" priority="447" operator="equal">
      <formula>"C"</formula>
    </cfRule>
    <cfRule type="cellIs" dxfId="675" priority="445" operator="equal">
      <formula>"C"</formula>
    </cfRule>
    <cfRule type="cellIs" dxfId="674" priority="444" operator="equal">
      <formula>"D"</formula>
    </cfRule>
    <cfRule type="cellIs" dxfId="673" priority="446" operator="equal">
      <formula>"C"</formula>
    </cfRule>
    <cfRule type="cellIs" dxfId="672" priority="441" operator="equal">
      <formula>"B"</formula>
    </cfRule>
    <cfRule type="cellIs" dxfId="671" priority="442" operator="equal">
      <formula>"B"</formula>
    </cfRule>
    <cfRule type="cellIs" dxfId="670" priority="443" operator="equal">
      <formula>"B"</formula>
    </cfRule>
  </conditionalFormatting>
  <conditionalFormatting sqref="J43:J48">
    <cfRule type="cellIs" dxfId="669" priority="433" operator="equal">
      <formula>"B"</formula>
    </cfRule>
    <cfRule type="cellIs" dxfId="668" priority="432" operator="equal">
      <formula>"B"</formula>
    </cfRule>
    <cfRule type="cellIs" dxfId="667" priority="431" operator="equal">
      <formula>"B"</formula>
    </cfRule>
    <cfRule type="cellIs" dxfId="666" priority="437" operator="equal">
      <formula>"C"</formula>
    </cfRule>
    <cfRule type="cellIs" dxfId="665" priority="439" operator="equal">
      <formula>"B"</formula>
    </cfRule>
    <cfRule type="cellIs" dxfId="664" priority="438" operator="equal">
      <formula>"B"</formula>
    </cfRule>
    <cfRule type="cellIs" dxfId="663" priority="436" operator="equal">
      <formula>"C"</formula>
    </cfRule>
    <cfRule type="cellIs" dxfId="662" priority="435" operator="equal">
      <formula>"C"</formula>
    </cfRule>
  </conditionalFormatting>
  <conditionalFormatting sqref="J43:J50">
    <cfRule type="cellIs" dxfId="661" priority="434" operator="equal">
      <formula>"D"</formula>
    </cfRule>
    <cfRule type="cellIs" dxfId="660" priority="440" operator="equal">
      <formula>"A"</formula>
    </cfRule>
  </conditionalFormatting>
  <conditionalFormatting sqref="J60:J67 K67">
    <cfRule type="cellIs" dxfId="659" priority="820" operator="equal">
      <formula>"A"</formula>
    </cfRule>
    <cfRule type="cellIs" dxfId="658" priority="819" operator="equal">
      <formula>"B"</formula>
    </cfRule>
    <cfRule type="cellIs" dxfId="657" priority="818" operator="equal">
      <formula>"B"</formula>
    </cfRule>
    <cfRule type="cellIs" dxfId="656" priority="817" operator="equal">
      <formula>"C"</formula>
    </cfRule>
    <cfRule type="cellIs" dxfId="655" priority="811" operator="equal">
      <formula>"B"</formula>
    </cfRule>
    <cfRule type="cellIs" dxfId="654" priority="813" operator="equal">
      <formula>"B"</formula>
    </cfRule>
    <cfRule type="cellIs" dxfId="653" priority="816" operator="equal">
      <formula>"C"</formula>
    </cfRule>
    <cfRule type="cellIs" dxfId="652" priority="812" operator="equal">
      <formula>"B"</formula>
    </cfRule>
    <cfRule type="cellIs" dxfId="651" priority="815" operator="equal">
      <formula>"C"</formula>
    </cfRule>
    <cfRule type="cellIs" dxfId="650" priority="814" operator="equal">
      <formula>"D"</formula>
    </cfRule>
  </conditionalFormatting>
  <conditionalFormatting sqref="J78:J80">
    <cfRule type="cellIs" dxfId="649" priority="1221" operator="equal">
      <formula>"B"</formula>
    </cfRule>
    <cfRule type="cellIs" dxfId="648" priority="1228" operator="equal">
      <formula>"B"</formula>
    </cfRule>
    <cfRule type="cellIs" dxfId="647" priority="1229" operator="equal">
      <formula>"B"</formula>
    </cfRule>
    <cfRule type="cellIs" dxfId="646" priority="1227" operator="equal">
      <formula>"C"</formula>
    </cfRule>
    <cfRule type="cellIs" dxfId="645" priority="1226" operator="equal">
      <formula>"C"</formula>
    </cfRule>
    <cfRule type="cellIs" dxfId="644" priority="1225" operator="equal">
      <formula>"C"</formula>
    </cfRule>
    <cfRule type="cellIs" dxfId="643" priority="1223" operator="equal">
      <formula>"B"</formula>
    </cfRule>
    <cfRule type="cellIs" dxfId="642" priority="1222" operator="equal">
      <formula>"B"</formula>
    </cfRule>
  </conditionalFormatting>
  <conditionalFormatting sqref="J78:J81">
    <cfRule type="cellIs" dxfId="641" priority="1230" operator="equal">
      <formula>"A"</formula>
    </cfRule>
    <cfRule type="cellIs" dxfId="640" priority="1224" operator="equal">
      <formula>"D"</formula>
    </cfRule>
  </conditionalFormatting>
  <conditionalFormatting sqref="J9:K17 C14:C17 D16 D17:I17">
    <cfRule type="cellIs" dxfId="639" priority="49" operator="equal">
      <formula>"B"</formula>
    </cfRule>
    <cfRule type="cellIs" dxfId="638" priority="50" operator="equal">
      <formula>"A"</formula>
    </cfRule>
    <cfRule type="cellIs" dxfId="637" priority="47" operator="equal">
      <formula>"C"</formula>
    </cfRule>
    <cfRule type="cellIs" dxfId="636" priority="46" operator="equal">
      <formula>"C"</formula>
    </cfRule>
    <cfRule type="cellIs" dxfId="635" priority="41" operator="equal">
      <formula>"B"</formula>
    </cfRule>
    <cfRule type="cellIs" dxfId="634" priority="43" operator="equal">
      <formula>"B"</formula>
    </cfRule>
    <cfRule type="cellIs" dxfId="633" priority="48" operator="equal">
      <formula>"B"</formula>
    </cfRule>
    <cfRule type="cellIs" dxfId="632" priority="42" operator="equal">
      <formula>"B"</formula>
    </cfRule>
    <cfRule type="cellIs" dxfId="631" priority="44" operator="equal">
      <formula>"D"</formula>
    </cfRule>
    <cfRule type="cellIs" dxfId="630" priority="45" operator="equal">
      <formula>"C"</formula>
    </cfRule>
  </conditionalFormatting>
  <conditionalFormatting sqref="J77:M77">
    <cfRule type="cellIs" dxfId="629" priority="1298" operator="equal">
      <formula>"B"</formula>
    </cfRule>
    <cfRule type="cellIs" dxfId="628" priority="1297" operator="equal">
      <formula>"C"</formula>
    </cfRule>
    <cfRule type="cellIs" dxfId="627" priority="1296" operator="equal">
      <formula>"C"</formula>
    </cfRule>
    <cfRule type="cellIs" dxfId="626" priority="1295" operator="equal">
      <formula>"C"</formula>
    </cfRule>
    <cfRule type="cellIs" dxfId="625" priority="1294" operator="equal">
      <formula>"D"</formula>
    </cfRule>
    <cfRule type="cellIs" dxfId="624" priority="1293" operator="equal">
      <formula>"B"</formula>
    </cfRule>
    <cfRule type="cellIs" dxfId="623" priority="1291" operator="equal">
      <formula>"B"</formula>
    </cfRule>
    <cfRule type="cellIs" dxfId="622" priority="1292" operator="equal">
      <formula>"B"</formula>
    </cfRule>
    <cfRule type="cellIs" dxfId="621" priority="1299" operator="equal">
      <formula>"B"</formula>
    </cfRule>
    <cfRule type="cellIs" dxfId="620" priority="1300" operator="equal">
      <formula>"A"</formula>
    </cfRule>
  </conditionalFormatting>
  <conditionalFormatting sqref="J82:M82">
    <cfRule type="cellIs" dxfId="619" priority="1200" operator="equal">
      <formula>"A"</formula>
    </cfRule>
    <cfRule type="cellIs" dxfId="618" priority="1191" operator="equal">
      <formula>"B"</formula>
    </cfRule>
    <cfRule type="cellIs" dxfId="617" priority="1199" operator="equal">
      <formula>"B"</formula>
    </cfRule>
    <cfRule type="cellIs" dxfId="616" priority="1198" operator="equal">
      <formula>"B"</formula>
    </cfRule>
    <cfRule type="cellIs" dxfId="615" priority="1197" operator="equal">
      <formula>"C"</formula>
    </cfRule>
    <cfRule type="cellIs" dxfId="614" priority="1196" operator="equal">
      <formula>"C"</formula>
    </cfRule>
    <cfRule type="cellIs" dxfId="613" priority="1195" operator="equal">
      <formula>"C"</formula>
    </cfRule>
    <cfRule type="cellIs" dxfId="612" priority="1194" operator="equal">
      <formula>"D"</formula>
    </cfRule>
    <cfRule type="cellIs" dxfId="611" priority="1193" operator="equal">
      <formula>"B"</formula>
    </cfRule>
    <cfRule type="cellIs" dxfId="610" priority="1192" operator="equal">
      <formula>"B"</formula>
    </cfRule>
  </conditionalFormatting>
  <conditionalFormatting sqref="K50">
    <cfRule type="cellIs" dxfId="609" priority="894" operator="equal">
      <formula>"D"</formula>
    </cfRule>
    <cfRule type="cellIs" dxfId="608" priority="900" operator="equal">
      <formula>"A"</formula>
    </cfRule>
  </conditionalFormatting>
  <conditionalFormatting sqref="K62:K64">
    <cfRule type="cellIs" dxfId="607" priority="1670" operator="equal">
      <formula>"A"</formula>
    </cfRule>
    <cfRule type="cellIs" dxfId="606" priority="1663" operator="equal">
      <formula>"B"</formula>
    </cfRule>
    <cfRule type="cellIs" dxfId="605" priority="1664" operator="equal">
      <formula>"D"</formula>
    </cfRule>
    <cfRule type="cellIs" dxfId="604" priority="1661" operator="equal">
      <formula>"B"</formula>
    </cfRule>
    <cfRule type="cellIs" dxfId="603" priority="1662" operator="equal">
      <formula>"B"</formula>
    </cfRule>
    <cfRule type="cellIs" dxfId="602" priority="1665" operator="equal">
      <formula>"C"</formula>
    </cfRule>
    <cfRule type="cellIs" dxfId="601" priority="1666" operator="equal">
      <formula>"C"</formula>
    </cfRule>
    <cfRule type="cellIs" dxfId="600" priority="1667" operator="equal">
      <formula>"C"</formula>
    </cfRule>
    <cfRule type="cellIs" dxfId="599" priority="1668" operator="equal">
      <formula>"B"</formula>
    </cfRule>
    <cfRule type="cellIs" dxfId="598" priority="1669" operator="equal">
      <formula>"B"</formula>
    </cfRule>
  </conditionalFormatting>
  <conditionalFormatting sqref="K65:M65">
    <cfRule type="cellIs" dxfId="597" priority="1651" operator="equal">
      <formula>"B"</formula>
    </cfRule>
    <cfRule type="cellIs" dxfId="596" priority="1652" operator="equal">
      <formula>"B"</formula>
    </cfRule>
    <cfRule type="cellIs" dxfId="595" priority="1660" operator="equal">
      <formula>"A"</formula>
    </cfRule>
    <cfRule type="cellIs" dxfId="594" priority="1653" operator="equal">
      <formula>"B"</formula>
    </cfRule>
    <cfRule type="cellIs" dxfId="593" priority="1657" operator="equal">
      <formula>"C"</formula>
    </cfRule>
    <cfRule type="cellIs" dxfId="592" priority="1658" operator="equal">
      <formula>"B"</formula>
    </cfRule>
    <cfRule type="cellIs" dxfId="591" priority="1659" operator="equal">
      <formula>"B"</formula>
    </cfRule>
    <cfRule type="cellIs" dxfId="590" priority="1656" operator="equal">
      <formula>"C"</formula>
    </cfRule>
    <cfRule type="cellIs" dxfId="589" priority="1654" operator="equal">
      <formula>"D"</formula>
    </cfRule>
    <cfRule type="cellIs" dxfId="588" priority="1655" operator="equal">
      <formula>"C"</formula>
    </cfRule>
  </conditionalFormatting>
  <conditionalFormatting sqref="K60:P61">
    <cfRule type="cellIs" dxfId="587" priority="1700" operator="equal">
      <formula>"A"</formula>
    </cfRule>
    <cfRule type="cellIs" dxfId="586" priority="1694" operator="equal">
      <formula>"D"</formula>
    </cfRule>
  </conditionalFormatting>
  <conditionalFormatting sqref="K60:W61">
    <cfRule type="cellIs" dxfId="585" priority="363" operator="equal">
      <formula>"B"</formula>
    </cfRule>
    <cfRule type="cellIs" dxfId="584" priority="362" operator="equal">
      <formula>"B"</formula>
    </cfRule>
    <cfRule type="cellIs" dxfId="583" priority="361" operator="equal">
      <formula>"B"</formula>
    </cfRule>
    <cfRule type="cellIs" dxfId="582" priority="369" operator="equal">
      <formula>"B"</formula>
    </cfRule>
    <cfRule type="cellIs" dxfId="581" priority="368" operator="equal">
      <formula>"B"</formula>
    </cfRule>
    <cfRule type="cellIs" dxfId="580" priority="367" operator="equal">
      <formula>"C"</formula>
    </cfRule>
    <cfRule type="cellIs" dxfId="579" priority="366" operator="equal">
      <formula>"C"</formula>
    </cfRule>
    <cfRule type="cellIs" dxfId="578" priority="365" operator="equal">
      <formula>"C"</formula>
    </cfRule>
  </conditionalFormatting>
  <conditionalFormatting sqref="M26:M27">
    <cfRule type="cellIs" dxfId="577" priority="261" operator="equal">
      <formula>"B"</formula>
    </cfRule>
    <cfRule type="cellIs" dxfId="576" priority="270" operator="equal">
      <formula>"A"</formula>
    </cfRule>
    <cfRule type="cellIs" dxfId="575" priority="269" operator="equal">
      <formula>"B"</formula>
    </cfRule>
    <cfRule type="cellIs" dxfId="574" priority="268" operator="equal">
      <formula>"B"</formula>
    </cfRule>
    <cfRule type="cellIs" dxfId="573" priority="267" operator="equal">
      <formula>"C"</formula>
    </cfRule>
    <cfRule type="cellIs" dxfId="572" priority="266" operator="equal">
      <formula>"C"</formula>
    </cfRule>
    <cfRule type="cellIs" dxfId="571" priority="265" operator="equal">
      <formula>"C"</formula>
    </cfRule>
    <cfRule type="cellIs" dxfId="570" priority="264" operator="equal">
      <formula>"D"</formula>
    </cfRule>
    <cfRule type="cellIs" dxfId="569" priority="263" operator="equal">
      <formula>"B"</formula>
    </cfRule>
    <cfRule type="cellIs" dxfId="568" priority="262" operator="equal">
      <formula>"B"</formula>
    </cfRule>
  </conditionalFormatting>
  <conditionalFormatting sqref="M31">
    <cfRule type="cellIs" dxfId="567" priority="240" operator="equal">
      <formula>"A"</formula>
    </cfRule>
    <cfRule type="cellIs" dxfId="566" priority="239" operator="equal">
      <formula>"B"</formula>
    </cfRule>
    <cfRule type="cellIs" dxfId="565" priority="238" operator="equal">
      <formula>"B"</formula>
    </cfRule>
    <cfRule type="cellIs" dxfId="564" priority="231" operator="equal">
      <formula>"B"</formula>
    </cfRule>
    <cfRule type="cellIs" dxfId="563" priority="237" operator="equal">
      <formula>"C"</formula>
    </cfRule>
    <cfRule type="cellIs" dxfId="562" priority="236" operator="equal">
      <formula>"C"</formula>
    </cfRule>
    <cfRule type="cellIs" dxfId="561" priority="232" operator="equal">
      <formula>"B"</formula>
    </cfRule>
    <cfRule type="cellIs" dxfId="560" priority="235" operator="equal">
      <formula>"C"</formula>
    </cfRule>
    <cfRule type="cellIs" dxfId="559" priority="234" operator="equal">
      <formula>"D"</formula>
    </cfRule>
    <cfRule type="cellIs" dxfId="558" priority="233" operator="equal">
      <formula>"B"</formula>
    </cfRule>
  </conditionalFormatting>
  <conditionalFormatting sqref="N11:N12">
    <cfRule type="cellIs" dxfId="557" priority="2662" operator="equal">
      <formula>"B"</formula>
    </cfRule>
    <cfRule type="cellIs" dxfId="556" priority="2664" operator="equal">
      <formula>"D"</formula>
    </cfRule>
    <cfRule type="cellIs" dxfId="555" priority="2661" operator="equal">
      <formula>"B"</formula>
    </cfRule>
    <cfRule type="cellIs" dxfId="554" priority="2669" operator="equal">
      <formula>"B"</formula>
    </cfRule>
    <cfRule type="cellIs" dxfId="553" priority="2667" operator="equal">
      <formula>"C"</formula>
    </cfRule>
    <cfRule type="cellIs" dxfId="552" priority="2663" operator="equal">
      <formula>"B"</formula>
    </cfRule>
    <cfRule type="cellIs" dxfId="551" priority="2668" operator="equal">
      <formula>"B"</formula>
    </cfRule>
    <cfRule type="cellIs" dxfId="550" priority="2670" operator="equal">
      <formula>"A"</formula>
    </cfRule>
    <cfRule type="cellIs" dxfId="549" priority="2665" operator="equal">
      <formula>"C"</formula>
    </cfRule>
    <cfRule type="cellIs" dxfId="548" priority="2666" operator="equal">
      <formula>"C"</formula>
    </cfRule>
  </conditionalFormatting>
  <conditionalFormatting sqref="N45:N46">
    <cfRule type="cellIs" dxfId="547" priority="2130" operator="equal">
      <formula>"A"</formula>
    </cfRule>
    <cfRule type="cellIs" dxfId="546" priority="2129" operator="equal">
      <formula>"B"</formula>
    </cfRule>
    <cfRule type="cellIs" dxfId="545" priority="2126" operator="equal">
      <formula>"C"</formula>
    </cfRule>
    <cfRule type="cellIs" dxfId="544" priority="2125" operator="equal">
      <formula>"C"</formula>
    </cfRule>
    <cfRule type="cellIs" dxfId="543" priority="2124" operator="equal">
      <formula>"D"</formula>
    </cfRule>
    <cfRule type="cellIs" dxfId="542" priority="2123" operator="equal">
      <formula>"B"</formula>
    </cfRule>
    <cfRule type="cellIs" dxfId="541" priority="2127" operator="equal">
      <formula>"C"</formula>
    </cfRule>
    <cfRule type="cellIs" dxfId="540" priority="2122" operator="equal">
      <formula>"B"</formula>
    </cfRule>
    <cfRule type="cellIs" dxfId="539" priority="2121" operator="equal">
      <formula>"B"</formula>
    </cfRule>
    <cfRule type="cellIs" dxfId="538" priority="2128" operator="equal">
      <formula>"B"</formula>
    </cfRule>
  </conditionalFormatting>
  <conditionalFormatting sqref="N62:N64">
    <cfRule type="cellIs" dxfId="537" priority="1716" operator="equal">
      <formula>"C"</formula>
    </cfRule>
    <cfRule type="cellIs" dxfId="536" priority="1717" operator="equal">
      <formula>"C"</formula>
    </cfRule>
    <cfRule type="cellIs" dxfId="535" priority="1715" operator="equal">
      <formula>"C"</formula>
    </cfRule>
    <cfRule type="cellIs" dxfId="534" priority="1720" operator="equal">
      <formula>"A"</formula>
    </cfRule>
    <cfRule type="cellIs" dxfId="533" priority="1711" operator="equal">
      <formula>"B"</formula>
    </cfRule>
    <cfRule type="cellIs" dxfId="532" priority="1719" operator="equal">
      <formula>"B"</formula>
    </cfRule>
    <cfRule type="cellIs" dxfId="531" priority="1718" operator="equal">
      <formula>"B"</formula>
    </cfRule>
    <cfRule type="cellIs" dxfId="530" priority="1712" operator="equal">
      <formula>"B"</formula>
    </cfRule>
    <cfRule type="cellIs" dxfId="529" priority="1713" operator="equal">
      <formula>"B"</formula>
    </cfRule>
    <cfRule type="cellIs" dxfId="528" priority="1714" operator="equal">
      <formula>"D"</formula>
    </cfRule>
  </conditionalFormatting>
  <conditionalFormatting sqref="N79:N80">
    <cfRule type="cellIs" dxfId="527" priority="1210" operator="equal">
      <formula>"A"</formula>
    </cfRule>
    <cfRule type="cellIs" dxfId="526" priority="1209" operator="equal">
      <formula>"B"</formula>
    </cfRule>
    <cfRule type="cellIs" dxfId="525" priority="1204" operator="equal">
      <formula>"D"</formula>
    </cfRule>
    <cfRule type="cellIs" dxfId="524" priority="1203" operator="equal">
      <formula>"B"</formula>
    </cfRule>
    <cfRule type="cellIs" dxfId="523" priority="1202" operator="equal">
      <formula>"B"</formula>
    </cfRule>
    <cfRule type="cellIs" dxfId="522" priority="1201" operator="equal">
      <formula>"B"</formula>
    </cfRule>
    <cfRule type="cellIs" dxfId="521" priority="1208" operator="equal">
      <formula>"B"</formula>
    </cfRule>
    <cfRule type="cellIs" dxfId="520" priority="1207" operator="equal">
      <formula>"C"</formula>
    </cfRule>
    <cfRule type="cellIs" dxfId="519" priority="1206" operator="equal">
      <formula>"C"</formula>
    </cfRule>
    <cfRule type="cellIs" dxfId="518" priority="1205" operator="equal">
      <formula>"C"</formula>
    </cfRule>
  </conditionalFormatting>
  <conditionalFormatting sqref="N26:O30">
    <cfRule type="cellIs" dxfId="517" priority="2918" operator="equal">
      <formula>"B"</formula>
    </cfRule>
    <cfRule type="cellIs" dxfId="516" priority="2917" operator="equal">
      <formula>"C"</formula>
    </cfRule>
    <cfRule type="cellIs" dxfId="515" priority="2913" operator="equal">
      <formula>"B"</formula>
    </cfRule>
    <cfRule type="cellIs" dxfId="514" priority="2914" operator="equal">
      <formula>"D"</formula>
    </cfRule>
    <cfRule type="cellIs" dxfId="513" priority="2920" operator="equal">
      <formula>"A"</formula>
    </cfRule>
    <cfRule type="cellIs" dxfId="512" priority="2916" operator="equal">
      <formula>"C"</formula>
    </cfRule>
    <cfRule type="cellIs" dxfId="511" priority="2919" operator="equal">
      <formula>"B"</formula>
    </cfRule>
    <cfRule type="cellIs" dxfId="510" priority="2911" operator="equal">
      <formula>"B"</formula>
    </cfRule>
    <cfRule type="cellIs" dxfId="509" priority="2912" operator="equal">
      <formula>"B"</formula>
    </cfRule>
    <cfRule type="cellIs" dxfId="508" priority="2915" operator="equal">
      <formula>"C"</formula>
    </cfRule>
  </conditionalFormatting>
  <conditionalFormatting sqref="N39:O39 N41:O41">
    <cfRule type="cellIs" dxfId="507" priority="2178" operator="equal">
      <formula>"B"</formula>
    </cfRule>
    <cfRule type="cellIs" dxfId="506" priority="2177" operator="equal">
      <formula>"C"</formula>
    </cfRule>
    <cfRule type="cellIs" dxfId="505" priority="2176" operator="equal">
      <formula>"C"</formula>
    </cfRule>
    <cfRule type="cellIs" dxfId="504" priority="2175" operator="equal">
      <formula>"C"</formula>
    </cfRule>
    <cfRule type="cellIs" dxfId="503" priority="2173" operator="equal">
      <formula>"B"</formula>
    </cfRule>
    <cfRule type="cellIs" dxfId="502" priority="2172" operator="equal">
      <formula>"B"</formula>
    </cfRule>
    <cfRule type="cellIs" dxfId="501" priority="2171" operator="equal">
      <formula>"B"</formula>
    </cfRule>
    <cfRule type="cellIs" dxfId="500" priority="2174" operator="equal">
      <formula>"D"</formula>
    </cfRule>
    <cfRule type="cellIs" dxfId="499" priority="2180" operator="equal">
      <formula>"A"</formula>
    </cfRule>
    <cfRule type="cellIs" dxfId="498" priority="2179" operator="equal">
      <formula>"B"</formula>
    </cfRule>
  </conditionalFormatting>
  <conditionalFormatting sqref="N43:O44">
    <cfRule type="cellIs" dxfId="497" priority="2156" operator="equal">
      <formula>"C"</formula>
    </cfRule>
    <cfRule type="cellIs" dxfId="496" priority="2158" operator="equal">
      <formula>"B"</formula>
    </cfRule>
    <cfRule type="cellIs" dxfId="495" priority="2160" operator="equal">
      <formula>"A"</formula>
    </cfRule>
    <cfRule type="cellIs" dxfId="494" priority="2159" operator="equal">
      <formula>"B"</formula>
    </cfRule>
    <cfRule type="cellIs" dxfId="493" priority="2153" operator="equal">
      <formula>"B"</formula>
    </cfRule>
    <cfRule type="cellIs" dxfId="492" priority="2154" operator="equal">
      <formula>"D"</formula>
    </cfRule>
    <cfRule type="cellIs" dxfId="491" priority="2152" operator="equal">
      <formula>"B"</formula>
    </cfRule>
    <cfRule type="cellIs" dxfId="490" priority="2155" operator="equal">
      <formula>"C"</formula>
    </cfRule>
    <cfRule type="cellIs" dxfId="489" priority="2157" operator="equal">
      <formula>"C"</formula>
    </cfRule>
    <cfRule type="cellIs" dxfId="488" priority="2151" operator="equal">
      <formula>"B"</formula>
    </cfRule>
  </conditionalFormatting>
  <conditionalFormatting sqref="N9:P10">
    <cfRule type="cellIs" dxfId="487" priority="2760" operator="equal">
      <formula>"A"</formula>
    </cfRule>
    <cfRule type="cellIs" dxfId="486" priority="2754" operator="equal">
      <formula>"D"</formula>
    </cfRule>
  </conditionalFormatting>
  <conditionalFormatting sqref="N13:P14">
    <cfRule type="cellIs" dxfId="485" priority="2690" operator="equal">
      <formula>"A"</formula>
    </cfRule>
    <cfRule type="cellIs" dxfId="484" priority="2681" operator="equal">
      <formula>"B"</formula>
    </cfRule>
    <cfRule type="cellIs" dxfId="483" priority="2682" operator="equal">
      <formula>"B"</formula>
    </cfRule>
    <cfRule type="cellIs" dxfId="482" priority="2683" operator="equal">
      <formula>"B"</formula>
    </cfRule>
    <cfRule type="cellIs" dxfId="481" priority="2684" operator="equal">
      <formula>"D"</formula>
    </cfRule>
    <cfRule type="cellIs" dxfId="480" priority="2685" operator="equal">
      <formula>"C"</formula>
    </cfRule>
    <cfRule type="cellIs" dxfId="479" priority="2686" operator="equal">
      <formula>"C"</formula>
    </cfRule>
    <cfRule type="cellIs" dxfId="478" priority="2687" operator="equal">
      <formula>"C"</formula>
    </cfRule>
    <cfRule type="cellIs" dxfId="477" priority="2688" operator="equal">
      <formula>"B"</formula>
    </cfRule>
    <cfRule type="cellIs" dxfId="476" priority="2689" operator="equal">
      <formula>"B"</formula>
    </cfRule>
  </conditionalFormatting>
  <conditionalFormatting sqref="N47:P47">
    <cfRule type="cellIs" dxfId="475" priority="2141" operator="equal">
      <formula>"B"</formula>
    </cfRule>
    <cfRule type="cellIs" dxfId="474" priority="2150" operator="equal">
      <formula>"A"</formula>
    </cfRule>
    <cfRule type="cellIs" dxfId="473" priority="2149" operator="equal">
      <formula>"B"</formula>
    </cfRule>
    <cfRule type="cellIs" dxfId="472" priority="2147" operator="equal">
      <formula>"C"</formula>
    </cfRule>
    <cfRule type="cellIs" dxfId="471" priority="2146" operator="equal">
      <formula>"C"</formula>
    </cfRule>
    <cfRule type="cellIs" dxfId="470" priority="2145" operator="equal">
      <formula>"C"</formula>
    </cfRule>
    <cfRule type="cellIs" dxfId="469" priority="2144" operator="equal">
      <formula>"D"</formula>
    </cfRule>
    <cfRule type="cellIs" dxfId="468" priority="2143" operator="equal">
      <formula>"B"</formula>
    </cfRule>
    <cfRule type="cellIs" dxfId="467" priority="2142" operator="equal">
      <formula>"B"</formula>
    </cfRule>
    <cfRule type="cellIs" dxfId="466" priority="2148" operator="equal">
      <formula>"B"</formula>
    </cfRule>
  </conditionalFormatting>
  <conditionalFormatting sqref="N73:P73 C74:P74 N75:P75 C76:P76">
    <cfRule type="cellIs" dxfId="465" priority="1303" operator="equal">
      <formula>"B"</formula>
    </cfRule>
    <cfRule type="cellIs" dxfId="464" priority="1304" operator="equal">
      <formula>"D"</formula>
    </cfRule>
    <cfRule type="cellIs" dxfId="463" priority="1305" operator="equal">
      <formula>"C"</formula>
    </cfRule>
    <cfRule type="cellIs" dxfId="462" priority="1306" operator="equal">
      <formula>"C"</formula>
    </cfRule>
    <cfRule type="cellIs" dxfId="461" priority="1307" operator="equal">
      <formula>"C"</formula>
    </cfRule>
    <cfRule type="cellIs" dxfId="460" priority="1310" operator="equal">
      <formula>"A"</formula>
    </cfRule>
    <cfRule type="cellIs" dxfId="459" priority="1309" operator="equal">
      <formula>"B"</formula>
    </cfRule>
    <cfRule type="cellIs" dxfId="458" priority="1301" operator="equal">
      <formula>"B"</formula>
    </cfRule>
    <cfRule type="cellIs" dxfId="457" priority="1308" operator="equal">
      <formula>"B"</formula>
    </cfRule>
    <cfRule type="cellIs" dxfId="456" priority="1302" operator="equal">
      <formula>"B"</formula>
    </cfRule>
  </conditionalFormatting>
  <conditionalFormatting sqref="N77:P78">
    <cfRule type="cellIs" dxfId="455" priority="1270" operator="equal">
      <formula>"A"</formula>
    </cfRule>
    <cfRule type="cellIs" dxfId="454" priority="1264" operator="equal">
      <formula>"D"</formula>
    </cfRule>
  </conditionalFormatting>
  <conditionalFormatting sqref="N81:P81">
    <cfRule type="cellIs" dxfId="453" priority="1250" operator="equal">
      <formula>"A"</formula>
    </cfRule>
    <cfRule type="cellIs" dxfId="452" priority="1242" operator="equal">
      <formula>"B"</formula>
    </cfRule>
    <cfRule type="cellIs" dxfId="451" priority="1243" operator="equal">
      <formula>"B"</formula>
    </cfRule>
    <cfRule type="cellIs" dxfId="450" priority="1244" operator="equal">
      <formula>"D"</formula>
    </cfRule>
    <cfRule type="cellIs" dxfId="449" priority="1245" operator="equal">
      <formula>"C"</formula>
    </cfRule>
    <cfRule type="cellIs" dxfId="448" priority="1246" operator="equal">
      <formula>"C"</formula>
    </cfRule>
    <cfRule type="cellIs" dxfId="447" priority="1247" operator="equal">
      <formula>"C"</formula>
    </cfRule>
    <cfRule type="cellIs" dxfId="446" priority="1248" operator="equal">
      <formula>"B"</formula>
    </cfRule>
    <cfRule type="cellIs" dxfId="445" priority="1249" operator="equal">
      <formula>"B"</formula>
    </cfRule>
    <cfRule type="cellIs" dxfId="444" priority="1241" operator="equal">
      <formula>"B"</formula>
    </cfRule>
  </conditionalFormatting>
  <conditionalFormatting sqref="N9:Q10">
    <cfRule type="cellIs" dxfId="443" priority="2733" operator="equal">
      <formula>"B"</formula>
    </cfRule>
    <cfRule type="cellIs" dxfId="442" priority="2735" operator="equal">
      <formula>"C"</formula>
    </cfRule>
    <cfRule type="cellIs" dxfId="441" priority="2737" operator="equal">
      <formula>"C"</formula>
    </cfRule>
    <cfRule type="cellIs" dxfId="440" priority="2732" operator="equal">
      <formula>"B"</formula>
    </cfRule>
    <cfRule type="cellIs" dxfId="439" priority="2731" operator="equal">
      <formula>"B"</formula>
    </cfRule>
    <cfRule type="cellIs" dxfId="438" priority="2738" operator="equal">
      <formula>"B"</formula>
    </cfRule>
    <cfRule type="cellIs" dxfId="437" priority="2736" operator="equal">
      <formula>"C"</formula>
    </cfRule>
    <cfRule type="cellIs" dxfId="436" priority="2739" operator="equal">
      <formula>"B"</formula>
    </cfRule>
  </conditionalFormatting>
  <conditionalFormatting sqref="N56:Q56">
    <cfRule type="cellIs" dxfId="435" priority="330" operator="equal">
      <formula>"A"</formula>
    </cfRule>
    <cfRule type="cellIs" dxfId="434" priority="329" operator="equal">
      <formula>"B"</formula>
    </cfRule>
    <cfRule type="cellIs" dxfId="433" priority="328" operator="equal">
      <formula>"B"</formula>
    </cfRule>
    <cfRule type="cellIs" dxfId="432" priority="327" operator="equal">
      <formula>"C"</formula>
    </cfRule>
    <cfRule type="cellIs" dxfId="431" priority="322" operator="equal">
      <formula>"B"</formula>
    </cfRule>
    <cfRule type="cellIs" dxfId="430" priority="321" operator="equal">
      <formula>"B"</formula>
    </cfRule>
    <cfRule type="cellIs" dxfId="429" priority="324" operator="equal">
      <formula>"D"</formula>
    </cfRule>
    <cfRule type="cellIs" dxfId="428" priority="323" operator="equal">
      <formula>"B"</formula>
    </cfRule>
    <cfRule type="cellIs" dxfId="427" priority="325" operator="equal">
      <formula>"C"</formula>
    </cfRule>
    <cfRule type="cellIs" dxfId="426" priority="326" operator="equal">
      <formula>"C"</formula>
    </cfRule>
  </conditionalFormatting>
  <conditionalFormatting sqref="N58:Q58">
    <cfRule type="cellIs" dxfId="425" priority="334" operator="equal">
      <formula>"D"</formula>
    </cfRule>
    <cfRule type="cellIs" dxfId="424" priority="335" operator="equal">
      <formula>"C"</formula>
    </cfRule>
    <cfRule type="cellIs" dxfId="423" priority="336" operator="equal">
      <formula>"C"</formula>
    </cfRule>
    <cfRule type="cellIs" dxfId="422" priority="337" operator="equal">
      <formula>"C"</formula>
    </cfRule>
    <cfRule type="cellIs" dxfId="421" priority="338" operator="equal">
      <formula>"B"</formula>
    </cfRule>
    <cfRule type="cellIs" dxfId="420" priority="339" operator="equal">
      <formula>"B"</formula>
    </cfRule>
    <cfRule type="cellIs" dxfId="419" priority="340" operator="equal">
      <formula>"A"</formula>
    </cfRule>
    <cfRule type="cellIs" dxfId="418" priority="333" operator="equal">
      <formula>"B"</formula>
    </cfRule>
    <cfRule type="cellIs" dxfId="417" priority="332" operator="equal">
      <formula>"B"</formula>
    </cfRule>
    <cfRule type="cellIs" dxfId="416" priority="331" operator="equal">
      <formula>"B"</formula>
    </cfRule>
  </conditionalFormatting>
  <conditionalFormatting sqref="N77:Q78">
    <cfRule type="cellIs" dxfId="415" priority="1161" operator="equal">
      <formula>"B"</formula>
    </cfRule>
    <cfRule type="cellIs" dxfId="414" priority="1165" operator="equal">
      <formula>"C"</formula>
    </cfRule>
    <cfRule type="cellIs" dxfId="413" priority="1163" operator="equal">
      <formula>"B"</formula>
    </cfRule>
    <cfRule type="cellIs" dxfId="412" priority="1162" operator="equal">
      <formula>"B"</formula>
    </cfRule>
    <cfRule type="cellIs" dxfId="411" priority="1169" operator="equal">
      <formula>"B"</formula>
    </cfRule>
    <cfRule type="cellIs" dxfId="410" priority="1168" operator="equal">
      <formula>"B"</formula>
    </cfRule>
    <cfRule type="cellIs" dxfId="409" priority="1167" operator="equal">
      <formula>"C"</formula>
    </cfRule>
    <cfRule type="cellIs" dxfId="408" priority="1166" operator="equal">
      <formula>"C"</formula>
    </cfRule>
  </conditionalFormatting>
  <conditionalFormatting sqref="O32 P32:P33">
    <cfRule type="cellIs" dxfId="407" priority="970" operator="equal">
      <formula>"A"</formula>
    </cfRule>
    <cfRule type="cellIs" dxfId="406" priority="964" operator="equal">
      <formula>"D"</formula>
    </cfRule>
  </conditionalFormatting>
  <conditionalFormatting sqref="O32">
    <cfRule type="cellIs" dxfId="405" priority="968" operator="equal">
      <formula>"B"</formula>
    </cfRule>
    <cfRule type="cellIs" dxfId="404" priority="969" operator="equal">
      <formula>"B"</formula>
    </cfRule>
    <cfRule type="cellIs" dxfId="403" priority="961" operator="equal">
      <formula>"B"</formula>
    </cfRule>
    <cfRule type="cellIs" dxfId="402" priority="962" operator="equal">
      <formula>"B"</formula>
    </cfRule>
    <cfRule type="cellIs" dxfId="401" priority="963" operator="equal">
      <formula>"B"</formula>
    </cfRule>
    <cfRule type="cellIs" dxfId="400" priority="965" operator="equal">
      <formula>"C"</formula>
    </cfRule>
    <cfRule type="cellIs" dxfId="399" priority="966" operator="equal">
      <formula>"C"</formula>
    </cfRule>
    <cfRule type="cellIs" dxfId="398" priority="967" operator="equal">
      <formula>"C"</formula>
    </cfRule>
  </conditionalFormatting>
  <conditionalFormatting sqref="O49 P49:P50">
    <cfRule type="cellIs" dxfId="397" priority="882" operator="equal">
      <formula>"B"</formula>
    </cfRule>
    <cfRule type="cellIs" dxfId="396" priority="887" operator="equal">
      <formula>"C"</formula>
    </cfRule>
    <cfRule type="cellIs" dxfId="395" priority="885" operator="equal">
      <formula>"C"</formula>
    </cfRule>
    <cfRule type="cellIs" dxfId="394" priority="888" operator="equal">
      <formula>"B"</formula>
    </cfRule>
    <cfRule type="cellIs" dxfId="393" priority="883" operator="equal">
      <formula>"B"</formula>
    </cfRule>
    <cfRule type="cellIs" dxfId="392" priority="884" operator="equal">
      <formula>"D"</formula>
    </cfRule>
    <cfRule type="cellIs" dxfId="391" priority="886" operator="equal">
      <formula>"C"</formula>
    </cfRule>
    <cfRule type="cellIs" dxfId="390" priority="881" operator="equal">
      <formula>"B"</formula>
    </cfRule>
    <cfRule type="cellIs" dxfId="389" priority="890" operator="equal">
      <formula>"A"</formula>
    </cfRule>
    <cfRule type="cellIs" dxfId="388" priority="889" operator="equal">
      <formula>"B"</formula>
    </cfRule>
  </conditionalFormatting>
  <conditionalFormatting sqref="O66">
    <cfRule type="cellIs" dxfId="387" priority="806" operator="equal">
      <formula>"C"</formula>
    </cfRule>
    <cfRule type="cellIs" dxfId="386" priority="807" operator="equal">
      <formula>"C"</formula>
    </cfRule>
    <cfRule type="cellIs" dxfId="385" priority="808" operator="equal">
      <formula>"B"</formula>
    </cfRule>
    <cfRule type="cellIs" dxfId="384" priority="809" operator="equal">
      <formula>"B"</formula>
    </cfRule>
    <cfRule type="cellIs" dxfId="383" priority="810" operator="equal">
      <formula>"A"</formula>
    </cfRule>
    <cfRule type="cellIs" dxfId="382" priority="802" operator="equal">
      <formula>"B"</formula>
    </cfRule>
    <cfRule type="cellIs" dxfId="381" priority="803" operator="equal">
      <formula>"B"</formula>
    </cfRule>
    <cfRule type="cellIs" dxfId="380" priority="804" operator="equal">
      <formula>"D"</formula>
    </cfRule>
    <cfRule type="cellIs" dxfId="379" priority="805" operator="equal">
      <formula>"C"</formula>
    </cfRule>
    <cfRule type="cellIs" dxfId="378" priority="801" operator="equal">
      <formula>"B"</formula>
    </cfRule>
  </conditionalFormatting>
  <conditionalFormatting sqref="O83 P83:P84">
    <cfRule type="cellIs" dxfId="377" priority="723" operator="equal">
      <formula>"B"</formula>
    </cfRule>
    <cfRule type="cellIs" dxfId="376" priority="721" operator="equal">
      <formula>"B"</formula>
    </cfRule>
    <cfRule type="cellIs" dxfId="375" priority="730" operator="equal">
      <formula>"A"</formula>
    </cfRule>
    <cfRule type="cellIs" dxfId="374" priority="727" operator="equal">
      <formula>"C"</formula>
    </cfRule>
    <cfRule type="cellIs" dxfId="373" priority="726" operator="equal">
      <formula>"C"</formula>
    </cfRule>
    <cfRule type="cellIs" dxfId="372" priority="725" operator="equal">
      <formula>"C"</formula>
    </cfRule>
    <cfRule type="cellIs" dxfId="371" priority="724" operator="equal">
      <formula>"D"</formula>
    </cfRule>
    <cfRule type="cellIs" dxfId="370" priority="729" operator="equal">
      <formula>"B"</formula>
    </cfRule>
    <cfRule type="cellIs" dxfId="369" priority="722" operator="equal">
      <formula>"B"</formula>
    </cfRule>
    <cfRule type="cellIs" dxfId="368" priority="728" operator="equal">
      <formula>"B"</formula>
    </cfRule>
  </conditionalFormatting>
  <conditionalFormatting sqref="P32:Q33 R33">
    <cfRule type="cellIs" dxfId="367" priority="953" operator="equal">
      <formula>"B"</formula>
    </cfRule>
    <cfRule type="cellIs" dxfId="366" priority="952" operator="equal">
      <formula>"B"</formula>
    </cfRule>
    <cfRule type="cellIs" dxfId="365" priority="951" operator="equal">
      <formula>"B"</formula>
    </cfRule>
    <cfRule type="cellIs" dxfId="364" priority="956" operator="equal">
      <formula>"C"</formula>
    </cfRule>
    <cfRule type="cellIs" dxfId="363" priority="959" operator="equal">
      <formula>"B"</formula>
    </cfRule>
    <cfRule type="cellIs" dxfId="362" priority="955" operator="equal">
      <formula>"C"</formula>
    </cfRule>
    <cfRule type="cellIs" dxfId="361" priority="957" operator="equal">
      <formula>"C"</formula>
    </cfRule>
    <cfRule type="cellIs" dxfId="360" priority="958" operator="equal">
      <formula>"B"</formula>
    </cfRule>
  </conditionalFormatting>
  <conditionalFormatting sqref="P66:Q67 R67">
    <cfRule type="cellIs" dxfId="359" priority="800" operator="equal">
      <formula>"A"</formula>
    </cfRule>
    <cfRule type="cellIs" dxfId="358" priority="791" operator="equal">
      <formula>"B"</formula>
    </cfRule>
    <cfRule type="cellIs" dxfId="357" priority="793" operator="equal">
      <formula>"B"</formula>
    </cfRule>
    <cfRule type="cellIs" dxfId="356" priority="795" operator="equal">
      <formula>"C"</formula>
    </cfRule>
    <cfRule type="cellIs" dxfId="355" priority="794" operator="equal">
      <formula>"D"</formula>
    </cfRule>
    <cfRule type="cellIs" dxfId="354" priority="796" operator="equal">
      <formula>"C"</formula>
    </cfRule>
    <cfRule type="cellIs" dxfId="353" priority="797" operator="equal">
      <formula>"C"</formula>
    </cfRule>
    <cfRule type="cellIs" dxfId="352" priority="798" operator="equal">
      <formula>"B"</formula>
    </cfRule>
    <cfRule type="cellIs" dxfId="351" priority="799" operator="equal">
      <formula>"B"</formula>
    </cfRule>
    <cfRule type="cellIs" dxfId="350" priority="792" operator="equal">
      <formula>"B"</formula>
    </cfRule>
  </conditionalFormatting>
  <conditionalFormatting sqref="Q9:Q14">
    <cfRule type="cellIs" dxfId="349" priority="2620" operator="equal">
      <formula>"A"</formula>
    </cfRule>
    <cfRule type="cellIs" dxfId="348" priority="2614" operator="equal">
      <formula>"D"</formula>
    </cfRule>
  </conditionalFormatting>
  <conditionalFormatting sqref="Q11:Q14">
    <cfRule type="cellIs" dxfId="347" priority="2618" operator="equal">
      <formula>"B"</formula>
    </cfRule>
    <cfRule type="cellIs" dxfId="346" priority="2611" operator="equal">
      <formula>"B"</formula>
    </cfRule>
    <cfRule type="cellIs" dxfId="345" priority="2613" operator="equal">
      <formula>"B"</formula>
    </cfRule>
    <cfRule type="cellIs" dxfId="344" priority="2612" operator="equal">
      <formula>"B"</formula>
    </cfRule>
    <cfRule type="cellIs" dxfId="343" priority="2617" operator="equal">
      <formula>"C"</formula>
    </cfRule>
    <cfRule type="cellIs" dxfId="342" priority="2619" operator="equal">
      <formula>"B"</formula>
    </cfRule>
    <cfRule type="cellIs" dxfId="341" priority="2615" operator="equal">
      <formula>"C"</formula>
    </cfRule>
    <cfRule type="cellIs" dxfId="340" priority="2616" operator="equal">
      <formula>"C"</formula>
    </cfRule>
  </conditionalFormatting>
  <conditionalFormatting sqref="Q22:Q31">
    <cfRule type="cellIs" dxfId="339" priority="631" operator="equal">
      <formula>"B"</formula>
    </cfRule>
    <cfRule type="cellIs" dxfId="338" priority="632" operator="equal">
      <formula>"B"</formula>
    </cfRule>
    <cfRule type="cellIs" dxfId="337" priority="633" operator="equal">
      <formula>"B"</formula>
    </cfRule>
    <cfRule type="cellIs" dxfId="336" priority="635" operator="equal">
      <formula>"C"</formula>
    </cfRule>
    <cfRule type="cellIs" dxfId="335" priority="636" operator="equal">
      <formula>"C"</formula>
    </cfRule>
    <cfRule type="cellIs" dxfId="334" priority="637" operator="equal">
      <formula>"C"</formula>
    </cfRule>
    <cfRule type="cellIs" dxfId="333" priority="638" operator="equal">
      <formula>"B"</formula>
    </cfRule>
    <cfRule type="cellIs" dxfId="332" priority="639" operator="equal">
      <formula>"B"</formula>
    </cfRule>
  </conditionalFormatting>
  <conditionalFormatting sqref="Q22:Q33">
    <cfRule type="cellIs" dxfId="331" priority="634" operator="equal">
      <formula>"D"</formula>
    </cfRule>
    <cfRule type="cellIs" dxfId="330" priority="640" operator="equal">
      <formula>"A"</formula>
    </cfRule>
  </conditionalFormatting>
  <conditionalFormatting sqref="Q39 S39 U39:W39 U41:W41">
    <cfRule type="cellIs" dxfId="329" priority="2113" operator="equal">
      <formula>"B"</formula>
    </cfRule>
    <cfRule type="cellIs" dxfId="328" priority="2116" operator="equal">
      <formula>"C"</formula>
    </cfRule>
    <cfRule type="cellIs" dxfId="327" priority="2115" operator="equal">
      <formula>"C"</formula>
    </cfRule>
    <cfRule type="cellIs" dxfId="326" priority="2114" operator="equal">
      <formula>"D"</formula>
    </cfRule>
    <cfRule type="cellIs" dxfId="325" priority="2120" operator="equal">
      <formula>"A"</formula>
    </cfRule>
    <cfRule type="cellIs" dxfId="324" priority="2119" operator="equal">
      <formula>"B"</formula>
    </cfRule>
    <cfRule type="cellIs" dxfId="323" priority="2111" operator="equal">
      <formula>"B"</formula>
    </cfRule>
    <cfRule type="cellIs" dxfId="322" priority="2112" operator="equal">
      <formula>"B"</formula>
    </cfRule>
    <cfRule type="cellIs" dxfId="321" priority="2118" operator="equal">
      <formula>"B"</formula>
    </cfRule>
    <cfRule type="cellIs" dxfId="320" priority="2117" operator="equal">
      <formula>"C"</formula>
    </cfRule>
  </conditionalFormatting>
  <conditionalFormatting sqref="Q43:Q50 R50">
    <cfRule type="cellIs" dxfId="319" priority="876" operator="equal">
      <formula>"C"</formula>
    </cfRule>
    <cfRule type="cellIs" dxfId="318" priority="875" operator="equal">
      <formula>"C"</formula>
    </cfRule>
    <cfRule type="cellIs" dxfId="317" priority="874" operator="equal">
      <formula>"D"</formula>
    </cfRule>
    <cfRule type="cellIs" dxfId="316" priority="871" operator="equal">
      <formula>"B"</formula>
    </cfRule>
    <cfRule type="cellIs" dxfId="315" priority="872" operator="equal">
      <formula>"B"</formula>
    </cfRule>
    <cfRule type="cellIs" dxfId="314" priority="873" operator="equal">
      <formula>"B"</formula>
    </cfRule>
    <cfRule type="cellIs" dxfId="313" priority="880" operator="equal">
      <formula>"A"</formula>
    </cfRule>
    <cfRule type="cellIs" dxfId="312" priority="879" operator="equal">
      <formula>"B"</formula>
    </cfRule>
    <cfRule type="cellIs" dxfId="311" priority="878" operator="equal">
      <formula>"B"</formula>
    </cfRule>
    <cfRule type="cellIs" dxfId="310" priority="877" operator="equal">
      <formula>"C"</formula>
    </cfRule>
  </conditionalFormatting>
  <conditionalFormatting sqref="Q60:Q64">
    <cfRule type="cellIs" dxfId="309" priority="364" operator="equal">
      <formula>"D"</formula>
    </cfRule>
    <cfRule type="cellIs" dxfId="308" priority="370" operator="equal">
      <formula>"A"</formula>
    </cfRule>
  </conditionalFormatting>
  <conditionalFormatting sqref="Q77:Q84 R84">
    <cfRule type="cellIs" dxfId="307" priority="720" operator="equal">
      <formula>"A"</formula>
    </cfRule>
    <cfRule type="cellIs" dxfId="306" priority="714" operator="equal">
      <formula>"D"</formula>
    </cfRule>
  </conditionalFormatting>
  <conditionalFormatting sqref="Q79:Q84 R84">
    <cfRule type="cellIs" dxfId="305" priority="713" operator="equal">
      <formula>"B"</formula>
    </cfRule>
    <cfRule type="cellIs" dxfId="304" priority="712" operator="equal">
      <formula>"B"</formula>
    </cfRule>
    <cfRule type="cellIs" dxfId="303" priority="711" operator="equal">
      <formula>"B"</formula>
    </cfRule>
    <cfRule type="cellIs" dxfId="302" priority="716" operator="equal">
      <formula>"C"</formula>
    </cfRule>
    <cfRule type="cellIs" dxfId="301" priority="717" operator="equal">
      <formula>"C"</formula>
    </cfRule>
    <cfRule type="cellIs" dxfId="300" priority="719" operator="equal">
      <formula>"B"</formula>
    </cfRule>
    <cfRule type="cellIs" dxfId="299" priority="718" operator="equal">
      <formula>"B"</formula>
    </cfRule>
    <cfRule type="cellIs" dxfId="298" priority="715" operator="equal">
      <formula>"C"</formula>
    </cfRule>
  </conditionalFormatting>
  <conditionalFormatting sqref="Q41:S41">
    <cfRule type="cellIs" dxfId="297" priority="2010" operator="equal">
      <formula>"A"</formula>
    </cfRule>
    <cfRule type="cellIs" dxfId="296" priority="2001" operator="equal">
      <formula>"B"</formula>
    </cfRule>
    <cfRule type="cellIs" dxfId="295" priority="2002" operator="equal">
      <formula>"B"</formula>
    </cfRule>
    <cfRule type="cellIs" dxfId="294" priority="2003" operator="equal">
      <formula>"B"</formula>
    </cfRule>
    <cfRule type="cellIs" dxfId="293" priority="2004" operator="equal">
      <formula>"D"</formula>
    </cfRule>
    <cfRule type="cellIs" dxfId="292" priority="2005" operator="equal">
      <formula>"C"</formula>
    </cfRule>
    <cfRule type="cellIs" dxfId="291" priority="2006" operator="equal">
      <formula>"C"</formula>
    </cfRule>
    <cfRule type="cellIs" dxfId="290" priority="2007" operator="equal">
      <formula>"C"</formula>
    </cfRule>
    <cfRule type="cellIs" dxfId="289" priority="2008" operator="equal">
      <formula>"B"</formula>
    </cfRule>
    <cfRule type="cellIs" dxfId="288" priority="2009" operator="equal">
      <formula>"B"</formula>
    </cfRule>
  </conditionalFormatting>
  <conditionalFormatting sqref="Q62:S65">
    <cfRule type="cellIs" dxfId="287" priority="1492" operator="equal">
      <formula>"B"</formula>
    </cfRule>
    <cfRule type="cellIs" dxfId="286" priority="1491" operator="equal">
      <formula>"B"</formula>
    </cfRule>
    <cfRule type="cellIs" dxfId="285" priority="1495" operator="equal">
      <formula>"C"</formula>
    </cfRule>
    <cfRule type="cellIs" dxfId="284" priority="1496" operator="equal">
      <formula>"C"</formula>
    </cfRule>
    <cfRule type="cellIs" dxfId="283" priority="1497" operator="equal">
      <formula>"C"</formula>
    </cfRule>
    <cfRule type="cellIs" dxfId="282" priority="1498" operator="equal">
      <formula>"B"</formula>
    </cfRule>
    <cfRule type="cellIs" dxfId="281" priority="1499" operator="equal">
      <formula>"B"</formula>
    </cfRule>
    <cfRule type="cellIs" dxfId="280" priority="1493" operator="equal">
      <formula>"B"</formula>
    </cfRule>
  </conditionalFormatting>
  <conditionalFormatting sqref="Q65:T65">
    <cfRule type="cellIs" dxfId="279" priority="1490" operator="equal">
      <formula>"A"</formula>
    </cfRule>
    <cfRule type="cellIs" dxfId="278" priority="1484" operator="equal">
      <formula>"D"</formula>
    </cfRule>
  </conditionalFormatting>
  <conditionalFormatting sqref="Q73:W76">
    <cfRule type="cellIs" dxfId="277" priority="1185" operator="equal">
      <formula>"C"</formula>
    </cfRule>
    <cfRule type="cellIs" dxfId="276" priority="1182" operator="equal">
      <formula>"B"</formula>
    </cfRule>
    <cfRule type="cellIs" dxfId="275" priority="1183" operator="equal">
      <formula>"B"</formula>
    </cfRule>
    <cfRule type="cellIs" dxfId="274" priority="1184" operator="equal">
      <formula>"D"</formula>
    </cfRule>
    <cfRule type="cellIs" dxfId="273" priority="1181" operator="equal">
      <formula>"B"</formula>
    </cfRule>
    <cfRule type="cellIs" dxfId="272" priority="1186" operator="equal">
      <formula>"C"</formula>
    </cfRule>
    <cfRule type="cellIs" dxfId="271" priority="1187" operator="equal">
      <formula>"C"</formula>
    </cfRule>
    <cfRule type="cellIs" dxfId="270" priority="1188" operator="equal">
      <formula>"B"</formula>
    </cfRule>
    <cfRule type="cellIs" dxfId="269" priority="1189" operator="equal">
      <formula>"B"</formula>
    </cfRule>
    <cfRule type="cellIs" dxfId="268" priority="1190" operator="equal">
      <formula>"A"</formula>
    </cfRule>
  </conditionalFormatting>
  <conditionalFormatting sqref="R33">
    <cfRule type="cellIs" dxfId="267" priority="954" operator="equal">
      <formula>"D"</formula>
    </cfRule>
    <cfRule type="cellIs" dxfId="266" priority="960" operator="equal">
      <formula>"A"</formula>
    </cfRule>
  </conditionalFormatting>
  <conditionalFormatting sqref="R62:S64">
    <cfRule type="cellIs" dxfId="265" priority="1510" operator="equal">
      <formula>"A"</formula>
    </cfRule>
    <cfRule type="cellIs" dxfId="264" priority="1504" operator="equal">
      <formula>"D"</formula>
    </cfRule>
  </conditionalFormatting>
  <conditionalFormatting sqref="R25:T25">
    <cfRule type="cellIs" dxfId="263" priority="2344" operator="equal">
      <formula>"D"</formula>
    </cfRule>
    <cfRule type="cellIs" dxfId="262" priority="2350" operator="equal">
      <formula>"A"</formula>
    </cfRule>
  </conditionalFormatting>
  <conditionalFormatting sqref="R60:W61">
    <cfRule type="cellIs" dxfId="261" priority="380" operator="equal">
      <formula>"A"</formula>
    </cfRule>
    <cfRule type="cellIs" dxfId="260" priority="374" operator="equal">
      <formula>"D"</formula>
    </cfRule>
  </conditionalFormatting>
  <conditionalFormatting sqref="S44">
    <cfRule type="cellIs" dxfId="259" priority="2093" operator="equal">
      <formula>"B"</formula>
    </cfRule>
    <cfRule type="cellIs" dxfId="258" priority="2092" operator="equal">
      <formula>"B"</formula>
    </cfRule>
    <cfRule type="cellIs" dxfId="257" priority="2091" operator="equal">
      <formula>"B"</formula>
    </cfRule>
    <cfRule type="cellIs" dxfId="256" priority="2097" operator="equal">
      <formula>"C"</formula>
    </cfRule>
    <cfRule type="cellIs" dxfId="255" priority="2098" operator="equal">
      <formula>"B"</formula>
    </cfRule>
    <cfRule type="cellIs" dxfId="254" priority="2096" operator="equal">
      <formula>"C"</formula>
    </cfRule>
    <cfRule type="cellIs" dxfId="253" priority="2094" operator="equal">
      <formula>"D"</formula>
    </cfRule>
    <cfRule type="cellIs" dxfId="252" priority="2099" operator="equal">
      <formula>"B"</formula>
    </cfRule>
    <cfRule type="cellIs" dxfId="251" priority="2100" operator="equal">
      <formula>"A"</formula>
    </cfRule>
    <cfRule type="cellIs" dxfId="250" priority="2095" operator="equal">
      <formula>"C"</formula>
    </cfRule>
  </conditionalFormatting>
  <conditionalFormatting sqref="S43:T43">
    <cfRule type="cellIs" dxfId="249" priority="2106" operator="equal">
      <formula>"C"</formula>
    </cfRule>
    <cfRule type="cellIs" dxfId="248" priority="2102" operator="equal">
      <formula>"B"</formula>
    </cfRule>
    <cfRule type="cellIs" dxfId="247" priority="2101" operator="equal">
      <formula>"B"</formula>
    </cfRule>
    <cfRule type="cellIs" dxfId="246" priority="2109" operator="equal">
      <formula>"B"</formula>
    </cfRule>
    <cfRule type="cellIs" dxfId="245" priority="2105" operator="equal">
      <formula>"C"</formula>
    </cfRule>
    <cfRule type="cellIs" dxfId="244" priority="2110" operator="equal">
      <formula>"A"</formula>
    </cfRule>
    <cfRule type="cellIs" dxfId="243" priority="2108" operator="equal">
      <formula>"B"</formula>
    </cfRule>
    <cfRule type="cellIs" dxfId="242" priority="2107" operator="equal">
      <formula>"C"</formula>
    </cfRule>
    <cfRule type="cellIs" dxfId="241" priority="2104" operator="equal">
      <formula>"D"</formula>
    </cfRule>
    <cfRule type="cellIs" dxfId="240" priority="2103" operator="equal">
      <formula>"B"</formula>
    </cfRule>
  </conditionalFormatting>
  <conditionalFormatting sqref="T26:T27">
    <cfRule type="cellIs" dxfId="239" priority="244" operator="equal">
      <formula>"D"</formula>
    </cfRule>
    <cfRule type="cellIs" dxfId="238" priority="250" operator="equal">
      <formula>"A"</formula>
    </cfRule>
  </conditionalFormatting>
  <conditionalFormatting sqref="T31">
    <cfRule type="cellIs" dxfId="237" priority="222" operator="equal">
      <formula>"B"</formula>
    </cfRule>
    <cfRule type="cellIs" dxfId="236" priority="227" operator="equal">
      <formula>"C"</formula>
    </cfRule>
    <cfRule type="cellIs" dxfId="235" priority="228" operator="equal">
      <formula>"B"</formula>
    </cfRule>
    <cfRule type="cellIs" dxfId="234" priority="229" operator="equal">
      <formula>"B"</formula>
    </cfRule>
    <cfRule type="cellIs" dxfId="233" priority="226" operator="equal">
      <formula>"C"</formula>
    </cfRule>
    <cfRule type="cellIs" dxfId="232" priority="230" operator="equal">
      <formula>"A"</formula>
    </cfRule>
    <cfRule type="cellIs" dxfId="231" priority="223" operator="equal">
      <formula>"B"</formula>
    </cfRule>
    <cfRule type="cellIs" dxfId="230" priority="224" operator="equal">
      <formula>"D"</formula>
    </cfRule>
    <cfRule type="cellIs" dxfId="229" priority="221" operator="equal">
      <formula>"B"</formula>
    </cfRule>
    <cfRule type="cellIs" dxfId="228" priority="225" operator="equal">
      <formula>"C"</formula>
    </cfRule>
  </conditionalFormatting>
  <conditionalFormatting sqref="T48">
    <cfRule type="cellIs" dxfId="227" priority="2000" operator="equal">
      <formula>"A"</formula>
    </cfRule>
    <cfRule type="cellIs" dxfId="226" priority="1991" operator="equal">
      <formula>"B"</formula>
    </cfRule>
    <cfRule type="cellIs" dxfId="225" priority="1992" operator="equal">
      <formula>"B"</formula>
    </cfRule>
    <cfRule type="cellIs" dxfId="224" priority="1994" operator="equal">
      <formula>"D"</formula>
    </cfRule>
    <cfRule type="cellIs" dxfId="223" priority="1995" operator="equal">
      <formula>"C"</formula>
    </cfRule>
    <cfRule type="cellIs" dxfId="222" priority="1996" operator="equal">
      <formula>"C"</formula>
    </cfRule>
    <cfRule type="cellIs" dxfId="221" priority="1997" operator="equal">
      <formula>"C"</formula>
    </cfRule>
    <cfRule type="cellIs" dxfId="220" priority="1998" operator="equal">
      <formula>"B"</formula>
    </cfRule>
    <cfRule type="cellIs" dxfId="219" priority="1999" operator="equal">
      <formula>"B"</formula>
    </cfRule>
    <cfRule type="cellIs" dxfId="218" priority="1993" operator="equal">
      <formula>"B"</formula>
    </cfRule>
  </conditionalFormatting>
  <conditionalFormatting sqref="T65">
    <cfRule type="cellIs" dxfId="217" priority="1488" operator="equal">
      <formula>"B"</formula>
    </cfRule>
    <cfRule type="cellIs" dxfId="216" priority="1487" operator="equal">
      <formula>"C"</formula>
    </cfRule>
    <cfRule type="cellIs" dxfId="215" priority="1486" operator="equal">
      <formula>"C"</formula>
    </cfRule>
    <cfRule type="cellIs" dxfId="214" priority="1485" operator="equal">
      <formula>"C"</formula>
    </cfRule>
    <cfRule type="cellIs" dxfId="213" priority="1489" operator="equal">
      <formula>"B"</formula>
    </cfRule>
    <cfRule type="cellIs" dxfId="212" priority="1481" operator="equal">
      <formula>"B"</formula>
    </cfRule>
    <cfRule type="cellIs" dxfId="211" priority="1482" operator="equal">
      <formula>"B"</formula>
    </cfRule>
    <cfRule type="cellIs" dxfId="210" priority="1483" operator="equal">
      <formula>"B"</formula>
    </cfRule>
  </conditionalFormatting>
  <conditionalFormatting sqref="T26:W27">
    <cfRule type="cellIs" dxfId="209" priority="241" operator="equal">
      <formula>"B"</formula>
    </cfRule>
    <cfRule type="cellIs" dxfId="208" priority="242" operator="equal">
      <formula>"B"</formula>
    </cfRule>
    <cfRule type="cellIs" dxfId="207" priority="243" operator="equal">
      <formula>"B"</formula>
    </cfRule>
    <cfRule type="cellIs" dxfId="206" priority="245" operator="equal">
      <formula>"C"</formula>
    </cfRule>
    <cfRule type="cellIs" dxfId="205" priority="246" operator="equal">
      <formula>"C"</formula>
    </cfRule>
    <cfRule type="cellIs" dxfId="204" priority="247" operator="equal">
      <formula>"C"</formula>
    </cfRule>
    <cfRule type="cellIs" dxfId="203" priority="249" operator="equal">
      <formula>"B"</formula>
    </cfRule>
    <cfRule type="cellIs" dxfId="202" priority="248" operator="equal">
      <formula>"B"</formula>
    </cfRule>
  </conditionalFormatting>
  <conditionalFormatting sqref="U11:U12">
    <cfRule type="cellIs" dxfId="201" priority="2621" operator="equal">
      <formula>"B"</formula>
    </cfRule>
    <cfRule type="cellIs" dxfId="200" priority="2622" operator="equal">
      <formula>"B"</formula>
    </cfRule>
    <cfRule type="cellIs" dxfId="199" priority="2623" operator="equal">
      <formula>"B"</formula>
    </cfRule>
    <cfRule type="cellIs" dxfId="198" priority="2624" operator="equal">
      <formula>"D"</formula>
    </cfRule>
    <cfRule type="cellIs" dxfId="197" priority="2625" operator="equal">
      <formula>"C"</formula>
    </cfRule>
    <cfRule type="cellIs" dxfId="196" priority="2626" operator="equal">
      <formula>"C"</formula>
    </cfRule>
    <cfRule type="cellIs" dxfId="195" priority="2627" operator="equal">
      <formula>"C"</formula>
    </cfRule>
    <cfRule type="cellIs" dxfId="194" priority="2629" operator="equal">
      <formula>"B"</formula>
    </cfRule>
    <cfRule type="cellIs" dxfId="193" priority="2628" operator="equal">
      <formula>"B"</formula>
    </cfRule>
    <cfRule type="cellIs" dxfId="192" priority="2630" operator="equal">
      <formula>"A"</formula>
    </cfRule>
  </conditionalFormatting>
  <conditionalFormatting sqref="U22 R23:W23 U24 R25:W25">
    <cfRule type="cellIs" dxfId="191" priority="622" operator="equal">
      <formula>"B"</formula>
    </cfRule>
    <cfRule type="cellIs" dxfId="190" priority="628" operator="equal">
      <formula>"B"</formula>
    </cfRule>
    <cfRule type="cellIs" dxfId="189" priority="627" operator="equal">
      <formula>"C"</formula>
    </cfRule>
    <cfRule type="cellIs" dxfId="188" priority="626" operator="equal">
      <formula>"C"</formula>
    </cfRule>
    <cfRule type="cellIs" dxfId="187" priority="621" operator="equal">
      <formula>"B"</formula>
    </cfRule>
    <cfRule type="cellIs" dxfId="186" priority="625" operator="equal">
      <formula>"C"</formula>
    </cfRule>
    <cfRule type="cellIs" dxfId="185" priority="629" operator="equal">
      <formula>"B"</formula>
    </cfRule>
    <cfRule type="cellIs" dxfId="184" priority="623" operator="equal">
      <formula>"B"</formula>
    </cfRule>
  </conditionalFormatting>
  <conditionalFormatting sqref="U22 R23:W23 U24">
    <cfRule type="cellIs" dxfId="183" priority="624" operator="equal">
      <formula>"D"</formula>
    </cfRule>
    <cfRule type="cellIs" dxfId="182" priority="630" operator="equal">
      <formula>"A"</formula>
    </cfRule>
  </conditionalFormatting>
  <conditionalFormatting sqref="U43:U46">
    <cfRule type="cellIs" dxfId="181" priority="2035" operator="equal">
      <formula>"C"</formula>
    </cfRule>
    <cfRule type="cellIs" dxfId="180" priority="2037" operator="equal">
      <formula>"C"</formula>
    </cfRule>
    <cfRule type="cellIs" dxfId="179" priority="2038" operator="equal">
      <formula>"B"</formula>
    </cfRule>
    <cfRule type="cellIs" dxfId="178" priority="2039" operator="equal">
      <formula>"B"</formula>
    </cfRule>
    <cfRule type="cellIs" dxfId="177" priority="2040" operator="equal">
      <formula>"A"</formula>
    </cfRule>
    <cfRule type="cellIs" dxfId="176" priority="2031" operator="equal">
      <formula>"B"</formula>
    </cfRule>
    <cfRule type="cellIs" dxfId="175" priority="2032" operator="equal">
      <formula>"B"</formula>
    </cfRule>
    <cfRule type="cellIs" dxfId="174" priority="2033" operator="equal">
      <formula>"B"</formula>
    </cfRule>
    <cfRule type="cellIs" dxfId="173" priority="2034" operator="equal">
      <formula>"D"</formula>
    </cfRule>
    <cfRule type="cellIs" dxfId="172" priority="2036" operator="equal">
      <formula>"C"</formula>
    </cfRule>
  </conditionalFormatting>
  <conditionalFormatting sqref="U64 W64">
    <cfRule type="cellIs" dxfId="171" priority="427" operator="equal">
      <formula>"C"</formula>
    </cfRule>
    <cfRule type="cellIs" dxfId="170" priority="428" operator="equal">
      <formula>"B"</formula>
    </cfRule>
    <cfRule type="cellIs" dxfId="169" priority="429" operator="equal">
      <formula>"B"</formula>
    </cfRule>
    <cfRule type="cellIs" dxfId="168" priority="430" operator="equal">
      <formula>"A"</formula>
    </cfRule>
    <cfRule type="cellIs" dxfId="167" priority="421" operator="equal">
      <formula>"B"</formula>
    </cfRule>
    <cfRule type="cellIs" dxfId="166" priority="422" operator="equal">
      <formula>"B"</formula>
    </cfRule>
    <cfRule type="cellIs" dxfId="165" priority="423" operator="equal">
      <formula>"B"</formula>
    </cfRule>
    <cfRule type="cellIs" dxfId="164" priority="424" operator="equal">
      <formula>"D"</formula>
    </cfRule>
    <cfRule type="cellIs" dxfId="163" priority="425" operator="equal">
      <formula>"C"</formula>
    </cfRule>
    <cfRule type="cellIs" dxfId="162" priority="426" operator="equal">
      <formula>"C"</formula>
    </cfRule>
  </conditionalFormatting>
  <conditionalFormatting sqref="U79:U80">
    <cfRule type="cellIs" dxfId="161" priority="1106" operator="equal">
      <formula>"C"</formula>
    </cfRule>
    <cfRule type="cellIs" dxfId="160" priority="1104" operator="equal">
      <formula>"D"</formula>
    </cfRule>
    <cfRule type="cellIs" dxfId="159" priority="1107" operator="equal">
      <formula>"C"</formula>
    </cfRule>
    <cfRule type="cellIs" dxfId="158" priority="1101" operator="equal">
      <formula>"B"</formula>
    </cfRule>
    <cfRule type="cellIs" dxfId="157" priority="1105" operator="equal">
      <formula>"C"</formula>
    </cfRule>
    <cfRule type="cellIs" dxfId="156" priority="1102" operator="equal">
      <formula>"B"</formula>
    </cfRule>
    <cfRule type="cellIs" dxfId="155" priority="1103" operator="equal">
      <formula>"B"</formula>
    </cfRule>
    <cfRule type="cellIs" dxfId="154" priority="1108" operator="equal">
      <formula>"B"</formula>
    </cfRule>
    <cfRule type="cellIs" dxfId="153" priority="1109" operator="equal">
      <formula>"B"</formula>
    </cfRule>
    <cfRule type="cellIs" dxfId="152" priority="1110" operator="equal">
      <formula>"A"</formula>
    </cfRule>
  </conditionalFormatting>
  <conditionalFormatting sqref="U28:V30">
    <cfRule type="cellIs" dxfId="151" priority="576" operator="equal">
      <formula>"C"</formula>
    </cfRule>
    <cfRule type="cellIs" dxfId="150" priority="580" operator="equal">
      <formula>"A"</formula>
    </cfRule>
    <cfRule type="cellIs" dxfId="149" priority="578" operator="equal">
      <formula>"B"</formula>
    </cfRule>
    <cfRule type="cellIs" dxfId="148" priority="577" operator="equal">
      <formula>"C"</formula>
    </cfRule>
    <cfRule type="cellIs" dxfId="147" priority="574" operator="equal">
      <formula>"D"</formula>
    </cfRule>
    <cfRule type="cellIs" dxfId="146" priority="575" operator="equal">
      <formula>"C"</formula>
    </cfRule>
    <cfRule type="cellIs" dxfId="145" priority="573" operator="equal">
      <formula>"B"</formula>
    </cfRule>
    <cfRule type="cellIs" dxfId="144" priority="572" operator="equal">
      <formula>"B"</formula>
    </cfRule>
    <cfRule type="cellIs" dxfId="143" priority="571" operator="equal">
      <formula>"B"</formula>
    </cfRule>
    <cfRule type="cellIs" dxfId="142" priority="579" operator="equal">
      <formula>"B"</formula>
    </cfRule>
  </conditionalFormatting>
  <conditionalFormatting sqref="U62:V62">
    <cfRule type="cellIs" dxfId="141" priority="414" operator="equal">
      <formula>"D"</formula>
    </cfRule>
    <cfRule type="cellIs" dxfId="140" priority="415" operator="equal">
      <formula>"C"</formula>
    </cfRule>
    <cfRule type="cellIs" dxfId="139" priority="416" operator="equal">
      <formula>"C"</formula>
    </cfRule>
    <cfRule type="cellIs" dxfId="138" priority="417" operator="equal">
      <formula>"C"</formula>
    </cfRule>
    <cfRule type="cellIs" dxfId="137" priority="418" operator="equal">
      <formula>"B"</formula>
    </cfRule>
    <cfRule type="cellIs" dxfId="136" priority="420" operator="equal">
      <formula>"A"</formula>
    </cfRule>
    <cfRule type="cellIs" dxfId="135" priority="419" operator="equal">
      <formula>"B"</formula>
    </cfRule>
    <cfRule type="cellIs" dxfId="134" priority="413" operator="equal">
      <formula>"B"</formula>
    </cfRule>
    <cfRule type="cellIs" dxfId="133" priority="411" operator="equal">
      <formula>"B"</formula>
    </cfRule>
    <cfRule type="cellIs" dxfId="132" priority="412" operator="equal">
      <formula>"B"</formula>
    </cfRule>
  </conditionalFormatting>
  <conditionalFormatting sqref="U9:W10">
    <cfRule type="cellIs" dxfId="131" priority="2715" operator="equal">
      <formula>"C"</formula>
    </cfRule>
    <cfRule type="cellIs" dxfId="130" priority="2717" operator="equal">
      <formula>"C"</formula>
    </cfRule>
    <cfRule type="cellIs" dxfId="129" priority="2718" operator="equal">
      <formula>"B"</formula>
    </cfRule>
    <cfRule type="cellIs" dxfId="128" priority="2713" operator="equal">
      <formula>"B"</formula>
    </cfRule>
    <cfRule type="cellIs" dxfId="127" priority="2716" operator="equal">
      <formula>"C"</formula>
    </cfRule>
    <cfRule type="cellIs" dxfId="126" priority="2714" operator="equal">
      <formula>"D"</formula>
    </cfRule>
    <cfRule type="cellIs" dxfId="125" priority="2720" operator="equal">
      <formula>"A"</formula>
    </cfRule>
    <cfRule type="cellIs" dxfId="124" priority="2719" operator="equal">
      <formula>"B"</formula>
    </cfRule>
    <cfRule type="cellIs" dxfId="123" priority="2711" operator="equal">
      <formula>"B"</formula>
    </cfRule>
    <cfRule type="cellIs" dxfId="122" priority="2712" operator="equal">
      <formula>"B"</formula>
    </cfRule>
  </conditionalFormatting>
  <conditionalFormatting sqref="U13:W14">
    <cfRule type="cellIs" dxfId="121" priority="2609" operator="equal">
      <formula>"B"</formula>
    </cfRule>
    <cfRule type="cellIs" dxfId="120" priority="2605" operator="equal">
      <formula>"C"</formula>
    </cfRule>
    <cfRule type="cellIs" dxfId="119" priority="2604" operator="equal">
      <formula>"D"</formula>
    </cfRule>
    <cfRule type="cellIs" dxfId="118" priority="2603" operator="equal">
      <formula>"B"</formula>
    </cfRule>
    <cfRule type="cellIs" dxfId="117" priority="2608" operator="equal">
      <formula>"B"</formula>
    </cfRule>
    <cfRule type="cellIs" dxfId="116" priority="2610" operator="equal">
      <formula>"A"</formula>
    </cfRule>
    <cfRule type="cellIs" dxfId="115" priority="2602" operator="equal">
      <formula>"B"</formula>
    </cfRule>
    <cfRule type="cellIs" dxfId="114" priority="2601" operator="equal">
      <formula>"B"</formula>
    </cfRule>
    <cfRule type="cellIs" dxfId="113" priority="2606" operator="equal">
      <formula>"C"</formula>
    </cfRule>
    <cfRule type="cellIs" dxfId="112" priority="2607" operator="equal">
      <formula>"C"</formula>
    </cfRule>
  </conditionalFormatting>
  <conditionalFormatting sqref="U25:W27">
    <cfRule type="cellIs" dxfId="111" priority="610" operator="equal">
      <formula>"A"</formula>
    </cfRule>
    <cfRule type="cellIs" dxfId="110" priority="604" operator="equal">
      <formula>"D"</formula>
    </cfRule>
  </conditionalFormatting>
  <conditionalFormatting sqref="U47:W47">
    <cfRule type="cellIs" dxfId="109" priority="2018" operator="equal">
      <formula>"B"</formula>
    </cfRule>
    <cfRule type="cellIs" dxfId="108" priority="2017" operator="equal">
      <formula>"C"</formula>
    </cfRule>
    <cfRule type="cellIs" dxfId="107" priority="2016" operator="equal">
      <formula>"C"</formula>
    </cfRule>
    <cfRule type="cellIs" dxfId="106" priority="2011" operator="equal">
      <formula>"B"</formula>
    </cfRule>
    <cfRule type="cellIs" dxfId="105" priority="2015" operator="equal">
      <formula>"C"</formula>
    </cfRule>
    <cfRule type="cellIs" dxfId="104" priority="2012" operator="equal">
      <formula>"B"</formula>
    </cfRule>
    <cfRule type="cellIs" dxfId="103" priority="2013" operator="equal">
      <formula>"B"</formula>
    </cfRule>
    <cfRule type="cellIs" dxfId="102" priority="2014" operator="equal">
      <formula>"D"</formula>
    </cfRule>
    <cfRule type="cellIs" dxfId="101" priority="2020" operator="equal">
      <formula>"A"</formula>
    </cfRule>
    <cfRule type="cellIs" dxfId="100" priority="2019" operator="equal">
      <formula>"B"</formula>
    </cfRule>
  </conditionalFormatting>
  <conditionalFormatting sqref="U56:W56">
    <cfRule type="cellIs" dxfId="99" priority="1629" operator="equal">
      <formula>"B"</formula>
    </cfRule>
    <cfRule type="cellIs" dxfId="98" priority="1630" operator="equal">
      <formula>"A"</formula>
    </cfRule>
    <cfRule type="cellIs" dxfId="97" priority="1628" operator="equal">
      <formula>"B"</formula>
    </cfRule>
    <cfRule type="cellIs" dxfId="96" priority="1627" operator="equal">
      <formula>"C"</formula>
    </cfRule>
    <cfRule type="cellIs" dxfId="95" priority="1626" operator="equal">
      <formula>"C"</formula>
    </cfRule>
    <cfRule type="cellIs" dxfId="94" priority="1623" operator="equal">
      <formula>"B"</formula>
    </cfRule>
    <cfRule type="cellIs" dxfId="93" priority="1624" operator="equal">
      <formula>"D"</formula>
    </cfRule>
    <cfRule type="cellIs" dxfId="92" priority="1625" operator="equal">
      <formula>"C"</formula>
    </cfRule>
    <cfRule type="cellIs" dxfId="91" priority="1622" operator="equal">
      <formula>"B"</formula>
    </cfRule>
    <cfRule type="cellIs" dxfId="90" priority="1621" operator="equal">
      <formula>"B"</formula>
    </cfRule>
  </conditionalFormatting>
  <conditionalFormatting sqref="U58:W58">
    <cfRule type="cellIs" dxfId="89" priority="1614" operator="equal">
      <formula>"D"</formula>
    </cfRule>
    <cfRule type="cellIs" dxfId="88" priority="1616" operator="equal">
      <formula>"C"</formula>
    </cfRule>
    <cfRule type="cellIs" dxfId="87" priority="1615" operator="equal">
      <formula>"C"</formula>
    </cfRule>
    <cfRule type="cellIs" dxfId="86" priority="1617" operator="equal">
      <formula>"C"</formula>
    </cfRule>
    <cfRule type="cellIs" dxfId="85" priority="1611" operator="equal">
      <formula>"B"</formula>
    </cfRule>
    <cfRule type="cellIs" dxfId="84" priority="1618" operator="equal">
      <formula>"B"</formula>
    </cfRule>
    <cfRule type="cellIs" dxfId="83" priority="1619" operator="equal">
      <formula>"B"</formula>
    </cfRule>
    <cfRule type="cellIs" dxfId="82" priority="1620" operator="equal">
      <formula>"A"</formula>
    </cfRule>
    <cfRule type="cellIs" dxfId="81" priority="1613" operator="equal">
      <formula>"B"</formula>
    </cfRule>
    <cfRule type="cellIs" dxfId="80" priority="1612" operator="equal">
      <formula>"B"</formula>
    </cfRule>
  </conditionalFormatting>
  <conditionalFormatting sqref="U63:W63">
    <cfRule type="cellIs" dxfId="79" priority="409" operator="equal">
      <formula>"B"</formula>
    </cfRule>
    <cfRule type="cellIs" dxfId="78" priority="410" operator="equal">
      <formula>"A"</formula>
    </cfRule>
    <cfRule type="cellIs" dxfId="77" priority="406" operator="equal">
      <formula>"C"</formula>
    </cfRule>
    <cfRule type="cellIs" dxfId="76" priority="408" operator="equal">
      <formula>"B"</formula>
    </cfRule>
    <cfRule type="cellIs" dxfId="75" priority="405" operator="equal">
      <formula>"C"</formula>
    </cfRule>
    <cfRule type="cellIs" dxfId="74" priority="407" operator="equal">
      <formula>"C"</formula>
    </cfRule>
    <cfRule type="cellIs" dxfId="73" priority="401" operator="equal">
      <formula>"B"</formula>
    </cfRule>
    <cfRule type="cellIs" dxfId="72" priority="402" operator="equal">
      <formula>"B"</formula>
    </cfRule>
    <cfRule type="cellIs" dxfId="71" priority="404" operator="equal">
      <formula>"D"</formula>
    </cfRule>
    <cfRule type="cellIs" dxfId="70" priority="403" operator="equal">
      <formula>"B"</formula>
    </cfRule>
  </conditionalFormatting>
  <conditionalFormatting sqref="U77:W78">
    <cfRule type="cellIs" dxfId="69" priority="1141" operator="equal">
      <formula>"B"</formula>
    </cfRule>
    <cfRule type="cellIs" dxfId="68" priority="1143" operator="equal">
      <formula>"B"</formula>
    </cfRule>
    <cfRule type="cellIs" dxfId="67" priority="1142" operator="equal">
      <formula>"B"</formula>
    </cfRule>
    <cfRule type="cellIs" dxfId="66" priority="1150" operator="equal">
      <formula>"A"</formula>
    </cfRule>
    <cfRule type="cellIs" dxfId="65" priority="1149" operator="equal">
      <formula>"B"</formula>
    </cfRule>
    <cfRule type="cellIs" dxfId="64" priority="1148" operator="equal">
      <formula>"B"</formula>
    </cfRule>
    <cfRule type="cellIs" dxfId="63" priority="1147" operator="equal">
      <formula>"C"</formula>
    </cfRule>
    <cfRule type="cellIs" dxfId="62" priority="1146" operator="equal">
      <formula>"C"</formula>
    </cfRule>
    <cfRule type="cellIs" dxfId="61" priority="1145" operator="equal">
      <formula>"C"</formula>
    </cfRule>
    <cfRule type="cellIs" dxfId="60" priority="1144" operator="equal">
      <formula>"D"</formula>
    </cfRule>
  </conditionalFormatting>
  <conditionalFormatting sqref="U81:W81">
    <cfRule type="cellIs" dxfId="59" priority="1084" operator="equal">
      <formula>"D"</formula>
    </cfRule>
    <cfRule type="cellIs" dxfId="58" priority="1083" operator="equal">
      <formula>"B"</formula>
    </cfRule>
    <cfRule type="cellIs" dxfId="57" priority="1086" operator="equal">
      <formula>"C"</formula>
    </cfRule>
    <cfRule type="cellIs" dxfId="56" priority="1087" operator="equal">
      <formula>"C"</formula>
    </cfRule>
    <cfRule type="cellIs" dxfId="55" priority="1085" operator="equal">
      <formula>"C"</formula>
    </cfRule>
    <cfRule type="cellIs" dxfId="54" priority="1088" operator="equal">
      <formula>"B"</formula>
    </cfRule>
    <cfRule type="cellIs" dxfId="53" priority="1089" operator="equal">
      <formula>"B"</formula>
    </cfRule>
    <cfRule type="cellIs" dxfId="52" priority="1081" operator="equal">
      <formula>"B"</formula>
    </cfRule>
    <cfRule type="cellIs" dxfId="51" priority="1090" operator="equal">
      <formula>"A"</formula>
    </cfRule>
    <cfRule type="cellIs" dxfId="50" priority="1082" operator="equal">
      <formula>"B"</formula>
    </cfRule>
  </conditionalFormatting>
  <conditionalFormatting sqref="V32 W32:W33">
    <cfRule type="cellIs" dxfId="49" priority="949" operator="equal">
      <formula>"B"</formula>
    </cfRule>
    <cfRule type="cellIs" dxfId="48" priority="948" operator="equal">
      <formula>"B"</formula>
    </cfRule>
    <cfRule type="cellIs" dxfId="47" priority="947" operator="equal">
      <formula>"C"</formula>
    </cfRule>
    <cfRule type="cellIs" dxfId="46" priority="946" operator="equal">
      <formula>"C"</formula>
    </cfRule>
    <cfRule type="cellIs" dxfId="45" priority="945" operator="equal">
      <formula>"C"</formula>
    </cfRule>
    <cfRule type="cellIs" dxfId="44" priority="944" operator="equal">
      <formula>"D"</formula>
    </cfRule>
    <cfRule type="cellIs" dxfId="43" priority="943" operator="equal">
      <formula>"B"</formula>
    </cfRule>
    <cfRule type="cellIs" dxfId="42" priority="942" operator="equal">
      <formula>"B"</formula>
    </cfRule>
    <cfRule type="cellIs" dxfId="41" priority="941" operator="equal">
      <formula>"B"</formula>
    </cfRule>
    <cfRule type="cellIs" dxfId="40" priority="950" operator="equal">
      <formula>"A"</formula>
    </cfRule>
  </conditionalFormatting>
  <conditionalFormatting sqref="V49 W49:W50">
    <cfRule type="cellIs" dxfId="39" priority="861" operator="equal">
      <formula>"B"</formula>
    </cfRule>
    <cfRule type="cellIs" dxfId="38" priority="867" operator="equal">
      <formula>"C"</formula>
    </cfRule>
    <cfRule type="cellIs" dxfId="37" priority="866" operator="equal">
      <formula>"C"</formula>
    </cfRule>
    <cfRule type="cellIs" dxfId="36" priority="865" operator="equal">
      <formula>"C"</formula>
    </cfRule>
    <cfRule type="cellIs" dxfId="35" priority="864" operator="equal">
      <formula>"D"</formula>
    </cfRule>
    <cfRule type="cellIs" dxfId="34" priority="863" operator="equal">
      <formula>"B"</formula>
    </cfRule>
    <cfRule type="cellIs" dxfId="33" priority="862" operator="equal">
      <formula>"B"</formula>
    </cfRule>
    <cfRule type="cellIs" dxfId="32" priority="870" operator="equal">
      <formula>"A"</formula>
    </cfRule>
    <cfRule type="cellIs" dxfId="31" priority="869" operator="equal">
      <formula>"B"</formula>
    </cfRule>
    <cfRule type="cellIs" dxfId="30" priority="868" operator="equal">
      <formula>"B"</formula>
    </cfRule>
  </conditionalFormatting>
  <conditionalFormatting sqref="V66 W66:W67">
    <cfRule type="cellIs" dxfId="29" priority="788" operator="equal">
      <formula>"B"</formula>
    </cfRule>
    <cfRule type="cellIs" dxfId="28" priority="789" operator="equal">
      <formula>"B"</formula>
    </cfRule>
    <cfRule type="cellIs" dxfId="27" priority="787" operator="equal">
      <formula>"C"</formula>
    </cfRule>
    <cfRule type="cellIs" dxfId="26" priority="786" operator="equal">
      <formula>"C"</formula>
    </cfRule>
    <cfRule type="cellIs" dxfId="25" priority="785" operator="equal">
      <formula>"C"</formula>
    </cfRule>
    <cfRule type="cellIs" dxfId="24" priority="784" operator="equal">
      <formula>"D"</formula>
    </cfRule>
    <cfRule type="cellIs" dxfId="23" priority="783" operator="equal">
      <formula>"B"</formula>
    </cfRule>
    <cfRule type="cellIs" dxfId="22" priority="782" operator="equal">
      <formula>"B"</formula>
    </cfRule>
    <cfRule type="cellIs" dxfId="21" priority="781" operator="equal">
      <formula>"B"</formula>
    </cfRule>
    <cfRule type="cellIs" dxfId="20" priority="790" operator="equal">
      <formula>"A"</formula>
    </cfRule>
  </conditionalFormatting>
  <conditionalFormatting sqref="V83 W83:W84">
    <cfRule type="cellIs" dxfId="19" priority="705" operator="equal">
      <formula>"C"</formula>
    </cfRule>
    <cfRule type="cellIs" dxfId="18" priority="704" operator="equal">
      <formula>"D"</formula>
    </cfRule>
    <cfRule type="cellIs" dxfId="17" priority="703" operator="equal">
      <formula>"B"</formula>
    </cfRule>
    <cfRule type="cellIs" dxfId="16" priority="701" operator="equal">
      <formula>"B"</formula>
    </cfRule>
    <cfRule type="cellIs" dxfId="15" priority="710" operator="equal">
      <formula>"A"</formula>
    </cfRule>
    <cfRule type="cellIs" dxfId="14" priority="709" operator="equal">
      <formula>"B"</formula>
    </cfRule>
    <cfRule type="cellIs" dxfId="13" priority="708" operator="equal">
      <formula>"B"</formula>
    </cfRule>
    <cfRule type="cellIs" dxfId="12" priority="707" operator="equal">
      <formula>"C"</formula>
    </cfRule>
    <cfRule type="cellIs" dxfId="11" priority="706" operator="equal">
      <formula>"C"</formula>
    </cfRule>
    <cfRule type="cellIs" dxfId="10" priority="702" operator="equal">
      <formula>"B"</formula>
    </cfRule>
  </conditionalFormatting>
  <conditionalFormatting sqref="W43:W44">
    <cfRule type="cellIs" dxfId="9" priority="2075" operator="equal">
      <formula>"C"</formula>
    </cfRule>
    <cfRule type="cellIs" dxfId="8" priority="2074" operator="equal">
      <formula>"D"</formula>
    </cfRule>
    <cfRule type="cellIs" dxfId="7" priority="2073" operator="equal">
      <formula>"B"</formula>
    </cfRule>
    <cfRule type="cellIs" dxfId="6" priority="2072" operator="equal">
      <formula>"B"</formula>
    </cfRule>
    <cfRule type="cellIs" dxfId="5" priority="2080" operator="equal">
      <formula>"A"</formula>
    </cfRule>
    <cfRule type="cellIs" dxfId="4" priority="2079" operator="equal">
      <formula>"B"</formula>
    </cfRule>
    <cfRule type="cellIs" dxfId="3" priority="2078" operator="equal">
      <formula>"B"</formula>
    </cfRule>
    <cfRule type="cellIs" dxfId="2" priority="2077" operator="equal">
      <formula>"C"</formula>
    </cfRule>
    <cfRule type="cellIs" dxfId="1" priority="2076" operator="equal">
      <formula>"C"</formula>
    </cfRule>
    <cfRule type="cellIs" dxfId="0" priority="2071" operator="equal">
      <formula>"B"</formula>
    </cfRule>
  </conditionalFormatting>
  <pageMargins left="0.25" right="0.25" top="0.75" bottom="0.75" header="0.3" footer="0.3"/>
  <pageSetup scale="33" orientation="landscape" r:id="rId1"/>
  <drawing r:id="rId2"/>
</worksheet>
</file>

<file path=docMetadata/LabelInfo.xml><?xml version="1.0" encoding="utf-8"?>
<clbl:labelList xmlns:clbl="http://schemas.microsoft.com/office/2020/mipLabelMetadata">
  <clbl:label id="{46c98d88-e344-4ed4-8496-4ed7712e255d}" enabled="0" method="" siteId="{46c98d88-e344-4ed4-8496-4ed7712e255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Ngo, Hoang Loc</dc:creator>
  <cp:lastModifiedBy>Ngo, Hoang Loc</cp:lastModifiedBy>
  <cp:lastPrinted>2024-11-22T00:24:41Z</cp:lastPrinted>
  <dcterms:created xsi:type="dcterms:W3CDTF">2023-12-07T07:45:02Z</dcterms:created>
  <dcterms:modified xsi:type="dcterms:W3CDTF">2024-11-22T00:26:14Z</dcterms:modified>
</cp:coreProperties>
</file>