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420" windowWidth="16995" windowHeight="10260"/>
  </bookViews>
  <sheets>
    <sheet name="findingaid" sheetId="1" r:id="rId1"/>
  </sheets>
  <definedNames>
    <definedName name="_xlnm._FilterDatabase" localSheetId="0" hidden="1">findingaid!$A$1:$J$1431</definedName>
  </definedNames>
  <calcPr calcId="0"/>
</workbook>
</file>

<file path=xl/calcChain.xml><?xml version="1.0" encoding="utf-8"?>
<calcChain xmlns="http://schemas.openxmlformats.org/spreadsheetml/2006/main">
  <c r="I3" i="1"/>
  <c r="H5"/>
  <c r="I5" s="1"/>
  <c r="H10"/>
  <c r="I10" s="1"/>
  <c r="H426"/>
  <c r="I426" s="1"/>
  <c r="H8"/>
  <c r="I8" s="1"/>
  <c r="H11"/>
  <c r="I11" s="1"/>
  <c r="H3"/>
  <c r="H9"/>
  <c r="I9" s="1"/>
  <c r="H7"/>
  <c r="I7" s="1"/>
  <c r="H6"/>
  <c r="I6" s="1"/>
  <c r="H658"/>
  <c r="I658" s="1"/>
  <c r="E5"/>
  <c r="J5" s="1"/>
  <c r="E10"/>
  <c r="E426"/>
  <c r="J426" s="1"/>
  <c r="E8"/>
  <c r="J8" s="1"/>
  <c r="E11"/>
  <c r="J11" s="1"/>
  <c r="E3"/>
  <c r="J3" s="1"/>
  <c r="E9"/>
  <c r="J9" s="1"/>
  <c r="E7"/>
  <c r="J7" s="1"/>
  <c r="E6"/>
  <c r="J6" s="1"/>
  <c r="E658"/>
  <c r="J658" s="1"/>
  <c r="J10" l="1"/>
</calcChain>
</file>

<file path=xl/sharedStrings.xml><?xml version="1.0" encoding="utf-8"?>
<sst xmlns="http://schemas.openxmlformats.org/spreadsheetml/2006/main" count="2870" uniqueCount="2870">
  <si>
    <t>efe466ec27581b9bd9170e21c69409a5</t>
  </si>
  <si>
    <t>http://www.usa.gov/Contact-Us.shtml</t>
  </si>
  <si>
    <t>77b351387f31b3581e0deb37e5402df9</t>
  </si>
  <si>
    <t>http://www.youtube.com/watch?v=2FanNsV-sYE</t>
  </si>
  <si>
    <t>cfebda397f7202c04620ea4c19f43268</t>
  </si>
  <si>
    <t>https://itunes.apple.com/us/podcast/the-hackers/id523121474?i=163899042</t>
  </si>
  <si>
    <t>d48d542e25b35e643fc13282829068ed</t>
  </si>
  <si>
    <t>http://voices.suntimes.com/sports/sports-prose/the-steep-price-of-attending-an-nfl-game/</t>
  </si>
  <si>
    <t>bf83038020cd89efe8b55baba1be753f</t>
  </si>
  <si>
    <t>http://instagram.com/p/eK-s8ELSmi/</t>
  </si>
  <si>
    <t>71abf6948a04623d55447361028999bf</t>
  </si>
  <si>
    <t>http://www.washingtonpost.com/lifestyle/style/miss-america-2014/2013/09/12/7b321b84-1ba8-11e3-8685-5021e0c41964_gallery.html?Post+generic=%3Ftid%3Dsm_twitter_washingtonpost</t>
  </si>
  <si>
    <t>9e6e68dc77a77c6b923972e5ac3effd9</t>
  </si>
  <si>
    <t>http://www.chicagotribune.com/news/local/breaking/chi-chicago-crime-gun-violence-shootings-arrest-20130914,0,2038004.story</t>
  </si>
  <si>
    <t>0f507ecad375701139e674a166d78708</t>
  </si>
  <si>
    <t>http://popwatch.ew.com/2013/09/13/tales-from-beyond-the-pale-larry-fessenden/</t>
  </si>
  <si>
    <t>cf3a4d7f00f46305cf0b715649b3e372</t>
  </si>
  <si>
    <t>http://www.chicagotribune.com/business/breaking/chi-chicago-foreclosures-20130912,0,6180109.story</t>
  </si>
  <si>
    <t>38e51867fac9bbca4f27ddaa093cb39d</t>
  </si>
  <si>
    <t>http://stackoverflow.com/users/4/joel-spolsky</t>
  </si>
  <si>
    <t>2727c07bc37afb1a2b96a2fc874d27a3</t>
  </si>
  <si>
    <t>https://my.barackobama.com/page/s/action-august-gun-violence-prevention/?source=socnet_20130821_tw_bo_gvp_action-august-gun-violence-prevention/&amp;utm_medium=social&amp;utm_source=socnet_20130821_tw_bo_gvp_action-august-gun-violence-prevention/</t>
  </si>
  <si>
    <t>e97f3ec15ed7c65ec0d88c02f535e375</t>
  </si>
  <si>
    <t>http://www.usa.gov/Citizen/Topics/Family-Issues/Vital-Docs.shtml</t>
  </si>
  <si>
    <t>1172bc7e37337668448e0741abbab8aa</t>
  </si>
  <si>
    <t>http://www.chicagotribune.com/news/local/breaking/chi-cops-man-told-victim-ill-be-back-with-my-gun-20130913,0,1000742.story</t>
  </si>
  <si>
    <t>1df894c5e490d0f58282b8ecf7636cf9</t>
  </si>
  <si>
    <t>http://www.chicagotribune.com/sports/hockey/blackhawks/chi-chicago-blackhawks-stan-bowman-20130911,0,1372585.story</t>
  </si>
  <si>
    <t>e21d7e6fef8ba78d5a47a75f83998d2a</t>
  </si>
  <si>
    <t>http://www.vtnews.vt.edu/articles/2013/03/032113-outreach-icorpsgrant.html?utm_campaign=Argyle%2BSocial-2013-03&amp;utm_content=shaybar&amp;utm_medium=Argyle%2BSocial&amp;utm_source=twitter&amp;utm_term=2013-03-21-08-34-40</t>
  </si>
  <si>
    <t>2d2cf0042eb7d0dd275c392501d1796e</t>
  </si>
  <si>
    <t>http://www.vtnews.vt.edu/articles/2013/04/041513-vtti-fatigue.html?utm_campaign=Argyle%2BSocial-2013-04&amp;utm_content=mdonald&amp;utm_medium=Argyle%2BSocial&amp;utm_source=twitter&amp;utm_term=2013-04-15-08-35-00</t>
  </si>
  <si>
    <t>6e1ee1508c45325149d7a287f4084747</t>
  </si>
  <si>
    <t>http://www.chicagotribune.com/news/chi-illinois-reaction-to-obama-speech-20130910,0,3098680.story</t>
  </si>
  <si>
    <t>b6eea4f6296b9153a6701c9923fd531a</t>
  </si>
  <si>
    <t>http://www.chicagotribune.com/sports/motorracing/chi-nascar-chase-race-rain-20130915,0,6656017.story</t>
  </si>
  <si>
    <t>a77fdb3755bc01510cbddd94eb8def0e</t>
  </si>
  <si>
    <t>http://www.suntimes.com/22599034-761/at-least-6-dead-in-dc-navy-yard-shooting-officials-say.html</t>
  </si>
  <si>
    <t>51209f230e15fa6aa8aea022523904a7</t>
  </si>
  <si>
    <t>http://gossipgirl.alloyentertainment.com/caption-this-rihanna-912137/</t>
  </si>
  <si>
    <t>84054bc894574f3f03beb4d1a0ebbf28</t>
  </si>
  <si>
    <t>http://news.nationalgeographic.com/news/2013/08/130821-whale-shark-satellite-tracking-migration-gulf-mexico-science</t>
  </si>
  <si>
    <t>41ae8023e5e40b79ea6c078ae1d89a8c</t>
  </si>
  <si>
    <t>http://www.nypl.org/blog/2013/08/29/september-author-programs-mml?utm_content=ChannelFree&amp;utm_campaign=SocialFlow&amp;utm_source=twitter.com&amp;utm_medium=referral</t>
  </si>
  <si>
    <t>c2a3d749019ebba57cd97473a07086c8</t>
  </si>
  <si>
    <t>http://www.npr.org/blogs/thisisnpr/2013/08/22/214119765/2014-wall-calendar-april?utm_source=thishisnpr&amp;utm_medium=twitter&amp;utm_campaign=20130822</t>
  </si>
  <si>
    <t>4b04980a62a3f469b669a9e64a30674b</t>
  </si>
  <si>
    <t>http://www.huffingtonpost.com/2013/09/11/david-petraeus-protesters_n_3909976.html</t>
  </si>
  <si>
    <t>af471244cbca8fbd1752c2bc685b9709</t>
  </si>
  <si>
    <t>http://www.washingtoncitypaper.com/blogs/youngandhungry/2013/09/09/from-east-london-to-east-dupont-dukes-grocery-opens-tomorrow/</t>
  </si>
  <si>
    <t>9c813f28b7f99f3e6d7b207642a16858</t>
  </si>
  <si>
    <t>http://www.vtnews.vt.edu/articles/2013/09/090913-cfa-artsfusionastronaut.html?utm_campaign=Argyle%2BSocial-2013-09&amp;utm_content=shaybar&amp;utm_medium=Argyle%2BSocial&amp;utm_source=twitter&amp;utm_term=2013-09-09-08-30-00</t>
  </si>
  <si>
    <t>4ccf989d0e360787b64c0a803659054c</t>
  </si>
  <si>
    <t>http://www.thedailyshow.com/full-episodes/tue-september-3-2013-andrew-harper?xrs=synd_twitter_090413_tds_59</t>
  </si>
  <si>
    <t>da9537d0126c7107ee87ec312b46d4f6</t>
  </si>
  <si>
    <t>http://thinkprogress.org/health/2013/08/27/2536181/ken-cuccinelli-birth-control-restrictions/</t>
  </si>
  <si>
    <t>f52ba8c55f8653054618d6b1b89f7c41</t>
  </si>
  <si>
    <t>https://careers-npr.icims.com/jobs/search?ss=1&amp;searchKeyword=&amp;searchLocation=&amp;searchCategory=8718&amp;searchRadius=5&amp;searchZip=</t>
  </si>
  <si>
    <t>4fba543cde1e5e201638966a06ab4427</t>
  </si>
  <si>
    <t>http://www.chicagotribune.com/news/local/breaking/chi-united-neighborhood-organization-board-chairman-resigns-20130914,0,7246906.story</t>
  </si>
  <si>
    <t>f431a0e5044e6b790c872fe5cc25987e</t>
  </si>
  <si>
    <t>http://www.washingtoncitypaper.com/blogs/citydesk/2013/09/06/the-council-network/</t>
  </si>
  <si>
    <t>a3cef5ecb159c8d7a2f8aa019c1bee5a</t>
  </si>
  <si>
    <t>http://hms.harvard.edu/news/not-just-testosterone-9-11-13?utm_campaign=socialflow&amp;utm_source=twitter&amp;utm_medium=social</t>
  </si>
  <si>
    <t>46fe38d1d58d6f96f7a9d2274a1c6fc6</t>
  </si>
  <si>
    <t>http://news.harvard.edu/gazette/story/2013/09/new-name-for-old-quincy/?utm_medium=social&amp;utm_source=twitter&amp;utm_campaign=socialflow</t>
  </si>
  <si>
    <t>1a33ab0a443bdb64737c25faaefda333</t>
  </si>
  <si>
    <t>http://www.nimh.nih.gov/news/science-news/2013/nimh-twitter-chat-on-suicide-prevention.shtml</t>
  </si>
  <si>
    <t>1ec15449d8749bfb1b3635c2f3dcc1d3</t>
  </si>
  <si>
    <t>https://www.youtube.com/watch?v=ibp23mHAujk</t>
  </si>
  <si>
    <t>ae864848040c4268dbc59d270dbe0688</t>
  </si>
  <si>
    <t>http://www.un.org/apps/news/story.asp?NewsID=45831&amp;Cr=hiv&amp;Cr1=aids#.UjIC2tK-oyM</t>
  </si>
  <si>
    <t>a5809a70da0a3fa0ee773de4e9289254</t>
  </si>
  <si>
    <t>http://www.loc.gov/bookfest/authors/?loclr=twloc</t>
  </si>
  <si>
    <t>033463fe24ff13bc0e7043ebdaff9622</t>
  </si>
  <si>
    <t>http://www.thedailyshow.com/watch/wed-august-7-2013/leader-s-digest---great-britain?xrs=synd_twitter_080813_tds_12</t>
  </si>
  <si>
    <t>c0895e2f402e9a396ef3a8061820ebf4</t>
  </si>
  <si>
    <t>http://blog.usa.gov/post/56793440543/tax-tips-for-newlyweds</t>
  </si>
  <si>
    <t>f88a771b649975a32cad9a2c402d2cac</t>
  </si>
  <si>
    <t>http://www.thedailyshow.com/watch/wed-august-7-2013/leader-s-digest---egypt?xrs=synd_twitter_080913_tds_86</t>
  </si>
  <si>
    <t>1e8570d33c986b5b8da425450fbf1c5a</t>
  </si>
  <si>
    <t>http://www.chicagotribune.com/business/breaking/chi-natalie-bomke-good-day-chicago-as-coanchor-20130911,0,2303676.story</t>
  </si>
  <si>
    <t>4239472f4a6a510c354249c6d41d084e</t>
  </si>
  <si>
    <t>http://www.vtnews.vt.edu/articles/2013/02/021513-clahs-mullen.html?utm_campaign=Argyle%2BSocial-2013-02&amp;utm_content=shaybar&amp;utm_medium=Argyle%2BSocial&amp;utm_source=twitter&amp;utm_term=2013-02-15-08-30-00</t>
  </si>
  <si>
    <t>b6d52f8e815f71b59503ebc615af1f75</t>
  </si>
  <si>
    <t>http://www.usfa.fema.gov/citizens/home_fire_prev/wildfire/</t>
  </si>
  <si>
    <t>40f08079896eb3c6be1b4f73fe128434</t>
  </si>
  <si>
    <t>http://www.broadinstitute.org/blog/algorithm-seeks-meaningful-relationships?utm_campaign=socialflow&amp;utm_source=twitter&amp;utm_medium=social</t>
  </si>
  <si>
    <t>1b164871540b36c168a586651b5f2448</t>
  </si>
  <si>
    <t>http://www.usa.gov/Topics/Usgresponse/Travel-Safely.shtml</t>
  </si>
  <si>
    <t>2e038ea31dc43429a21df471c898eed1</t>
  </si>
  <si>
    <t>http://mayor.dc.gov/release/mayor-gray-vetoes-large-retailer-bill-and-calls-reasonable-increase-minimum-wage-all</t>
  </si>
  <si>
    <t>c5f0b5ae43712ab955afa2032f0ee8d5</t>
  </si>
  <si>
    <t>http://www.huffingtonpost.com/cianti-stewartreid/marco-rubio-ken-cuccinelli_b_3933938.html?utm_hp_ref=tw</t>
  </si>
  <si>
    <t>b6251b18abe91cb3c4b9f55e08c57b75</t>
  </si>
  <si>
    <t>http://instagram.com/p/Y2h8FfDgQ_/</t>
  </si>
  <si>
    <t>5c7e2931b61b93ff3b7c528b13afa3b0</t>
  </si>
  <si>
    <t>http://www.washingtonpost.com/blogs/liveblog/wp/2013/09/16/shooting-at-washington-navy-yard/?Post+generic=%3Ftid%3Dsm_twitter_washingtonpost#liveblog-entry-17910</t>
  </si>
  <si>
    <t>cff3e53d651c8669be9d7362ce90d65e</t>
  </si>
  <si>
    <t>http://nationalzoo.si.edu/SCBI/CCEG/default.cfm</t>
  </si>
  <si>
    <t>39a2f57146448e9fa29972d1b551acde</t>
  </si>
  <si>
    <t>http://www.rlc.fao.org/en/about-fao/iyq-2012/</t>
  </si>
  <si>
    <t>9280039fb4c98ec7e137154412b3a7ef</t>
  </si>
  <si>
    <t>http://www.plannedparenthoodhealthinsurancefacts.org/</t>
  </si>
  <si>
    <t>dee17c335a07681aefba61d1bdf61c65</t>
  </si>
  <si>
    <t>http://www.youtube.com/watch?v=tPqL-1aSbn0&amp;feature=youtu.be</t>
  </si>
  <si>
    <t>62145e8bff9151c6ac8418e824197136</t>
  </si>
  <si>
    <t>http://news.harvard.edu/gazette/story/2013/09/hub-away-from-home/?utm_medium=social&amp;utm_source=twitter&amp;utm_campaign=socialflow</t>
  </si>
  <si>
    <t>8999e7a2f21fd09873406d368ff42d12</t>
  </si>
  <si>
    <t>http://www.unhcr.org/emergency/5051e8cd6-523320109.html</t>
  </si>
  <si>
    <t>b2f74ba76095fe7dfd53b601893efa56</t>
  </si>
  <si>
    <t>http://www.un.org/en/events/ozoneday/</t>
  </si>
  <si>
    <t>c6722316da27f90830cc4c3d53d96af3</t>
  </si>
  <si>
    <t>http://voices.suntimes.com/arts-entertainment/the-daily-sizzle/naperville-native-bob-odenkirk-talks-about-his-upcoming-breaking-bad-spinoff-better-call-saul/</t>
  </si>
  <si>
    <t>3f0cab2646207bd08c105d5140cff1bf</t>
  </si>
  <si>
    <t>http://www.chicagotribune.com/news/opinion/editorials/ct-edit-obamacare-20130917,0,979721.story</t>
  </si>
  <si>
    <t>068a548d1447f43154ee0336aafba85d</t>
  </si>
  <si>
    <t>http://www.unep.org/NewsCentre/default.aspx?DocumentID=2726&amp;ArticleID=9608&amp;l=en</t>
  </si>
  <si>
    <t>97cd12d2b208a7c2f3a7542932e8c1ed</t>
  </si>
  <si>
    <t>http://www.thedailyshow.com/watch/tue-september-10-2013/s-s--puf-n-stuff?xrs=synd_twitter_091613_tds_87</t>
  </si>
  <si>
    <t>101e94b9464d2ffc76d2e78c3c3ecdab</t>
  </si>
  <si>
    <t>http://nationalzoo.si.edu/Animals/GreatCats/Tiger/tiger-cubs.cfm#update</t>
  </si>
  <si>
    <t>25746ffe9c3fc9eac8892d71e5489b2f</t>
  </si>
  <si>
    <t>http://www.chicagotribune.com/travel/chi-united-fares-20130912,0,1126614.story</t>
  </si>
  <si>
    <t>722e73e49e8caac7b84a7b125a337f2b</t>
  </si>
  <si>
    <t>http://www.chicagotribune.com/news/local/breaking/chi-wicker-park-milwaukee-avenue-murder-charges-20130915,0,1200957.story</t>
  </si>
  <si>
    <t>c3ea883d5d810c7fb4e0a6305026728c</t>
  </si>
  <si>
    <t>http://www.vtnews.vt.edu/articles/2013/02/022213-engineering-nsfinnovationnetwork.html?utm_campaign=Argyle%2BSocial-2013-02&amp;utm_content=shaybar&amp;utm_medium=Argyle%2BSocial&amp;utm_source=twitter&amp;utm_term=2013-02-22-08-57-15</t>
  </si>
  <si>
    <t>c37ced031263556e26f35fd7bf5687b8</t>
  </si>
  <si>
    <t>http://www.un.org/disarmament/</t>
  </si>
  <si>
    <t>7ba48e4463b421c73eaf1c8cecbfd8c2</t>
  </si>
  <si>
    <t>http://www.vtnews.vt.edu/articles/2013/07/072513-dsa-relay.html?utm_campaign=Argyle%2BSocial-2013-07&amp;utm_content=shaybar&amp;utm_medium=Argyle%2BSocial&amp;utm_source=twitter&amp;utm_term=2013-07-26-08-17-44</t>
  </si>
  <si>
    <t>520e1433f13cee3ff9ad75985c73e5fd</t>
  </si>
  <si>
    <t>http://www.tmz.com/2013/09/15/paula-deen-comeback-n-word-scandal-hollis-racism/</t>
  </si>
  <si>
    <t>a3ece7095f65db8a0407083dcd70f63a</t>
  </si>
  <si>
    <t>http://blog.trello.com/webhooks-are-here/</t>
  </si>
  <si>
    <t>f56a750e0210e301c014ed016bf8399a</t>
  </si>
  <si>
    <t>http://news.harvard.edu/gazette/story/2013/08/updated-quincy-a-happy-home/?utm_medium=social&amp;utm_source=twitter&amp;utm_campaign=socialflow</t>
  </si>
  <si>
    <t>13a3ecd4881796bb5c753c2ffc7800a4</t>
  </si>
  <si>
    <t>http://www.washingtoncitypaper.com/blogs/housingcomplex/2013/09/10/overhaul-of-mlk-library-draws-dozens-of-interested-architects/</t>
  </si>
  <si>
    <t>634d2423833013bc13822c7b6b7f4de9</t>
  </si>
  <si>
    <t>http://www.publicintegrity.org/2013/09/11/13327/subprime-lending-execs-back-business-five-years-after-crash</t>
  </si>
  <si>
    <t>f758115a6502f8d257605e7d37d9e043</t>
  </si>
  <si>
    <t>https://www.thunderclap.it/projects/3926-now-is-the-timetoact</t>
  </si>
  <si>
    <t>cd3ea8db8233bcb3d3fb16b12aecb8e4</t>
  </si>
  <si>
    <t>http://articles.chicagotribune.com/2013-09-10/news/sns-rt-us-usa-politics-newyork-exitpolls-20130910_1_exit-polls-new-york-times-advocate-bill-de-blasio</t>
  </si>
  <si>
    <t>c3e76a5d25d9df241d182f3d24a514ef</t>
  </si>
  <si>
    <t>http://www.huffingtonpost.com/2013/06/04/sesame-street-explores-national-parks_n_3382961.html</t>
  </si>
  <si>
    <t>0cc07f3290c88168dab168f9fd775909</t>
  </si>
  <si>
    <t>http://www.michaelmoore.com/words/mike-friends-blog/welcome-post-constitution-america-what-if-your-country-begins-change-and-no-one-notices</t>
  </si>
  <si>
    <t>283205c93df5a8965cb62aba78138238</t>
  </si>
  <si>
    <t>http://officialmlkdream50.com/august-28/</t>
  </si>
  <si>
    <t>6a421db4a8e114c6530bfd82d2bc40eb</t>
  </si>
  <si>
    <t>http://www.nyccfb.info/public/voter-guide/primary_2013/</t>
  </si>
  <si>
    <t>b0780c1069f1b069c9cabfdd049b6952</t>
  </si>
  <si>
    <t>http://www.taxadmin.org/fta/rate/sales_holiday.html?072412</t>
  </si>
  <si>
    <t>5c2b8a06b64eebcaddd9438bfd7a824a</t>
  </si>
  <si>
    <t>http://news.harvard.edu/harvard-events/?utm_campaign=socialflow&amp;utm_source=twitter&amp;utm_medium=social</t>
  </si>
  <si>
    <t>d5e575c6e97636ed20798f74f91ded21</t>
  </si>
  <si>
    <t>http://mlb.mlb.com/home</t>
  </si>
  <si>
    <t>de02a75fe4d83b53f789d66080ca1dbe</t>
  </si>
  <si>
    <t>http://www.tmz.com/2013/09/15/nfl-49ers-seahawks-harvey-levin-picks-winner-colin-kaepernick-russell-wilson/</t>
  </si>
  <si>
    <t>425d00ea8514b53c39a7a0dbef1ef6e9</t>
  </si>
  <si>
    <t>http://www.suntimes.com/22608979-761/standard-poors-lowers-citys-outlook-to-negative.html</t>
  </si>
  <si>
    <t>77e579b5dcdafa70ec02e15c0cbb41ea</t>
  </si>
  <si>
    <t>http://instagram.com/p/eNlPK-wOW7/?utm_campaign=socialflow&amp;utm_source=twitter&amp;utm_medium=social</t>
  </si>
  <si>
    <t>df199b993522cfae1fbe37de50d01edb</t>
  </si>
  <si>
    <t>http://www.guidebookgallery.org/screenshots/win101</t>
  </si>
  <si>
    <t>19e54502c952976c244a46934336e189</t>
  </si>
  <si>
    <t>http://www.washingtonpost.com/blogs/federal-eye/wp/2013/09/13/usda-official-defends-pork-inspection-pilot-program/?Post+generic=%3Ftid%3Dsm_twitter_washingtonpost</t>
  </si>
  <si>
    <t>3213083cb81957b6942d5cf7a0c3066a</t>
  </si>
  <si>
    <t>http://soundcloud.com/harvard/immigration-policys-impact-on?utm_campaign=socialflow&amp;utm_source=twitter&amp;utm_medium=social</t>
  </si>
  <si>
    <t>a3a42276d9ed7f8262d74b6a958788c3</t>
  </si>
  <si>
    <t>http://www.itu.int/en/bynd2015/Pages/global-youth-declaration.aspx</t>
  </si>
  <si>
    <t>c68b4d008be314163e198bee67db3fe4</t>
  </si>
  <si>
    <t>http://www.chicagotribune.com/news/local/breaking/chi-fire-brighton-park-20130911,0,279495.story</t>
  </si>
  <si>
    <t>14a8702f5999f14e2f4f9c083a759fec</t>
  </si>
  <si>
    <t>http://www.thedailyshow.com/watch/thu-september-5-2013/indecision-2013---hey--i-m-votin--here-edition?xrs=synd_twitter_090613_tds_31</t>
  </si>
  <si>
    <t>3dfc170750be49b9248311ef20e495f1</t>
  </si>
  <si>
    <t>http://galleries.apps.chicagotribune.com/chi-130913-riot-fest-2013-pictures/</t>
  </si>
  <si>
    <t>b71ce027a9064d01cb076b9152727da4</t>
  </si>
  <si>
    <t>http://ow.ly/i/2TF2r</t>
  </si>
  <si>
    <t>fe94c77ba64c6b4b7332ef76d0201853</t>
  </si>
  <si>
    <t>http://www.npr.org/blogs/thisisnpr/2013/08/01/206928111/white-house-correspondent-ari-shapiro-live-on-stage-with-pink-martini?utm_source=thishisnpr&amp;utm_medium=twitterfeed&amp;utm_campaign=20130801</t>
  </si>
  <si>
    <t>56e039880d3cff8f472c0ecdcc0bd99c</t>
  </si>
  <si>
    <t>http://insidetv.ew.com/2013/09/16/breaking-bad-ratings-record/</t>
  </si>
  <si>
    <t>b3fa2420207ee0ff976b2e0599aa3692</t>
  </si>
  <si>
    <t>http://www.washingtonpost.com/politics/at-iowa-steak-fry-biden-defends-obama-stokes-speculation-about-2016-candidacy/2013/09/15/ee56bd48-1ca4-11e3-a628-7e6dde8f889d_story.html?wprss=rss_social-nonBlogPolitics-rss&amp;Post+generic=%3Ftid%3Dsm_twitter_washingtonpost</t>
  </si>
  <si>
    <t>bc10d5b6251ddebfb0d526e233dfa36b</t>
  </si>
  <si>
    <t>http://insidemovies.ew.com/2013/09/10/dallas-buyers-club-matthew-mcconaughey-jared-leto-toronto/</t>
  </si>
  <si>
    <t>b5d73af96cfee24a23f23a0593044564</t>
  </si>
  <si>
    <t>http://mashable.com/2013/08/10/honda-drive-in-theaters/</t>
  </si>
  <si>
    <t>2663a76fc866a5a3e058c3da6cf487b2</t>
  </si>
  <si>
    <t>http://www.npr.org/2013/08/12/210541233/for-disasters-pack-a-first-aid-kit-bottled-water-and-a-library-card</t>
  </si>
  <si>
    <t>6f57af662002c8f2c45e28b62b845fb9</t>
  </si>
  <si>
    <t>http://voices.suntimes.com/arts-entertainment/the-daily-sizzle/chicago-filmmaker-talks-about-her-latest-subject-sole-survivors-of-commercial-airline-crashes/</t>
  </si>
  <si>
    <t>b8420beb1e5dd7fe2d15d83e51a41367</t>
  </si>
  <si>
    <t>http://www.tmz.com/2013/09/15/miley-cyrus-liam-hemsworth-fiance-over-twitter/</t>
  </si>
  <si>
    <t>9a4c9649b842ea722ea183beb2d983e6</t>
  </si>
  <si>
    <t>http://www.thedailyshow.com/watch/mon-august-26-2013/exclusive---meet-jon-stewart-at-camera-three?xrs=synd_twitter_082813_tds_81</t>
  </si>
  <si>
    <t>fff9f33e7df577ec473769ec60681c0a</t>
  </si>
  <si>
    <t>http://insidetv.ew.com/2013/09/11/breaking-bad-spinoff-better-call-saul/</t>
  </si>
  <si>
    <t>f2554edd79a15e0d07247d4f517c874e</t>
  </si>
  <si>
    <t>http://blog.usa.gov/post/53852343051/saving-for-college-graduating-with-the-least-amount-of</t>
  </si>
  <si>
    <t>1246c2351c185505bfedd05a1f594851</t>
  </si>
  <si>
    <t>http://ow.ly/i/36BaT</t>
  </si>
  <si>
    <t>398ba5273b7e806deb2b78e45e86b471</t>
  </si>
  <si>
    <t>http://www.vt.edu/spotlight/impact/2013-07-08-helpers/movein.html?utm_campaign=Argyle%2BSocial-2013-07&amp;utm_content=shaybar&amp;utm_medium=Argyle%2BSocial&amp;utm_source=twitter&amp;utm_term=2013-07-10-08-30-00</t>
  </si>
  <si>
    <t>5bb4d73477046c0ee7106dc7ed8206a3</t>
  </si>
  <si>
    <t>http://insidetv.ew.com/2013/09/11/broadchurch-episode-6-susan-wright/</t>
  </si>
  <si>
    <t>616d3ed56297065dec794d49e1c84338</t>
  </si>
  <si>
    <t>http://www.fda.gov/ForConsumers/ConsumerUpdates/ucm359437.htm</t>
  </si>
  <si>
    <t>a6838e486ecb5c3fd3e6d658f9d3c8a7</t>
  </si>
  <si>
    <t>http://www.blogforchoice.com/archives/2013/09/7-lies-cpcs-tel.html?utm_source=nar.al&amp;utm_medium=urlshortener&amp;utm_campaign=Twitter</t>
  </si>
  <si>
    <t>f77c5a29db5913fc1cee5b7769aa9bfa</t>
  </si>
  <si>
    <t>https://my.barackobama.com/page/s/action-gvp-petition/?source=socnet_20130821_tw_bo_gvp_action-gvp-petition&amp;utm_medium=social&amp;utm_source=socnet_20130821_tw_bo_gvp_action-gvp-petition</t>
  </si>
  <si>
    <t>da9b9bd25c0c41afe420beeb2d2a1663</t>
  </si>
  <si>
    <t>http://www.loc.gov/today/pr/2013/13-154.html?loclr=twloc</t>
  </si>
  <si>
    <t>5e476c9dfb9ae539cb69b6192f2387c8</t>
  </si>
  <si>
    <t>http://www.consumer.ftc.gov/articles/0101-free-trial-offers</t>
  </si>
  <si>
    <t>6fbc8e09099c9292e66999abdaa0cce1</t>
  </si>
  <si>
    <t>http://www.loc.gov/shop/index.php?action=cCatalog.showItem&amp;cid=102&amp;iid=4961&amp;loclr=twloc</t>
  </si>
  <si>
    <t>d231ed49c71ce05edad2d7aca735c218</t>
  </si>
  <si>
    <t>http://choosework.net</t>
  </si>
  <si>
    <t>b98248fc062219d750ae71e6f4e9377c</t>
  </si>
  <si>
    <t>http://popwatch.ew.com/2013/09/11/ewwy-awards-vote-polls/#more-264911</t>
  </si>
  <si>
    <t>73a581f4fac00822f3ab905d178fe25c</t>
  </si>
  <si>
    <t>http://voices.suntimes.com/arts-entertainment/the-daily-sizzle/fall-out-boy-meet-the-stanley-cup/</t>
  </si>
  <si>
    <t>d5949101f90cc0c861fc9ea2dc935f01</t>
  </si>
  <si>
    <t>http://www.youtube.com/watch?v=5QuLPrXW6p8&amp;feature=youtube_gdata&amp;utm_campaign=SocialFlow&amp;utm_source=twitter.com&amp;utm_medium=referral</t>
  </si>
  <si>
    <t>62964e3b451e5e46bfb270108e38f149</t>
  </si>
  <si>
    <t>http://www.chicagotribune.com/news/local/breaking/chi-crews-search-chicago-river-for-woman-20130913,0,3120162.story</t>
  </si>
  <si>
    <t>34b0daa2a16816c70e4d5ae0264e138e</t>
  </si>
  <si>
    <t>http://blogs.loc.gov/loc/2013/08/inside-the-march-on-washington-our-support-really-ran-deep/?utm_source=twitterfeed&amp;utm_medium=twitter</t>
  </si>
  <si>
    <t>7c775bea23092117ec14022806ae6d15</t>
  </si>
  <si>
    <t>http://www.tmz.com/2013/09/16/britney-spears-las-vegas-contract-planet-hollywood-celine-dion/</t>
  </si>
  <si>
    <t>da631655fcc9a73d124ea03311d11501</t>
  </si>
  <si>
    <t>http://www.youtube.com/watch?v=hav0IPl4qiw</t>
  </si>
  <si>
    <t>780a459a6f153d04e67b786e7e40d42e</t>
  </si>
  <si>
    <t>http://www.onguardonline.gov/articles/0270-kids-parents-and-video-games</t>
  </si>
  <si>
    <t>91b14a64a98ec5bfdc7f240eff6dccf6</t>
  </si>
  <si>
    <t>http://www.consumer.ftc.gov/articles/0160-student-loans</t>
  </si>
  <si>
    <t>1fd85b40f1121583cb4a062a48f7ea52</t>
  </si>
  <si>
    <t>http://www.washingtonpost.com/business/economy/larry-summers-withdraws-name-from-fed-consideration/2013/09/15/7565c888-1e44-11e3-94a2-6c66b668ea55_story.html</t>
  </si>
  <si>
    <t>1e1a21f09daf28b2d3428a396c4d586e</t>
  </si>
  <si>
    <t>http://www.npr.org/2013/08/27/213827534/for-kids-with-special-needs-more-places-to-play</t>
  </si>
  <si>
    <t>07bd62724577f093b54ca866eaf0cf6d</t>
  </si>
  <si>
    <t>http://www.washingtonpost.com/blogs/wonkblog/wp/2013/09/16/obamacare-hits-a-tipping-point-most-governors-now-want-to-expand-medicaid/</t>
  </si>
  <si>
    <t>6a4615235b7c0a39f9c694ffa03b4bd9</t>
  </si>
  <si>
    <t>http://www.youtube.com/watch?v=rA-VmdIA1ec&amp;feature=youtu.be</t>
  </si>
  <si>
    <t>5c601e3763586a02efde948d2e5749ad</t>
  </si>
  <si>
    <t>http://www.chicagotribune.com/news/local/suburbs/lake_forest_lake_bluff/chi-police-man-with-gun-arrested-at-golf-tournament-gate-20130916,0,4488028.story</t>
  </si>
  <si>
    <t>8a2aa84907e2ef65039c22ccd9cd94eb</t>
  </si>
  <si>
    <t>http://www.washingtoncitypaper.com/articles/44800/cat-tales-twenty-years-of-the-black-cat-dc-punk/</t>
  </si>
  <si>
    <t>428320fd4afe9eee6078716296d424db</t>
  </si>
  <si>
    <t>http://www.chicagotribune.com/business/sns-rt-us-usa-fed-summers-20130915,0,3238988.story</t>
  </si>
  <si>
    <t>1fbb56535064a38711e573089c3483e5</t>
  </si>
  <si>
    <t>http://www.fda.gov/ForConsumers/ByAudience/ForWomen/ucm118667.htm</t>
  </si>
  <si>
    <t>da5c47a39c563cb976b4c6ceb715b1b8</t>
  </si>
  <si>
    <t>http://insidetv.ew.com/2013/09/15/survivor-blood-vs-water-jeff-probst-big-brother/</t>
  </si>
  <si>
    <t>e122881ea762b04b6c837faa6fc19950</t>
  </si>
  <si>
    <t>http://www.washingtonpost.com/blogs/liveblog/wp/2013/09/16/shooting-at-washington-navy-yard/?Post+generic=%3Ftid%3Dsm_twitter_washingtonpost#liveblog-entry-17693</t>
  </si>
  <si>
    <t>fd7161f82524ca77ad55a391fff1b357</t>
  </si>
  <si>
    <t>http://www.thedailyshow.com/watch/mon-august-19-2013/on-topic---the-best-of-jon-stewart---classic-impressions?xrs=synd_twitter_082113_tds_62</t>
  </si>
  <si>
    <t>b3c7e2377dfebc3e096330d73b57d5d2</t>
  </si>
  <si>
    <t>https://twitter.com/cg</t>
  </si>
  <si>
    <t>89e91e2f4c6aa39d04cdee4d52ff4cb4</t>
  </si>
  <si>
    <t>http://instagram.com/p/VCFJaZjgbY/</t>
  </si>
  <si>
    <t>97cc5e4e24dd0f8373af12ca625108b7</t>
  </si>
  <si>
    <t>http://www.washingtonpost.com/blogs/liveblog/wp/2013/09/16/shooting-at-washington-navy-yard/?Post+generic=%3Ftid%3Dsm_twitter_washingtonpost#liveblog-entry-17644</t>
  </si>
  <si>
    <t>4b57c6c131fac8184fb2c23b3602b338</t>
  </si>
  <si>
    <t>http://www.washingtoncitypaper.com/articles/44734/shadow-of-a-doubt-dc-statehood-activists/</t>
  </si>
  <si>
    <t>e8cc8ee4f0fcb6c697b8766612d121bd</t>
  </si>
  <si>
    <t>http://www.chicagotribune.com/news/ct-talk-library-hulk-20130912,0,5625666.story</t>
  </si>
  <si>
    <t>1eec023e05dd076f2cea45e395f5bd68</t>
  </si>
  <si>
    <t>http://www.youtube.com/watch?v=fDoId3nXwCc&amp;feature=youtube_gdata&amp;utm_campaign=SocialFlow&amp;utm_source=twitter.com&amp;utm_medium=referral</t>
  </si>
  <si>
    <t>df60019d1f87b4808352a20accc9055a</t>
  </si>
  <si>
    <t>http://www.vtnews.vt.edu/articles/2013/03/031413-cfa-lerman.html?utm_campaign=Argyle%2BSocial-2013-03&amp;utm_content=shaybar&amp;utm_medium=Argyle%2BSocial&amp;utm_source=twitter&amp;utm_term=2013-03-14-08-30-00</t>
  </si>
  <si>
    <t>63b70558c2e00e751f519c7d0653172b</t>
  </si>
  <si>
    <t>http://www.barackobama.com/health-care/</t>
  </si>
  <si>
    <t>a57dc64f9ca438cd16592384a7010cf6</t>
  </si>
  <si>
    <t>http://nypl.bibliocommons.com/item/show/19646470052_in_sunlight_and_in_shadow</t>
  </si>
  <si>
    <t>bb5178f533026fd33ece936048d0e0fe</t>
  </si>
  <si>
    <t>http://www.tmz.com/2013/09/10/colin-kaepernick-aaron-rodgers-bet-russell-wilson/</t>
  </si>
  <si>
    <t>217857ce0bf009d7245c87adef11c35e</t>
  </si>
  <si>
    <t>http://www.thedailyshow.com/watch/tue-september-10-2013/middle-eastern-promises?xrs=synd_twitter_091113_tds_31</t>
  </si>
  <si>
    <t>f144773c1cc0dd3370220cf71260cd95</t>
  </si>
  <si>
    <t>http://news.harvard.edu/gazette/story/2013/09/biases-that-can-blind-us/?utm_medium=social&amp;utm_source=twitter&amp;utm_campaign=socialflow</t>
  </si>
  <si>
    <t>82ca5dc778eaf4af53198472454831ef</t>
  </si>
  <si>
    <t>http://news.harvard.edu/gazette/story/2013/09/welcoming-the-class-of-17/?utm_medium=social&amp;utm_source=twitter&amp;utm_campaign=socialflow</t>
  </si>
  <si>
    <t>521cf219a5c280124dec25a3015bc937</t>
  </si>
  <si>
    <t>http://blog.usa.gov/post/56527540599/become-a-safer-swimmer</t>
  </si>
  <si>
    <t>c3903f4368f36363812e6950fde0c37a</t>
  </si>
  <si>
    <t>http://www.thedailyshow.com/watch/tue-august-13-2013/raisin-growers-lawsuit?xrs=synd_twitter_081413_tds_27</t>
  </si>
  <si>
    <t>d410908d28cc3ad5aae45adedfaf4a73</t>
  </si>
  <si>
    <t>http://www.whitehouse.gov/a-better-bargain/#education</t>
  </si>
  <si>
    <t>c0a7c5e14eb27d526d1f2f165ee904cc</t>
  </si>
  <si>
    <t>http://www.thedailyshow.com/watch/wed-august-14-2013/track-to-the-future?xrs=synd_twitter_081513_tds_52</t>
  </si>
  <si>
    <t>6f813cdb56348886bf0d3482e32dff0d</t>
  </si>
  <si>
    <t>http://www.suntimes.com/22602222-761/after-questions-about-new-s-side-school-mayors-office-fills-in-blanks.html</t>
  </si>
  <si>
    <t>b210bfb4de9596fa16d515bcb8fbb68d</t>
  </si>
  <si>
    <t>http://insidetv.ew.com/2013/09/13/revenge-emily-wedding-gown-blood/</t>
  </si>
  <si>
    <t>b6feb5259e6c3c0bd7496823b4adf285</t>
  </si>
  <si>
    <t>http://www.suntimes.com/22529704-761/ray-dolby-founder-of-dolby-laboratories-dies-at-80.html</t>
  </si>
  <si>
    <t>96b1ec49a1eb0b9ee424ecda42b08870</t>
  </si>
  <si>
    <t>http://www.chicagotribune.com/sports/golf/ct-spt-0916-golf-bmw-championship-20130916,0,7098622.story</t>
  </si>
  <si>
    <t>82a41a57f431ff9a3cacfd0aaf631f5d</t>
  </si>
  <si>
    <t>http://www.washingtonpost.com/local/three-shot-at-navy-yard/2013/09/16/4733fdca-1ed7-11e3-94a2-6c66b668ea55_gallery.html?Post+generic=%3Ftid%3Dsm_twitter_washingtonpost</t>
  </si>
  <si>
    <t>b58ae12fa9879215546fe5d727243880</t>
  </si>
  <si>
    <t>http://voices.suntimes.com/category/early-and-often/backtalk/</t>
  </si>
  <si>
    <t>db4104ca985edf0e61010ce75b227beb</t>
  </si>
  <si>
    <t>http://www.loc.gov/today/pr/2013/13-A04.html?loclr=twloc</t>
  </si>
  <si>
    <t>9b75e7332a0b578d01d81e0c13250a68</t>
  </si>
  <si>
    <t>http://instagram.com/p/eTPM8xs991/</t>
  </si>
  <si>
    <t>f0426710305b4fa386de2225bd9a426a</t>
  </si>
  <si>
    <t>http://insidetv.ew.com/2013/09/15/teary-paula-deen-standing-ovation/</t>
  </si>
  <si>
    <t>f706a6cdeeae0f914f126aa73985693a</t>
  </si>
  <si>
    <t>http://www.fastcompany.com/3016494/work-smart/meet-the-team-that-picked-group-lunches-over-3000-bonuses</t>
  </si>
  <si>
    <t>2ab7b97e9c517d119ecf12cfeca495fe</t>
  </si>
  <si>
    <t>http://www.vtnews.vt.edu/articles/2013/09/090513-engineering-engineeringexpo2013.html?utm_campaign=Argyle%2BSocial-2013-09&amp;utm_content=shaybar&amp;utm_medium=Argyle%2BSocial&amp;utm_source=twitter&amp;utm_term=2013-09-05-08-44-45</t>
  </si>
  <si>
    <t>94d21d34e14aa5e982c493f8f8422620</t>
  </si>
  <si>
    <t>http://www.buzzfeed.com/andrewkaczynski/is-this-the-most-embarrassing-interview-fox-news-has-ever-do?utm_campaign=socialflow&amp;utm_source=twitter&amp;utm_medium=buzzfeed</t>
  </si>
  <si>
    <t>d6232c25bf35b8d057a67a761e31a5b5</t>
  </si>
  <si>
    <t>http://vimeo.com/72578362</t>
  </si>
  <si>
    <t>f9508ec34443ce5ae8dea378d4d03ee0</t>
  </si>
  <si>
    <t>http://www.washingtoncitypaper.com/blogs/housingcomplex/2013/09/12/gray-said-the-living-wage-bill-would-kill-more-than-4000-jobs-what-are-they/</t>
  </si>
  <si>
    <t>80cba00be3d5848bf6d9701cde7297f3</t>
  </si>
  <si>
    <t>http://family-room.ew.com/2013/09/13/dave-matthews-sesame-street-video/</t>
  </si>
  <si>
    <t>90ae47705301e8c20279418e25c05f0b</t>
  </si>
  <si>
    <t>http://fonz.org/rocknroar/</t>
  </si>
  <si>
    <t>1c60de75830236d0664a0f261d58d13d</t>
  </si>
  <si>
    <t>http://www.washingtoncitypaper.com/blogs/artsdesk/music/2013/09/03/watch-wales-music-video-for-butt-anthem-clappers/</t>
  </si>
  <si>
    <t>40a8e5ee32ad06e81c7e20df0cae5cd0</t>
  </si>
  <si>
    <t>https://twitter.com/lds0813?protected_redirect=true</t>
  </si>
  <si>
    <t>9f3b304b6a870a2291c56882204c937f</t>
  </si>
  <si>
    <t>http://www.loc.gov/today/pr/2013/13-145.html?utm_source=twitterfeed&amp;utm_medium=twitter</t>
  </si>
  <si>
    <t>636564d6c42d0dee9606f6cb1411e5b0</t>
  </si>
  <si>
    <t>http://www.vt.edu/spotlight/achievement/2013-09-02-bonelli/communication.html?utm_campaign=Argyle%2BSocial-2013-09&amp;utm_content=shaybar&amp;utm_medium=Argyle%2BSocial&amp;utm_source=twitter&amp;utm_term=2013-09-04-11-00-00</t>
  </si>
  <si>
    <t>52aef56c522a27d2271f00cdce58ccc3</t>
  </si>
  <si>
    <t>http://www.health.harvard.edu/blog/lack-of-sleep-boosts-food-purchases-the-next-day-201309066663?utm_campaign=socialflow&amp;utm_source=twitter&amp;utm_medium=social</t>
  </si>
  <si>
    <t>0bb6e775e10d833313f9bce6ef8711b0</t>
  </si>
  <si>
    <t>http://www.washingtoncitypaper.com/blogs/citydesk/2013/09/06/photo-man-hailing-taxi/</t>
  </si>
  <si>
    <t>dead67a46e464ff353d33f0d23625846</t>
  </si>
  <si>
    <t>https://donotcall.gov</t>
  </si>
  <si>
    <t>17043d330fe031764dc896af446db9c1</t>
  </si>
  <si>
    <t>http://popwatch.ew.com/2013/09/12/better-call-saul-breaking-bad-spin-off/</t>
  </si>
  <si>
    <t>955053911718f07c954932dca2842f60</t>
  </si>
  <si>
    <t>http://insidemovies.ew.com/2013/09/12/argentos-dracula-dario-argento-asia-rutger-hauer/</t>
  </si>
  <si>
    <t>f0ed594a054efecec4a0a4abcd3b83c1</t>
  </si>
  <si>
    <t>http://myloc.gov/Exhibitions/hopeforamerica/politicalhumor/artofridicule/ExhibitObjects/ComicReliefForLincoln.aspx?loclr=twloc</t>
  </si>
  <si>
    <t>3859586563b860ae32450eb544b78032</t>
  </si>
  <si>
    <t>https://careers.un.org/lbw/home.aspx?viewtype=ip</t>
  </si>
  <si>
    <t>3948d2cafddca4b2d049cba1b71d4c96</t>
  </si>
  <si>
    <t>http://www.youtube.com/watch?v=9PnbKL3wuH4&amp;feature=youtu.be</t>
  </si>
  <si>
    <t>0515cb79008dec03e63915bcef990412</t>
  </si>
  <si>
    <t>http://www.npr.org/blogs/krulwich/2013/08/02/208236477/why-dentists-should-fear-snails?utm_source=buffer&amp;utm_campaign=Buffer&amp;utm_content=buffer78581&amp;utm_medium=twitter</t>
  </si>
  <si>
    <t>ef46e6aa65d0581e8c03a1e3d7af9054</t>
  </si>
  <si>
    <t>http://www.tmz.com/2013/09/16/slash-axl-rose-fergie-baby-gun-n-roses/</t>
  </si>
  <si>
    <t>c269f91728948ff3d24da2e2d9e33d89</t>
  </si>
  <si>
    <t>http://voices.suntimes.com/arts-entertainment/the-daily-sizzle/kanye-west-adds-second-chicago-show/</t>
  </si>
  <si>
    <t>496962f75e00a515b295d91e9d9eb9ba</t>
  </si>
  <si>
    <t>http://energy.gov/articles/americas-wind-industry-reaches-record-highs</t>
  </si>
  <si>
    <t>54c5fb3f75ad3e973c560ea8956b65ed</t>
  </si>
  <si>
    <t>http://www.chicagotribune.com/news/politics/clout/chi-cook-county-morgue-gets-authority-to-cremate-some-bodies-20130911,0,222856.story?track=rss</t>
  </si>
  <si>
    <t>754d61c51faeed82f56a6abced0cf02a</t>
  </si>
  <si>
    <t>http://www.washingtonpost.com/blogs/post-politics/wp/2013/09/13/congressman-recalls-drunken-arm-wrestling-match-with-putin/?Post+generic=%3Ftid%3Dsm_twitter_washingtonpost</t>
  </si>
  <si>
    <t>feb20b80d66643649e870bbf77bee482</t>
  </si>
  <si>
    <t>http://ow.ly/i/33B38</t>
  </si>
  <si>
    <t>31fa024472b024bd4f661eeeacfee544</t>
  </si>
  <si>
    <t>http://tvrecaps.ew.com/recap/big-brother-recap-eviction/</t>
  </si>
  <si>
    <t>359d5b80e238651651ff8f3ec3696d75</t>
  </si>
  <si>
    <t>https://www.ftccomplaintassistant.gov/</t>
  </si>
  <si>
    <t>c550fc4f5ed380a474d482ca4468a184</t>
  </si>
  <si>
    <t>http://whateverblog.dallasnews.com/2013/06/austin-band-bright-light-social-hour-writes-song-inspired-by-senator-wendy-davis-filibuster.html/</t>
  </si>
  <si>
    <t>502253285367216395884e25a7358d6d</t>
  </si>
  <si>
    <t>http://popwatch.ew.com/2013/09/12/julie-chen-surgery-eyes-talk/</t>
  </si>
  <si>
    <t>70a108d1e41bc788d64fa6e0ee224410</t>
  </si>
  <si>
    <t>http://news.harvard.edu/gazette/story/2013/08/wildfires-projected-to-worsen-with-climate-change/?utm_campaign=socialflow&amp;utm_source=twitter&amp;utm_medium=social</t>
  </si>
  <si>
    <t>f07bc04fa7b18a26f401d3b35f0552ad</t>
  </si>
  <si>
    <t>http://nypl.tumblr.com/post/61405820439/in-september-1609-henry-hudson-sailed-what-is-now</t>
  </si>
  <si>
    <t>540b9750979cab2b86ec62472863212d</t>
  </si>
  <si>
    <t>http://www.corybooker.com/vision/ensuring-economic-fairness-and-security</t>
  </si>
  <si>
    <t>a7053150d5d8e8ae2a69089ff848da0a</t>
  </si>
  <si>
    <t>http://www.washingtoncitypaper.com/blogs/citydesk/2013/09/10/caption-contest-whats-donald-trump-whispering-to-marion-barry/</t>
  </si>
  <si>
    <t>890ccd50f15379119a65f9c8f7b78bcf</t>
  </si>
  <si>
    <t>http://www.vtnews.vt.edu/articles/2013/01/012913-engineering-dumasportsstudy.html?utm_campaign=Argyle%2BSocial-2013-01&amp;utm_content=shaybar&amp;utm_medium=Argyle%2BSocial&amp;utm_source=twitter&amp;utm_term=2013-01-29-08-30-00</t>
  </si>
  <si>
    <t>0b5e33cacb1d20d8c7354b23a7ded7f1</t>
  </si>
  <si>
    <t>http://www.nypl.org/events/programs/2013/09/30/holistic-health?pref=node_type_search%2Fevents</t>
  </si>
  <si>
    <t>a25d5941310d92499b90b87240c7fc3e</t>
  </si>
  <si>
    <t>http://www.youtube.com/watch?v=6VzTDbAuKic&amp;feature=youtu.be</t>
  </si>
  <si>
    <t>98952bbc9693346ea780601b336f48cd</t>
  </si>
  <si>
    <t>http://icfadumbartonoaks.wordpress.com/2013/09/06/1938-2013-75-years-of-the-byzantine-object-census-at-dumbarton-oaks/?utm_campaign=socialflow&amp;utm_source=twitter&amp;utm_medium=social</t>
  </si>
  <si>
    <t>4f1de274f5aef1fb0a81a3b581379a35</t>
  </si>
  <si>
    <t>http://news.harvard.edu/gazette/story/2013/09/zines-were-the-scene/?utm_campaign=socialflow&amp;utm_source=twitter&amp;utm_medium=social</t>
  </si>
  <si>
    <t>30a8f7832155854fa87f3589c2548a8a</t>
  </si>
  <si>
    <t>http://www.eliisaguirre.com</t>
  </si>
  <si>
    <t>1d464229b05c4f7b5a7093df8654e30d</t>
  </si>
  <si>
    <t>http://www.youtube.com/thefuturomediagroup</t>
  </si>
  <si>
    <t>1e07de1ed0eb34099c59c27f65fb0e42</t>
  </si>
  <si>
    <t>http://www.un.org/en/peacekeeping/issues/ruleoflaw/justice.shtml</t>
  </si>
  <si>
    <t>5c73ae351e83b009dd6dc1052441931d</t>
  </si>
  <si>
    <t>http://popwatch.ew.com/2013/09/10/keeping-up-with-the-kardashians-storylines/</t>
  </si>
  <si>
    <t>2f1182cd4ae87a1cb49329e03cc72058</t>
  </si>
  <si>
    <t>http://www.thedailyshow.com/watch/wed-september-4-2013/groundhog-deja-clusterf--k?xrs=synd_twitter_090513_tds_69</t>
  </si>
  <si>
    <t>c32cf287d054c76412e57fb01734f759</t>
  </si>
  <si>
    <t>http://blog.usa.gov/post/55095847387/explore-the-iconic-mount-rushmore</t>
  </si>
  <si>
    <t>397c7e13462000ad7d18d11ee14891c0</t>
  </si>
  <si>
    <t>http://www.chicagotribune.com/news/local/breaking/chi-wicker-park-shooting-homicide-20130914,0,3158362.story</t>
  </si>
  <si>
    <t>fb46122926b937e3b23a18eab8aefb9c</t>
  </si>
  <si>
    <t>http://www.huffingtonpost.com/cecilia-munoz/becoming-a-more-perfect-u_b_3823987.html?utm_hp_ref=tw</t>
  </si>
  <si>
    <t>cd650accecc7944b68caa77a8440752e</t>
  </si>
  <si>
    <t>http://www.suntimes.com/sports/22554181-419/sunday-playbook-bears-dt-stephen-paea-might-have-earned-respect-from-foes.html</t>
  </si>
  <si>
    <t>139bb8553b8291df4f5cbf2805d60d7a</t>
  </si>
  <si>
    <t>http://news.harvard.edu/gazette/story/2013/09/peering-into-the-fogg/?utm_campaign=socialflow&amp;utm_source=twitter&amp;utm_medium=social</t>
  </si>
  <si>
    <t>385762c3850a3644172382557be66e42</t>
  </si>
  <si>
    <t>http://blog.usa.gov/post/55601792859/get-the-resources-you-need-to-find-a-job</t>
  </si>
  <si>
    <t>e3dc07efb40ef146bcc1ce0aedb0d28d</t>
  </si>
  <si>
    <t>http://voices.suntimes.com/arts-entertainment/the-daily-sizzle/jeff-beck-brian-wilson-announce-chicago-benefit-show/</t>
  </si>
  <si>
    <t>7b0ea866f388d562fc5e6e174c0e03ae</t>
  </si>
  <si>
    <t>http://www.youtube.com/watch?feature=player_embedded&amp;v=Y-v6T4gUmkw</t>
  </si>
  <si>
    <t>778b7eb888dc8e6c32582eb291c2970a</t>
  </si>
  <si>
    <t>http://insidetv.ew.com/2013/09/16/once-upon-a-time-in-wonderland-iggy-pop/</t>
  </si>
  <si>
    <t>a3c917d6e80137e6d05f86ca6694226f</t>
  </si>
  <si>
    <t>http://nationalzoo.si.edu/Visit/gettingtozoo.cfm#savestress</t>
  </si>
  <si>
    <t>f8ab040e7e0e9cebad6426ea9b40e3ff</t>
  </si>
  <si>
    <t>http://ofa.barackobama.com/immigration/?source=socnet_TW_CIR_20130903_bo_2</t>
  </si>
  <si>
    <t>9eab6f4b06ad90bc3335020e104fdfd2</t>
  </si>
  <si>
    <t>http://tvrecaps.ew.com/recap/breaking-bad-season-5-episode-13-tohajiilee/</t>
  </si>
  <si>
    <t>3f25bd4c4b3f0dea341f31f301bfafa6</t>
  </si>
  <si>
    <t>http://petitions.moveon.org/sign/support-rape-survivors?source=c.url&amp;r_by=6140609?src=0827_c3_pptw</t>
  </si>
  <si>
    <t>e73ba024eeb6dcb0b6dee8d285696aab</t>
  </si>
  <si>
    <t>http://nationalzoo.si.edu/ActivitiesAndEvents/Activities/SnoreRoar/</t>
  </si>
  <si>
    <t>528b76d38ed41f3d57a70a0b20b167ae</t>
  </si>
  <si>
    <t>http://www.npr.org/blogs/thisisnpr/2013/08/06/207856574/preparing-for-the-worst-training-journalists-for-reporting-in-war-zones?utm_source=thishisnpr&amp;utm_medium=twitterfeed&amp;utm_campaign=20130806</t>
  </si>
  <si>
    <t>5278e5c9a357e118e00627df215c621f</t>
  </si>
  <si>
    <t>http://www.tmz.com/2013/09/12/kendrick-lamar-control-verse-diss-track-responses-meek-mill/</t>
  </si>
  <si>
    <t>c6efe743e8ebad9c2f2ffe0e79512525</t>
  </si>
  <si>
    <t>http://blog.usa.gov/post/52229098207/is-that-online-degree-really-worth-anything</t>
  </si>
  <si>
    <t>ff3d20589df397dfbfbcab14564b8fae</t>
  </si>
  <si>
    <t>http://blogs.loc.gov/loc/2013/08/inquiring-minds-alan-lomax-goes-north/?utm_source=twitterfeed&amp;utm_medium=twitter</t>
  </si>
  <si>
    <t>b9130bca3a6e91eac2b2977fa41ed887</t>
  </si>
  <si>
    <t>http://www.suntimes.com/news/nation/22568392-418/rescuers-issue-stern-warning-to-colo-flood-evacuees.html</t>
  </si>
  <si>
    <t>b82cdef024582d9094d712f836839ea8</t>
  </si>
  <si>
    <t>http://articles.chicagotribune.com/2013-09-12/news/sns-rt-us-syria-crisis-intelligence-20130912_1_death-toll-administration-officials-bomb-casualties</t>
  </si>
  <si>
    <t>6597c6022fa7b5455b82d320f59d8906</t>
  </si>
  <si>
    <t>https://secure.ppaction.org/site/Advocacy?cmd=display&amp;page=UserAction&amp;id=16813</t>
  </si>
  <si>
    <t>1f1084f1b1255dbd1e07d46444767f83</t>
  </si>
  <si>
    <t>http://news.harvard.edu/gazette/story/2013/09/managing-a-seismic-shift/?utm_campaign=socialflow&amp;utm_source=twitter&amp;utm_medium=social</t>
  </si>
  <si>
    <t>a9bdd0d3d6d1c1f3bed5d14c3a99f2a9</t>
  </si>
  <si>
    <t>http://www.washingtonpost.com/politics/at-iowa-steak-fry-biden-defends-obama-stokes-speculation-about-2016-candidacy/2013/09/15/ee56bd48-1ca4-11e3-a628-7e6dde8f889d_story.html?hpid=z1&amp;Post+generic=%3Ftid%3Dsm_twitter_washingtonpost</t>
  </si>
  <si>
    <t>5605de1961cb976f699a352a13c223bc</t>
  </si>
  <si>
    <t>http://www.npr.org/blogs/codeswitch/2013/08/24/214959748/did-the-march-on-washington-improve-blacks-economic-outlook/?tag=NPR</t>
  </si>
  <si>
    <t>d9112bfc2557a09aef26abb0db4b0e2d</t>
  </si>
  <si>
    <t>http://www.washingtonpost.com/world/national-security/imminent-us-strike-on-syria-could-draw-nation-into-civil-war/2013/08/27/d780e0f6-0f59-11e3-bdf6-e4fc677d94a1_story.html?hpid=z2</t>
  </si>
  <si>
    <t>4a5af7001654ad0a9f05388c3879210e</t>
  </si>
  <si>
    <t>https://www.facebook.com/events/220406724783499/</t>
  </si>
  <si>
    <t>f5c5b0e79ef38c91da38a93ce443f261</t>
  </si>
  <si>
    <t>https://vine.co/v/hmu1V1TOeHJ</t>
  </si>
  <si>
    <t>6ca3868c42792c796382ac4d8a41ba81</t>
  </si>
  <si>
    <t>http://www.vt.edu/spotlight/innovation/2013-04-01-21century/minor.html?utm_campaign=Argyle%2BSocial-2013-04&amp;utm_content=shaybar&amp;utm_medium=Argyle%2BSocial&amp;utm_source=twitter&amp;utm_term=2013-04-01-08-30-00</t>
  </si>
  <si>
    <t>5a053ce3df331b928064fec46be34dbc</t>
  </si>
  <si>
    <t>http://www.thedailyshow.com/extended-interviews/428511/playlist_tds_extended_rand_paul_81213/428495?xrs=synd_twitter_081313_tds_19</t>
  </si>
  <si>
    <t>8b490b1fd1f64f9dc9a39d695c3c65cd</t>
  </si>
  <si>
    <t>http://www.fao.org/news/story/en/item/196220/icode/?utm_source=facebook&amp;utm_medium=social+media&amp;utm_campaign=fao+facebook</t>
  </si>
  <si>
    <t>704e9b142fe411e4859db81175dabea0</t>
  </si>
  <si>
    <t>http://livelymorgue.tumblr.com/post/61405848936/washington-is-not-very-strong-on-pageantry-anne?smid=tw-nytimes</t>
  </si>
  <si>
    <t>884dd4db64e3407c3cf8488353182ca2</t>
  </si>
  <si>
    <t>http://www.washingtonpost.com/blogs/mike-debonis/wp/2013/09/13/tax-lien-reforms-top-d-c-council-agenda/?Post+generic=%3Ftid%3Dsm_twitter_washingtonpost</t>
  </si>
  <si>
    <t>a7246aaa26d8bcf72b30a94e6615d15b</t>
  </si>
  <si>
    <t>http://www.thedailybeast.com/witw/articles/2013/08/29/blue-states-get-creative-in-expanding-abortion-access.html?utm_source=thedailybeast&amp;utm_medium=article&amp;utm_campaign=ppact</t>
  </si>
  <si>
    <t>011ba09cbde51e236f1fe671bd612954</t>
  </si>
  <si>
    <t>http://www.sesameworkshop.org/our-blog/2013/04/11/jackie-robinson-on-sesame-street/</t>
  </si>
  <si>
    <t>1aa852049d5098f44039fbb444fd79a3</t>
  </si>
  <si>
    <t>http://www.tmz.com/2013/09/10/george-zimmerman-handcuffed-dash-cam-footage-gun-incident-911/</t>
  </si>
  <si>
    <t>98822861e026c3322443ab307d08816b</t>
  </si>
  <si>
    <t>http://www.thedailyshow.com/watch/tue-september-10-2013/middle-eastern-promises?xrs=synd_twitter_091113_tds_94</t>
  </si>
  <si>
    <t>e7aa51ffe80edf3689a0247f23867477</t>
  </si>
  <si>
    <t>http://velocityconf.com/velocityny2013/public/schedule/detail/30114</t>
  </si>
  <si>
    <t>bca5277245e448a81ea4b95de8e02fc9</t>
  </si>
  <si>
    <t>http://www.npr.org/blogs/pictureshow/2013/08/21/213850887/hard-work-squared-selections-from-our-first-instagram-assignment?ft=1&amp;f=97635953&amp;sc=tw&amp;utm_source=twitterfeed&amp;utm_medium=twitter</t>
  </si>
  <si>
    <t>a316a053f8ada2c2f3275904a2414866</t>
  </si>
  <si>
    <t>http://www.nypl.org/blog/2013/09/06/food-allergies?utm_content=FoodforThought&amp;utm_campaign=SocialFlow&amp;utm_source=twitter.com&amp;utm_medium=referral</t>
  </si>
  <si>
    <t>7dfea97c6482d61635780d5a715d7133</t>
  </si>
  <si>
    <t>http://www.youtube.com/watch?v=WoqFF9WnpuY&amp;feature=youtu.be</t>
  </si>
  <si>
    <t>07de440262407db737ae8b785264717e</t>
  </si>
  <si>
    <t>http://www.washingtoncitypaper.com/blogs/looselips/2013/09/09/the-incredible-shrinking-vo/</t>
  </si>
  <si>
    <t>4f460c82e085ab6838366c9ce896a437</t>
  </si>
  <si>
    <t>http://www.who.int/mental_health/prevention/suicide/suicideprevent/en/index.html</t>
  </si>
  <si>
    <t>eeaae3df303f309f1471d4cc4fca417d</t>
  </si>
  <si>
    <t>http://www.vtnews.vt.edu/articles/2013/08/081313-uged-viceprovost.html?utm_campaign=Argyle%2BSocial-2013-08&amp;utm_content=shaybar&amp;utm_medium=Argyle%2BSocial&amp;utm_source=twitter&amp;utm_term=2013-08-13-08-24-22</t>
  </si>
  <si>
    <t>28efb460bc24ebeb440db59e8a58fa9b</t>
  </si>
  <si>
    <t>http://www.nypl.org/locations/tid/64/node/222432</t>
  </si>
  <si>
    <t>b1b2ac43aee75797a73b8f717555c342</t>
  </si>
  <si>
    <t>http://www.sites.si.edu/exhibitions/exhibits/suitedForSpace/index.htm#itinerary</t>
  </si>
  <si>
    <t>37d869e0ed7bb0abd9b9c63c2b094f55</t>
  </si>
  <si>
    <t>http://music-mix.ew.com/2013/09/12/greg-holden-sons-of-anarchy-phillip-phillips/</t>
  </si>
  <si>
    <t>a701d4aafbaf9dea3685e7d4ceadb6de</t>
  </si>
  <si>
    <t>http://www.nypl.org/blog/2013/08/27/booktalking-will-you-wont-you-jessie-haas?utm_content=ChildrensLiterature&amp;utm_campaign=SocialFlow&amp;utm_source=twitter.com&amp;utm_medium=referral</t>
  </si>
  <si>
    <t>7f5fdced53a307db259949ee7e7a59e5</t>
  </si>
  <si>
    <t>http://justvotecolorado.org/?utm_source=Twitter&amp;utm_medium=tweet&amp;utm_content=voteco&amp;utm_campaign=ppact#can</t>
  </si>
  <si>
    <t>5c04d37c8dd3a3c2d601a0a133bdeed1</t>
  </si>
  <si>
    <t>http://blog.usa.gov/post/60187817770/healthy-aging-your-way</t>
  </si>
  <si>
    <t>3b154f3778fc3505adbc3627f3887e39</t>
  </si>
  <si>
    <t>http://www.washingtonpost.com/blogs/wonkblog/wp/2013/08/19/why-obamacare-is-good-for-young-people/</t>
  </si>
  <si>
    <t>7073b229b7b1c6fa6858a889d53beb98</t>
  </si>
  <si>
    <t>http://music-mix.ew.com/2013/09/09/kanye-west-jimmy-fallon-photo/</t>
  </si>
  <si>
    <t>0078a0dc2852f423fb521ec185c25223</t>
  </si>
  <si>
    <t>http://www.state.nj.us/state/elections/form_pdf/vote-mail-ballot-012712.pdf</t>
  </si>
  <si>
    <t>6043109aa186f76cd68706d79c061f3f</t>
  </si>
  <si>
    <t>http://www.nypl.org/events/programs/2013/09/09/fall-films-jefferson-market-library?pref=node_type_search%2Fevents</t>
  </si>
  <si>
    <t>ffcfeea7606a1c9bbc0f594042ae8c80</t>
  </si>
  <si>
    <t>http://www.loc.gov/today/pr/2013/13-160.html?loclr=rssloc&amp;utm_source=twitterfeed&amp;utm_medium=twitter</t>
  </si>
  <si>
    <t>0f7b719b7f2087ba549d923946a2de5d</t>
  </si>
  <si>
    <t>http://news.harvard.edu/gazette/story/2013/08/paws-to-refresh/?utm_medium=social&amp;utm_source=twitter&amp;utm_campaign=socialflow</t>
  </si>
  <si>
    <t>8c7225c8a57b5d8e3d20213589445603</t>
  </si>
  <si>
    <t>http://www.masslive.com/news/index.ssf/2013/05/rachel_maddow_northampton_coun.html</t>
  </si>
  <si>
    <t>00b05ad089382fe8efe98b4c23296617</t>
  </si>
  <si>
    <t>http://apps.usa.gov/find-a-health-center.shtml</t>
  </si>
  <si>
    <t>42853d85218593fb2111f31bc322559b</t>
  </si>
  <si>
    <t>http://www.youtube.com/watch?v=G2c8MXMlCko&amp;feature=youtu.be</t>
  </si>
  <si>
    <t>6054a57dc92b83a56bec0c1f7d4e22a1</t>
  </si>
  <si>
    <t>http://www.washingtonpost.com/local/police-search-for-active-shooter-on-grounds-of-washington-navy-yard-in-southeast-dc/2013/09/16/b1d72b9a-1ecb-11e3-b7d1-7153ad47b549_story.html?Post+generic=%3Ftid%3Dsm_twitter_washingtonpost</t>
  </si>
  <si>
    <t>d6336ded5622adfb8beab1b799d9c527</t>
  </si>
  <si>
    <t>http://www.vtnews.vt.edu/articles/2013/01/012413-dsa-vtmilk.html?utm_campaign=Argyle%2BSocial-2013-01&amp;utm_content=shaybar&amp;utm_medium=Argyle%2BSocial&amp;utm_source=twitter&amp;utm_term=2013-01-24-08-30-00</t>
  </si>
  <si>
    <t>148bedcc13e4b6d4bbd1b0fc98b87256</t>
  </si>
  <si>
    <t>http://www.wgrz.com/</t>
  </si>
  <si>
    <t>99bc7bab83a804093ea6f4207f7d11cc</t>
  </si>
  <si>
    <t>http://www.loc.gov/rr/perform/concert/1213-folklife.html#sep11?loclr=twloc</t>
  </si>
  <si>
    <t>603a13ff0e289ece22a712c7eab5b263</t>
  </si>
  <si>
    <t>http://www.suntimes.com/sports/22570394-419/treyvon-green-a-heavy-lifter-as-nu-tops-western-michigan-38-17.html</t>
  </si>
  <si>
    <t>60332452428a6b2b24885dec4e5d5447</t>
  </si>
  <si>
    <t>http://www.vt.edu/spotlight/achievement/2013-02-25-summer/academy.html?utm_campaign=Argyle%2BSocial-2013-02&amp;utm_content=shaybar&amp;utm_medium=Argyle%2BSocial&amp;utm_source=twitter&amp;utm_term=2013-02-27-08-30-00</t>
  </si>
  <si>
    <t>601b802d2e6687ef859594420a35e46b</t>
  </si>
  <si>
    <t>http://www.latimes.com/nation/nationnow/la-na-nn-arizona-abortion-20130822,0,2790584.story</t>
  </si>
  <si>
    <t>2ecd8b06a9d2f931d4a75d6c860004b5</t>
  </si>
  <si>
    <t>http://swampland.time.com/2013/08/22/obama-touts-fair-pay-law-at-historic-seneca-falls-site/#ixzz2cowsaJd2</t>
  </si>
  <si>
    <t>57ee0b2dda019ebb485be4d829942ce3</t>
  </si>
  <si>
    <t>http://www.energystar.gov/index.cfm?c=most_efficient.me_index</t>
  </si>
  <si>
    <t>97a929187c4d3cc988e6544b237d8204</t>
  </si>
  <si>
    <t>http://en.unesco.org/themes/learning-live-together</t>
  </si>
  <si>
    <t>ef2584289ac55ffb67cfae98c45536c4</t>
  </si>
  <si>
    <t>http://myloc.gov/Exhibitions/books-that-shaped-america/1950-2000/ExhibitObjects/On-the-Road.aspx?loclr=twloc</t>
  </si>
  <si>
    <t>38a88cfcb5b2d527a78bacb1ea840bf0</t>
  </si>
  <si>
    <t>http://www.thedailyshow.com/watch/thu-august-15-2013/one-crazy-summary---carlos-danger?xrs=synd_twitter_081613_tds_8</t>
  </si>
  <si>
    <t>c501f7ae58d2e7f95e7c59e9602b1e6a</t>
  </si>
  <si>
    <t>http://youtube-global.blogspot.com/2013/03/zero-makes-counting-billion-times-more.html</t>
  </si>
  <si>
    <t>4f9ee936f869d70ae1ed30771af1d492</t>
  </si>
  <si>
    <t>http://www.suntimes.com/22506614-761/south-side-school-hustles-kids-staff-out-door-after-recent-nearby-gun-violence.html</t>
  </si>
  <si>
    <t>691b911839b4ff7ab5b1153444f2f2b6</t>
  </si>
  <si>
    <t>http://blog.usa.gov/post/60278626870/explore-the-natural-beauty-of-shenandoah-national-park</t>
  </si>
  <si>
    <t>27e79bc05bc8eb37b777773baffc67da</t>
  </si>
  <si>
    <t>http://www.barackobama.com/news/republicans-supporting-immigration-reform/</t>
  </si>
  <si>
    <t>0dbaa61f5c8f68b8c40cbe1cdc1fe77a</t>
  </si>
  <si>
    <t>http://www.washingtonpost.com/posttv/video/onbackground/columbine-principal-reacts-to-navy-yard-shooting/2013/09/16/a1b2801a-1ef9-11e3-94a2-6c66b668ea55_video.html</t>
  </si>
  <si>
    <t>1ce985c7e0acec26229dd5b489e91895</t>
  </si>
  <si>
    <t>http://www.npr.org/blogs/MicrophoneCheck/2013/09/12/221821156/microphone-check-presents-eight-million-stories-hip-hop-in-1993</t>
  </si>
  <si>
    <t>b3dd1852b8e85c1b2d007cb54bdeefcc</t>
  </si>
  <si>
    <t>http://insidetv.ew.com/2013/09/16/stephen-amell-robbie-amell-arrow-tomorrow-people/</t>
  </si>
  <si>
    <t>dbdc5c8d17ed1261068d53bcbcc4092a</t>
  </si>
  <si>
    <t>http://www.roanoke.com/news/politics/2086853-12/cuccinelli-says-he-may-have-helped-donor-williams.html</t>
  </si>
  <si>
    <t>7d41a48196c0503859a1526ea83d44de</t>
  </si>
  <si>
    <t>http://www.thedailyshow.com/extended-interviews/429048/playlist_tds_extended_billy_crystal/429033?xrs=synd_twitter_091413_tds_89</t>
  </si>
  <si>
    <t>07bc52a295f5f3af2d8d0fcfb859f35c</t>
  </si>
  <si>
    <t>http://www.youtube.com/watch?v=iwo4A3-4bPY&amp;utm_campaign=socialflow&amp;utm_source=twitter&amp;utm_medium=social</t>
  </si>
  <si>
    <t>3c1f901193d3ebf44793cc668ae1d5cb</t>
  </si>
  <si>
    <t>http://www.chicagotribune.com/news/education/ct-met-illinois-test-scores-20130911,0,5495977.story</t>
  </si>
  <si>
    <t>14056579678dd0bdb2f3e7322b96e64d</t>
  </si>
  <si>
    <t>http://myloc.gov/Exhibitions/lincoln/rise/TheNewLincoln/FindingHisVoice/ExhibitObjects/LincolnDebateScrapbook.aspx?loclr=twloc</t>
  </si>
  <si>
    <t>cbbf99b306f8ce611067063ec3e0b5ef</t>
  </si>
  <si>
    <t>http://www.washingtoncitypaper.com/blogs/looselips/2013/09/11/frank-sewell-mystery-candidate-for-mayor/</t>
  </si>
  <si>
    <t>1f13f62d86b662623b5c35cfa066addd</t>
  </si>
  <si>
    <t>http://news.harvard.edu/gazette/story/2013/09/forks-knives-beakers/?utm_medium=social&amp;utm_source=twitter&amp;utm_campaign=socialflow</t>
  </si>
  <si>
    <t>861bb15db454ced7f87d768880f823b9</t>
  </si>
  <si>
    <t>http://www.chicagotribune.com/news/la-na-nn-molasses-honolulu-20130911,0,3073386.story</t>
  </si>
  <si>
    <t>2e2902e3eaeef7d3e747e4cef3a2d71c</t>
  </si>
  <si>
    <t>http://www.suntimes.com/22500715-761/serial-groper-gets-9-months-in-jail-for-fondling-woman-on-plane.html</t>
  </si>
  <si>
    <t>325b6273d7cde2faa0c32404e743cd24</t>
  </si>
  <si>
    <t>http://www.usa.gov/Citizen/Topics/Health/Food.shtml#Eating_on_a_Budget</t>
  </si>
  <si>
    <t>476e40308d11aa462d50dfeaef87c64f</t>
  </si>
  <si>
    <t>http://www.npr.org/blogs/thetwo-way/2013/08/23/214941331/npr-issues-new-guidance-on-mannings-gender-identity?sc=tw&amp;cc=share</t>
  </si>
  <si>
    <t>f216a0b80242d002d95821f31a8a6f6f</t>
  </si>
  <si>
    <t>http://insidemovies.ew.com/2013/09/10/toronto-james-badge-dale-parkland/</t>
  </si>
  <si>
    <t>62d74dafdad494171521f4bfded3e3a5</t>
  </si>
  <si>
    <t>http://seriouslyamazing.si.edu/siq/spider-mating-video</t>
  </si>
  <si>
    <t>dc2cc9e06c3d6df212325b74495348ed</t>
  </si>
  <si>
    <t>http://www.youtube.com/watch?v=6LNAmFR0xjA&amp;feature=youtu.be</t>
  </si>
  <si>
    <t>8b3cb7de7072769fae6c4bf21147b0c6</t>
  </si>
  <si>
    <t>http://www.vt.edu/spotlight/achievement/2013-05-13-discoveries/zhang.html?utm_campaign=Argyle%2BSocial-2013-05&amp;utm_content=shaybar&amp;utm_medium=Argyle%2BSocial&amp;utm_source=twitter&amp;utm_term=2013-05-20-08-30-00</t>
  </si>
  <si>
    <t>c77e425b7897b13bd3877e75b2eb0c39</t>
  </si>
  <si>
    <t>http://www.un.org/apps/news/story.asp?NewsID=45790&amp;Cr=syria&amp;Cr1=#.Uiu46xusiSo</t>
  </si>
  <si>
    <t>8eab2227f0afe498aae08cedd32861ad</t>
  </si>
  <si>
    <t>https://vine.co/v/hmuglldmLIt</t>
  </si>
  <si>
    <t>ce2df8336237dd373b11270b4448a8c3</t>
  </si>
  <si>
    <t>http://insidetv.ew.com/2013/09/16/we-are-men-pilot-online/</t>
  </si>
  <si>
    <t>400615fe847d3a4982ff5b00146bf6a5</t>
  </si>
  <si>
    <t>http://www.washingtonpost.com/politics/transcript-president-obamas-sept-16-speech-on-the-economy/2013/09/16/c63b2c30-1ee4-11e3-b7d1-7153ad47b549_story.html?Post+generic=%3Ftid%3Dsm_twitter_washingtonpost</t>
  </si>
  <si>
    <t>7691777170f4dd95c5f4f9569ec3a40d</t>
  </si>
  <si>
    <t>http://www.isthmus.com/daily/article.php?article=40173</t>
  </si>
  <si>
    <t>75f36af6f2e451ecaf7d451c546ff35a</t>
  </si>
  <si>
    <t>http://www.tmz.com/2013/09/14/stars-and-scars-you-be-the-judge/</t>
  </si>
  <si>
    <t>262d3df080ad9a6dfbbde1228a9ddd70</t>
  </si>
  <si>
    <t>http://webtv.un.org</t>
  </si>
  <si>
    <t>de7efe665697a35ae4ced2b8051abf3f</t>
  </si>
  <si>
    <t>http://voices.suntimes.com/news/cps-handing-out-personal-fans-for-the-heat/</t>
  </si>
  <si>
    <t>f2e4e91099a43f90dbaf52c8eb67afa3</t>
  </si>
  <si>
    <t>http://www.washingtonpost.com/wp-srv/special/nation/deadliest-us-shootings/?Post+generic=%3Ftid%3Dsm_twitter_washingtonpost</t>
  </si>
  <si>
    <t>c1f9c346e854a7d7341806bda235cde5</t>
  </si>
  <si>
    <t>http://www.iaea.org/About/Policy/GC/GC57/</t>
  </si>
  <si>
    <t>faad99fe6909fde7df090345adabca64</t>
  </si>
  <si>
    <t>http://www.washingtonpost.com/blogs/liveblog/wp/2013/09/16/shooting-at-washington-navy-yard/?Post+generic=%3Ftid%3Dsm_twitter_washingtonpost</t>
  </si>
  <si>
    <t>8d6e4853877f14da3d75e296f58c11ed</t>
  </si>
  <si>
    <t>http://www.suntimes.com/22538592-761/boulder-area-calls-for-thousands-more-evacuations.html</t>
  </si>
  <si>
    <t>c29a6ca84bdaac37217f5d4a8fa54ca6</t>
  </si>
  <si>
    <t>http://insidetv.ew.com/2013/09/10/american-psycho-tv-series/</t>
  </si>
  <si>
    <t>b3c9190269f0b889535dede2cfa06a5b</t>
  </si>
  <si>
    <t>http://www.vtnews.vt.edu/articles/2013/08/080213-engineering-rascalaerospaceteam.html?utm_campaign=Argyle%2BSocial-2013-08&amp;utm_content=shaybar&amp;utm_medium=Argyle%2BSocial&amp;utm_source=twitter&amp;utm_term=2013-08-02-10-26-14</t>
  </si>
  <si>
    <t>723b1a307eb937b7f8b6006e65464118</t>
  </si>
  <si>
    <t>http://www.un.org/apps/news/story.asp?NewsID=45834&amp;Cr=democratic&amp;Cr1=congo#.UjI1WNK-oyM</t>
  </si>
  <si>
    <t>8694ff6b5532ba49cd14588449609fd7</t>
  </si>
  <si>
    <t>https://vine.co/v/bFdt5uwg6JZ</t>
  </si>
  <si>
    <t>8a2d3c2233ca1334663f4d174938d101</t>
  </si>
  <si>
    <t>http://www.nypl.org/audiovideo/sorter</t>
  </si>
  <si>
    <t>40fda58e4b61d3cf142509c4150531bd</t>
  </si>
  <si>
    <t>http://maddowblog.msnbc.com/_news/2013/07/12/19436633-watching-marco-rubio-go-around-the-bend?lite</t>
  </si>
  <si>
    <t>da06404e21774f2953c790123420c612</t>
  </si>
  <si>
    <t>http://blog.usa.gov/post/58341632120/avoid-dehydration-to-prevent-heat-exhaustion-or-stroke</t>
  </si>
  <si>
    <t>81de4cec251ed062ad0848dd029be4cb</t>
  </si>
  <si>
    <t>http://latinousa.org/wp-content/uploads/2013/09/mh-paperdoll.pdf</t>
  </si>
  <si>
    <t>47471a8654ed7e1c060657a2a0c0dbb8</t>
  </si>
  <si>
    <t>http://www.npr.org/templates/archives/archive.php?thingId=209895130</t>
  </si>
  <si>
    <t>dc9392f7ef7b40ea54eb494b6deb0557</t>
  </si>
  <si>
    <t>http://popwatch.ew.com/2013/09/13/breaking-bad-deaths-odds/</t>
  </si>
  <si>
    <t>97c8887babfe41a7f3425fd250ba455b</t>
  </si>
  <si>
    <t>http://insidetv.ew.com/2013/09/16/awkward-trailer-video-mtv/</t>
  </si>
  <si>
    <t>80d407c656d8c5288366ed825f4c7f04</t>
  </si>
  <si>
    <t>http://www.npr.org/blogs/allsongs/2013/07/29/206090455/the-2013-newport-folk-festival-in-gifs?utm_source=allsongs&amp;utm_medium=twitter&amp;utm_campaign=20130729%20%E2%80%A6</t>
  </si>
  <si>
    <t>a7060077d8b4d0c1c4ba4d40daa89cc3</t>
  </si>
  <si>
    <t>http://www.slate.com/articles/news_and_politics/jurisprudence/2013/09/oklahoma_and_mifiprex_supreme_court_considers_law_about_fda_approved_medical.html</t>
  </si>
  <si>
    <t>0ac3b05bb56a022ac1f9f000af935be9</t>
  </si>
  <si>
    <t>http://www.chicagotribune.com/news/local/breaking/chi-man-found-dead-with-apparent-head-trauma-on-southwest-side-20130910,0,5587515.story</t>
  </si>
  <si>
    <t>485695ea3839b45387034cfab37b8aca</t>
  </si>
  <si>
    <t>https://my.barackobama.com/page/s/stand-up-to-nonsense?source=socnet_tw_ECON_20130914_bo_1</t>
  </si>
  <si>
    <t>163541084c86eced9cb6eb813ea04d35</t>
  </si>
  <si>
    <t>http://ow.ly/i/36BjO</t>
  </si>
  <si>
    <t>7d80dc7c060f3af5b094037f9021257c</t>
  </si>
  <si>
    <t>http://www.washingtonpost.com/sf/local/2013/09/15/bullets-a-burial-and-a-fatherless-child/?Post+generic=%3Ftid%3Dsm_twitter_washingtonpost</t>
  </si>
  <si>
    <t>1ab808d48610cacffaba347cec4ab7cd</t>
  </si>
  <si>
    <t>http://www.vtnews.vt.edu/articles/2013/07/071813-vetmed-clarke.html?utm_campaign=Argyle%2BSocial-2013-07&amp;utm_content=shaybar&amp;utm_medium=Argyle%2BSocial&amp;utm_source=twitter&amp;utm_term=2013-07-19-08-30-00</t>
  </si>
  <si>
    <t>0444bb1dcd7294008972ba9439555bf1</t>
  </si>
  <si>
    <t>http://l.barackobama.com/stories/obamacare/all/all/?source=socnet_TW_OC_20130902_bo</t>
  </si>
  <si>
    <t>4d611dc2b78b09c1946914b36894a285</t>
  </si>
  <si>
    <t>http://www.science.gov/trivia</t>
  </si>
  <si>
    <t>44a5a137a7948652139b0bdfcfe021cc</t>
  </si>
  <si>
    <t>http://insidetv.ew.com/2013/09/16/castle-sneak-peek-becketts-reaction/</t>
  </si>
  <si>
    <t>0b79fd88b2dc6950a87c6af2574326b0</t>
  </si>
  <si>
    <t>http://www.nypl.org/blog/2013/08/12/snapshots-nypl</t>
  </si>
  <si>
    <t>8558fa20c2cf36b7899ee7cb7ec745e4</t>
  </si>
  <si>
    <t>http://www.thedailyshow.com/watch/thu-september-5-2013/ignoring-private-ryan?xrs=synd_twitter_090613_tds_6</t>
  </si>
  <si>
    <t>ead25ddf2ce3b8b319cd93239a54abae</t>
  </si>
  <si>
    <t>http://www.youtube.com/watch?v=vKIVtaeVqCY&amp;feature=youtu.be</t>
  </si>
  <si>
    <t>ce49e56ec85d72c963376183a2d3cc6e</t>
  </si>
  <si>
    <t>http://www.tmz.com/2013/09/10/kanye-west-ray-j-attack-jimmy-fallon-video/</t>
  </si>
  <si>
    <t>d6a71d8c97ec11ec5155094f32350f98</t>
  </si>
  <si>
    <t>http://insidetv.ew.com/2013/09/09/once-upon-a-time-robin-hood/</t>
  </si>
  <si>
    <t>bc2557b79e0dfc7e1ba0ede46eb9dce4</t>
  </si>
  <si>
    <t>http://voices.suntimes.com/news/transportation-news/psa-dont-keep-your-ventra-card-in-your-wallet/</t>
  </si>
  <si>
    <t>538744a9f821bdd90e32221b0e1f0861</t>
  </si>
  <si>
    <t>http://news.harvard.edu/gazette/story/2013/08/food-gender-culture/?utm_campaign=socialflow&amp;utm_source=twitter&amp;utm_medium=social</t>
  </si>
  <si>
    <t>05bba4cc4bc554ab45a298681bb47292</t>
  </si>
  <si>
    <t>http://www.vt.edu/spotlight/impact/2013-05-27-bedbugs/miller.html?utm_campaign=Argyle%2BSocial-2013-05&amp;utm_content=shaybar&amp;utm_medium=Argyle%2BSocial&amp;utm_source=twitter&amp;utm_term=2013-05-30-08-30-00</t>
  </si>
  <si>
    <t>ce34e3ba0c54f629132d8e492664d33a</t>
  </si>
  <si>
    <t>http://www.nypl.org/blog/2013/08/28/library-beautiful-bronx</t>
  </si>
  <si>
    <t>8720add0aaa93def5247f37bbfe64f91</t>
  </si>
  <si>
    <t>http://www.vt.edu/spotlight/achievement/2013-03-18-deepdive/brainstorm.html?utm_campaign=Argyle%2BSocial-2013-03&amp;utm_content=shaybar&amp;utm_medium=Argyle%2BSocial&amp;utm_source=twitter&amp;utm_term=2013-03-19-08-30-00</t>
  </si>
  <si>
    <t>e60dbf9bb40996042bd05f05dc22897b</t>
  </si>
  <si>
    <t>https://www.youtube.com/watch?v=SzD5ZZVzrpM</t>
  </si>
  <si>
    <t>c904516c983fdc05ac3497b6d924ec66</t>
  </si>
  <si>
    <t>http://www.nytimes.com/newsgraphics/2013/09/13/fashion-week-editors-picks/?smid=tw-nytimes</t>
  </si>
  <si>
    <t>183b22deefed03947632d2073249c0f7</t>
  </si>
  <si>
    <t>http://www.vt.edu/spotlight/innovation/2013-01-28-engage/vista.html?utm_campaign=Argyle%2BSocial-2013-01&amp;utm_content=shaybar&amp;utm_medium=Argyle%2BSocial&amp;utm_source=twitter&amp;utm_term=2013-01-29-11-00-00</t>
  </si>
  <si>
    <t>7de01a303bf667b0af88add269bc5057</t>
  </si>
  <si>
    <t>http://www.nypl.org/blog/2013/08/06/orange-new-black-reading-list?utm_content=ChannelFree&amp;utm_campaign=SocialFlow&amp;utm_source=twitter.com&amp;utm_medium=referral</t>
  </si>
  <si>
    <t>c8d1d9a9d80689678d0ce74ddf720493</t>
  </si>
  <si>
    <t>http://voices.suntimes.com/early-and-often/politics/durbin-lays-out-witnesses-for-stand-your-ground-hearing-trayvon-martin-family-among-them/</t>
  </si>
  <si>
    <t>7a987cbd214a440247c7796b407007f5</t>
  </si>
  <si>
    <t>http://www.vt.edu/spotlight/innovation/2013-08-26-packaging/packing.html?utm_campaign=Argyle%2BSocial-2013-08&amp;utm_content=shaybar&amp;utm_medium=Argyle%2BSocial&amp;utm_source=twitter&amp;utm_term=2013-08-29-08-30-00</t>
  </si>
  <si>
    <t>2009a45dd3ccb6d92a6e941ce581461e</t>
  </si>
  <si>
    <t>http://www.vtnews.vt.edu/articles/2013/04/042813-bov-tuitionandfees.html?utm_campaign=Argyle%2BSocial-2013-04&amp;utm_content=shaybar&amp;utm_medium=Argyle%2BSocial&amp;utm_source=twitter&amp;utm_term=2013-04-29-08-37-29</t>
  </si>
  <si>
    <t>93f0ed57bd8050503ae4fe36aecac333</t>
  </si>
  <si>
    <t>http://hms.harvard.edu/news/researchers-sequence-genomes-newborns-9-5-13?utm_campaign=socialflow&amp;utm_source=twitter&amp;utm_medium=social</t>
  </si>
  <si>
    <t>149943c24e669faa3f0d7de1cff38102</t>
  </si>
  <si>
    <t>http://www.vtnews.vt.edu/articles/2013/08/080813-vetmed-publichealthaccreditation.html?utm_campaign=Argyle%2BSocial-2013-08&amp;utm_content=shaybar&amp;utm_medium=Argyle%2BSocial&amp;utm_source=twitter&amp;utm_term=2013-08-08-08-30-00</t>
  </si>
  <si>
    <t>a9e236574da6382235bf9f0bc910c126</t>
  </si>
  <si>
    <t>http://insidetv.ew.com/2013/09/09/suits-bad-faith/</t>
  </si>
  <si>
    <t>71e70c2d09bd2ce37451ec21d2ca1575</t>
  </si>
  <si>
    <t>http://www.plannedparenthoodaction.org/</t>
  </si>
  <si>
    <t>b1471334bdd2ee1db226531d56331b44</t>
  </si>
  <si>
    <t>http://www.npr.org/blogs/thisisnpr/2013/07/29/206653844/npr-in-the-news-music-and-the-holocaust?utm_source=thishisnpr&amp;utm_medium=facebook&amp;utm_campaign=20130729</t>
  </si>
  <si>
    <t>5dfd0242f869b1d5560ee919f519a3e0</t>
  </si>
  <si>
    <t>http://www.chicagotribune.com/business/breaking/la-fi-hy-autos-suzuki-recall-airbag-20130916,0,2016622.story</t>
  </si>
  <si>
    <t>e43d678a1e8aa0101c4c1b3075249c78</t>
  </si>
  <si>
    <t>http://www.nypl.org/blog/2013/09/10/childrens-theater-nyc?utm_content=ChannelFree&amp;utm_campaign=SocialFlow&amp;utm_source=twitter.com&amp;utm_medium=referral</t>
  </si>
  <si>
    <t>5bdc025e9eeab4526687153619153c34</t>
  </si>
  <si>
    <t>http://www.loc.gov/loc/kluge/news/nasa-program-2013.html?loclr=twloc</t>
  </si>
  <si>
    <t>69fda74249630d7d80ae528069bf6991</t>
  </si>
  <si>
    <t>http://galleries.apps.chicagotribune.com/chi-the-week-ahead-20130915/</t>
  </si>
  <si>
    <t>b9e2efc3284b45d40a298118ba9c3ca5</t>
  </si>
  <si>
    <t>http://www.loc.gov/shop/index.php?action=cCatalog.showSubCategory&amp;cid=1&amp;scid=536&amp;loclr=twloc</t>
  </si>
  <si>
    <t>5376731e4aa4986cd80a52e6a8bb04b9</t>
  </si>
  <si>
    <t>http://www.washingtonpost.com/sports/mayweather-dominates-over-alvarez/2013/09/15/7d464b20-1dd8-11e3-8685-5021e0c41964_gallery.html?Post+generic=%3Ftid%3Dsm_twitter_washingtonpost</t>
  </si>
  <si>
    <t>86da3c502d458ce37aa1afd0c4efabbd</t>
  </si>
  <si>
    <t>http://www.thedailyshow.com/watch/wed-september-4-2013/sir-archibald-mapsalot-iii?xrs=synd_twitter_090513_tds_96</t>
  </si>
  <si>
    <t>3fca0d4f7ebc2cae1c16f163deed5316</t>
  </si>
  <si>
    <t>http://news.harvard.edu/gazette/story/2013/09/grad-students-make-impact/?utm_medium=social&amp;utm_source=twitter&amp;utm_campaign=socialflow</t>
  </si>
  <si>
    <t>7c230c82ffd58253e600474e07e329e4</t>
  </si>
  <si>
    <t>http://www.washingtonpost.com/blogs/the-fix/wp/2013/09/14/why-you-shouldnt-pay-any-attention-to-debt-ceiling-numbers-right-now/?Post+generic=%3Ftid%3Dsm_twitter_washingtonpost</t>
  </si>
  <si>
    <t>b61281612200b399a4cd9ddaa92f0413</t>
  </si>
  <si>
    <t>http://popwatch.ew.com/2013/09/16/miss-america-2014/</t>
  </si>
  <si>
    <t>00bfad5509bd7fd654a2a45a691fa3b4</t>
  </si>
  <si>
    <t>http://adumont.fr/blog/org-trello-sync-your-org-file-to-trello/</t>
  </si>
  <si>
    <t>20854ba028c2c993759837c7a0e559fa</t>
  </si>
  <si>
    <t>http://blogs.loc.gov/loc/2013/08/a-married-life-at-the-opera/?utm_source=twitterfeed&amp;utm_medium=twitter</t>
  </si>
  <si>
    <t>7653270f6e2886259433b0d9ae62754e</t>
  </si>
  <si>
    <t>https://itunes.apple.com/us/app/trello/id461504587?mt=8</t>
  </si>
  <si>
    <t>3f329eabeba4ac21db446dd64538576c</t>
  </si>
  <si>
    <t>http://www.thedailyshow.com/extended-interviews/428453/playlist_tds_extended_kirsten_gillibrand_8913/428435?xrs=synd_twitter_080913_tds_64</t>
  </si>
  <si>
    <t>501adeee833cd5c99512ec9315c5b5c6</t>
  </si>
  <si>
    <t>http://www.vtnews.vt.edu/articles/2013/02/022713-clahs-conclave.html?utm_campaign=Argyle%2BSocial-2013-02&amp;utm_content=shaybar&amp;utm_medium=Argyle%2BSocial&amp;utm_source=twitter&amp;utm_term=2013-02-27-10-00-00</t>
  </si>
  <si>
    <t>c081ff5fb242db0f44ed044263e5243c</t>
  </si>
  <si>
    <t>http://popwatch.ew.com/2013/09/10/sons-of-anarchy-season-6-premiere/</t>
  </si>
  <si>
    <t>ca13ad8dece6c3cf6deb58311fc16aad</t>
  </si>
  <si>
    <t>http://www.npr.org/series/newport-folk-festival/</t>
  </si>
  <si>
    <t>ecc41f2fb6ea155e1b103b155e773244</t>
  </si>
  <si>
    <t>http://www.suntimes.com/news/22582145-418/cta-warns-riders-stay-off-the-tracks.html</t>
  </si>
  <si>
    <t>4e00ff68341a02fe9c9a96dd7e0a9a6e</t>
  </si>
  <si>
    <t>http://www.deseretnews.com/article/865585295/Less-partianship-on-immigration-business-leaders-tell-Rep-Bishop.html?pg=1</t>
  </si>
  <si>
    <t>c71be1a40447aac99bb06fe683708270</t>
  </si>
  <si>
    <t>http://www.chicagotribune.com/topic/unrest-conflicts-war/terrorism/september-11-2001-attacks-EVHST000001.topic</t>
  </si>
  <si>
    <t>0950fac0da7fdc1d92dfeeda3e1bfa45</t>
  </si>
  <si>
    <t>http://creativity-online.com/login</t>
  </si>
  <si>
    <t>f0a9809e26ac63169caa2a4cd8f72d30</t>
  </si>
  <si>
    <t>http://popwatch.ew.com/2013/09/12/popwatch-confessional-new-girl/</t>
  </si>
  <si>
    <t>c9fece63fd2269dacde78d793aebc3f2</t>
  </si>
  <si>
    <t>http://www.nytimes.com/roomfordebate/2013/09/11/can-syrias-chemical-arsenal-be-destroyed/even-a-flawed-plan-in-syria-will-be-useful</t>
  </si>
  <si>
    <t>8de8e9d390d7b64c929a8e0f4d3ce860</t>
  </si>
  <si>
    <t>http://www.chicagotribune.com/news/local/suburbs/evanston_skokie_morton_grove/chi-autopsy-inconclusive-for-evanston-township-assessorelect-20130912,0,7109564.story</t>
  </si>
  <si>
    <t>87b5684755b31ca5dbaf889b959ce43d</t>
  </si>
  <si>
    <t>http://unfccc.int/cooperation_support/financial_mechanism/long-term_finance/items/7752.php</t>
  </si>
  <si>
    <t>1209ddb6cca3cae1dddcee9d2f55616c</t>
  </si>
  <si>
    <t>http://womenshealth.gov/pregnancy/getting-ready/make-home-safe.html</t>
  </si>
  <si>
    <t>0636c013a255f6ae251786bd0e00305e</t>
  </si>
  <si>
    <t>http://www.youtube.com/watch?v=-gmH2Y88f6M&amp;noredirect=1</t>
  </si>
  <si>
    <t>a1d4190eb6f5ce02bc366dbb28893090</t>
  </si>
  <si>
    <t>http://www.npr.org/blogs/thisisnpr/2013/07/31/204613570/is-this-heaven-no-its-iowa?utm_source=thishisnpr&amp;utm_medium=twitterfeed&amp;utm_campaign=20130731</t>
  </si>
  <si>
    <t>5317ead2a77a76f38711265912f47d51</t>
  </si>
  <si>
    <t>http://www.washingtonpost.com/blogs/liveblog/wp/2013/09/16/shooting-at-washington-navy-yard/?Post+generic=%3Ftid%3Dsm_twitter_washingtonpost#liveblog-entry-17819</t>
  </si>
  <si>
    <t>ea85f53eab0ebb42b27607e221307510</t>
  </si>
  <si>
    <t>http://articles.chicagotribune.com/2013-09-10/news/sns-rt-us-usa-obama-security-20130910_1_white-house-security-libya</t>
  </si>
  <si>
    <t>93f3e70d5d90cbbcb9394ba40c56249b</t>
  </si>
  <si>
    <t>https://www.facebook.com/photo.php?fbid=587170251295957&amp;set=a.199361880076798.52872.114156848597302</t>
  </si>
  <si>
    <t>c3df36419d6759d280b71a852d9a5a56</t>
  </si>
  <si>
    <t>http://blogs.loc.gov/loc/2013/09/carrying-a-torch-ours/?utm_source=twitterfeed&amp;utm_medium=twitter</t>
  </si>
  <si>
    <t>5e062ff546432970318d4b654009a378</t>
  </si>
  <si>
    <t>http://www.suntimes.com/22522995-761/30-year-sentence-for-teen-in-videotaped-beating-death-of-delfino-mora.html</t>
  </si>
  <si>
    <t>b3554b4d4ceaac2edc87edf0ffd20c13</t>
  </si>
  <si>
    <t>http://insidetv.ew.com/2013/09/11/graceland-finale-sneak-peek-briggs/</t>
  </si>
  <si>
    <t>aca57711386ba78f6bf1828a07fc61ef</t>
  </si>
  <si>
    <t>http://www.washingtonpost.com/world/in-russia-politics-and-nationalist-pride-are-basis-of-putins-anti-american-turn/2013/09/14/2f43c392-1c86-11e3-80ac-96205cacb45a_story.html?wprss=rss_world_twpstaffonly&amp;Post+generic=%3Ftid%3Dsm_twitter_washingtonpost</t>
  </si>
  <si>
    <t>c81d4612072e4e61d4c16c8ea938092c</t>
  </si>
  <si>
    <t>http://www.washingtonpost.com/sf/national/2013/09/14/the-skies-the-limits/?Post+generic=%3Ftid%3Dsm_twitter_washingtonpost</t>
  </si>
  <si>
    <t>32395349f620322149dc227a7c248638</t>
  </si>
  <si>
    <t>http://www.vt.edu/spotlight/innovation/2013-03-11-recruit/socialmedia.html?utm_campaign=Argyle%2BSocial-2013-03&amp;utm_content=shaybar&amp;utm_medium=Argyle%2BSocial&amp;utm_source=twitter&amp;utm_term=2013-03-13-08-30-00</t>
  </si>
  <si>
    <t>42841f804afa5fb5c589f4cec98d8aa0</t>
  </si>
  <si>
    <t>http://www.vtnews.vt.edu/articles/2013/09/090213-vtc-fourthclass.html?utm_campaign=Argyle%2BSocial-2013-09&amp;utm_content=shaybar&amp;utm_medium=Argyle%2BSocial&amp;utm_source=twitter&amp;utm_term=2013-09-03-16-00-00</t>
  </si>
  <si>
    <t>c90ce00cc152d4c95eb81ccc9baad70a</t>
  </si>
  <si>
    <t>http://www.suntimes.com/22500577-761/mayor-emanuel-apologies-for-torture-of-black-suspects-by-ex-chicago-police-commander-cohorts.html</t>
  </si>
  <si>
    <t>59dd99ee528b86a1ee191782f61b6699</t>
  </si>
  <si>
    <t>http://news.harvard.edu/gazette/story/2013/08/the-rote-notes-of-early-u-s-law/?utm_campaign=socialflow&amp;utm_source=twitter&amp;utm_medium=social</t>
  </si>
  <si>
    <t>2cbd715dd457d1f6aefdc4d5f10ae692</t>
  </si>
  <si>
    <t>http://www.tmz.com/2013/09/16/ashley-cole-cursed-out-bar-video-cheslea-premier-league/</t>
  </si>
  <si>
    <t>67af751e463d886f1ab59b0153e42ff0</t>
  </si>
  <si>
    <t>http://www.chicagotribune.com/news/local/breaking/chi-chief-keef-held-in-contempt-in-child-support-case-20130912,0,3266771.story</t>
  </si>
  <si>
    <t>c9a62fcd3b1142a26bb9f7b7852f9e08</t>
  </si>
  <si>
    <t>http://popwatch.ew.com/2013/09/13/hostages-mom-dracula-reign-six-shows-to-keep-an-eye-on/</t>
  </si>
  <si>
    <t>a8e5c4be4f60cfe256a780c1faea939e</t>
  </si>
  <si>
    <t>http://www.doe.gov/downloads/economic-benefits-increasing-electric-grid-resilience-weather-outages</t>
  </si>
  <si>
    <t>71af621e28986217375002cf7cf3afdb</t>
  </si>
  <si>
    <t>http://i.imgur.com/1oQK0.gif</t>
  </si>
  <si>
    <t>aa793772aff07977949764576aacb728</t>
  </si>
  <si>
    <t>http://www.vtnews.vt.edu/articles/2013/01/012413-engineering-usnewsonline.html?utm_campaign=Argyle%2BSocial-2013-01&amp;utm_content=shaybar&amp;utm_medium=Argyle%2BSocial&amp;utm_source=twitter&amp;utm_term=2013-01-24-10-30-00</t>
  </si>
  <si>
    <t>dace375204a0fc5a4f97926fbec15956</t>
  </si>
  <si>
    <t>http://nypl.bibliocommons.com/item/show/19676554052907_mensaje_en_una_botella</t>
  </si>
  <si>
    <t>717bae5870b6a89ff2b1b82b5321a27c</t>
  </si>
  <si>
    <t>http://www.youtube.com/watch?v=prugKUcRX2Y&amp;feature=youtu.be</t>
  </si>
  <si>
    <t>250cfdc27112df797c9fdfa3d6fcec0b</t>
  </si>
  <si>
    <t>http://news.harvard.edu/gazette/story/2013/09/so-near-so-far-at-harvard/?utm_campaign=socialflow&amp;utm_source=twitter&amp;utm_medium=social</t>
  </si>
  <si>
    <t>796679247d43b6f1d0ec7bb1655f00ff</t>
  </si>
  <si>
    <t>http://www.vtnews.vt.edu/articles/2013/05/052313-dsa-clubsports.html?utm_campaign=Argyle%2BSocial-2013-05&amp;utm_content=shaybar&amp;utm_medium=Argyle%2BSocial&amp;utm_source=twitter&amp;utm_term=2013-05-23-08-30-00</t>
  </si>
  <si>
    <t>73ad55c07b18db575986b55620ff8d05</t>
  </si>
  <si>
    <t>http://www.tinyrevolution.com/mt/archives/lunacy.jpg</t>
  </si>
  <si>
    <t>f4b5b79fc2021b9e50d7697c0e9c3f59</t>
  </si>
  <si>
    <t>http://www.youtube.com/watch?v=2ay_i9QakKY&amp;feature=youtu.be</t>
  </si>
  <si>
    <t>326ee7409437edf7cf5464bffbe13ac7</t>
  </si>
  <si>
    <t>http://www.youtube.com/watch?v=lP79E3DyU6s&amp;feature=youtu.be</t>
  </si>
  <si>
    <t>b98432f4e65e5f733e1f1cc874cd7363</t>
  </si>
  <si>
    <t>http://insidetv.ew.com/2013/09/13/bones-chicago-fire-suits-himym-spoilers/</t>
  </si>
  <si>
    <t>72f916509ef89bc81542f8dca3ea830e</t>
  </si>
  <si>
    <t>http://www.chicagotribune.com/news/chi-navy-yard-shooting-20130916,0,1484333.story</t>
  </si>
  <si>
    <t>c6c3dd223a79c03047d4693d0de8426c</t>
  </si>
  <si>
    <t>http://www.vtnews.vt.edu/articles/2013/06/062513-dsa-gobblerfest.html?utm_campaign=Argyle%2BSocial-2013-06&amp;utm_content=shaybar&amp;utm_medium=Argyle%2BSocial&amp;utm_source=twitter&amp;utm_term=2013-06-25-08-30-00</t>
  </si>
  <si>
    <t>32dcc86015bcc9fd9bf14832c64da2dd</t>
  </si>
  <si>
    <t>http://www.washingtoncitypaper.com/blogs/housingcomplex/2013/09/11/rental-block/</t>
  </si>
  <si>
    <t>0715fc55350b377f34e6210d327e1267</t>
  </si>
  <si>
    <t>http://newyork.cbslocal.com/2013/08/26/nj-governor-chris-christie-co-hosts-boomer-and-carton-show/</t>
  </si>
  <si>
    <t>bb6fa25c611192a539b1eda4b235d2ef</t>
  </si>
  <si>
    <t>https://www.facebook.com/photo.php?v=10102746050210298</t>
  </si>
  <si>
    <t>6c6d97335cc340a982314f19ec990643</t>
  </si>
  <si>
    <t>http://www.tmz.com/2013/09/12/justin-bieber-weed-plane-jet-smoke-marijuana/</t>
  </si>
  <si>
    <t>36fd3540a36921376f702daee897894b</t>
  </si>
  <si>
    <t>http://insidetv.ew.com/2013/09/12/cbs-renews-big-brother/</t>
  </si>
  <si>
    <t>809fed4f0c88b450c9e110ac9035057d</t>
  </si>
  <si>
    <t>http://nypl.bibliocommons.com/item/show/19740103052907_el_mensaje_que_lleg_en_una_botella</t>
  </si>
  <si>
    <t>5e5f732c7e1a50b254ffbee4413a078b</t>
  </si>
  <si>
    <t>http://www.nypl.org/blog/2013/09/11/hits-of-1979?utm_content=PopularMusic&amp;utm_campaign=SocialFlow&amp;utm_source=twitter.com&amp;utm_medium=referral</t>
  </si>
  <si>
    <t>1c378f1707b1289c238e47e68f5b9f6a</t>
  </si>
  <si>
    <t>http://www.chicagotribune.com/news/local/breaking/chi-house-ethics-panel-extends-roskam-case-20130911,0,795312.story</t>
  </si>
  <si>
    <t>258a745120b44250875261476851a632</t>
  </si>
  <si>
    <t>http://cookyourcupboard.tumblr.com/post/56259983610/were-almost-afraid-to-ask-what-youve-got-in-your</t>
  </si>
  <si>
    <t>e4b18a6423638a2a616c59a151dac45a</t>
  </si>
  <si>
    <t>https://my.barackobama.com/page/s/raise-the-minimum-wage?source=socnet_TW_MWG_20130902_bo</t>
  </si>
  <si>
    <t>572588a698ef3383d111869dea3d254f</t>
  </si>
  <si>
    <t>http://www.usa.gov/Contact/verify-social-media.shtml</t>
  </si>
  <si>
    <t>248e690ea8146c52ea527b3c3667f28f</t>
  </si>
  <si>
    <t>http://www.vtnews.vt.edu/articles/2013/05/051313-vpa-bicyclebronzeaward.html?utm_campaign=Argyle%2BSocial-2013-05&amp;utm_content=shaybar&amp;utm_medium=Argyle%2BSocial&amp;utm_source=twitter&amp;utm_term=2013-05-13-10-45-00</t>
  </si>
  <si>
    <t>beadac1519512e7c9cf82b7195e646f4</t>
  </si>
  <si>
    <t>http://news.harvard.edu/gazette/story/2013/01/nflpa_hms_initiativ/?utm_campaign=socialflow&amp;utm_source=twitter&amp;utm_medium=social</t>
  </si>
  <si>
    <t>eb32ffb3a3822acb143c6b5155147369</t>
  </si>
  <si>
    <t>http://blogs.loc.gov/music/2013/08/2013-2014-concert-season-preview-podcast/?loclr=twloc</t>
  </si>
  <si>
    <t>0579f3feee8021e539a5511067f02101</t>
  </si>
  <si>
    <t>http://www.washingtonpost.com/blogs/plum-line/wp/2013/08/19/it-isnt-2009-anymore/</t>
  </si>
  <si>
    <t>a03593aa55e89c4af436ec3ce475d057</t>
  </si>
  <si>
    <t>http://www.npr.org/blogs/pictureshow/2013/08/09/210521521/be-a-square-photograph-in-public?ft=1&amp;f=97635953&amp;sc=tw&amp;utm_source=twitterfeed&amp;utm_medium=twitter</t>
  </si>
  <si>
    <t>eda1a2d12b694140042d67e8f6750cc5</t>
  </si>
  <si>
    <t>http://webtv.un.org/watch/part-1-international-day-of-charity-first-observance/2652301571001/</t>
  </si>
  <si>
    <t>79d599e3d88824b7f52801409c093cff</t>
  </si>
  <si>
    <t>http://www.vtnews.vt.edu/articles/2013/01/013013-caus-acsadunay.html?utm_campaign=Argyle%2BSocial-2013-01&amp;utm_content=shaybar&amp;utm_medium=Argyle%2BSocial&amp;utm_source=twitter&amp;utm_term=2013-01-30-08-30-00</t>
  </si>
  <si>
    <t>f3345a39d59806172b903e98aced669d</t>
  </si>
  <si>
    <t>http://ow.ly/i/36B5I</t>
  </si>
  <si>
    <t>4cae2a19667fa86d2de7c0c271b6300d</t>
  </si>
  <si>
    <t>http://www.suntimes.com/22604269-761/father-held-without-bail-in-death-of-8-year-old-daughter.html</t>
  </si>
  <si>
    <t>cef8dd3968842b34a9195a355382f58c</t>
  </si>
  <si>
    <t>http://www.thedailyshow.com/newsletter</t>
  </si>
  <si>
    <t>e95646199f27546b477178b0916c8b8a</t>
  </si>
  <si>
    <t>http://blog.usa.gov/post/56435773876/fight-summer-boredom</t>
  </si>
  <si>
    <t>223245c6d80188747e0b396a3e392cb2</t>
  </si>
  <si>
    <t>http://www.literacyproject.org/maddow/index.html</t>
  </si>
  <si>
    <t>0734d7d4f55829e97eb27b64c3b4539c</t>
  </si>
  <si>
    <t>http://news.harvard.edu/gazette/story/2013/09/welcoming-the-class-of-17/?utm_campaign=socialflow&amp;utm_source=twitter&amp;utm_medium=social</t>
  </si>
  <si>
    <t>e765518101007285eeaca8af020467cd</t>
  </si>
  <si>
    <t>http://www.acog.org/About_ACOG/News_Room/News_Releases/2013/Ob-Gyns_Endorse_Same-Sex_Marriage_Equality</t>
  </si>
  <si>
    <t>2278cf1054b4f451b530ae880c3927da</t>
  </si>
  <si>
    <t>http://music-mix.ew.com/2013/09/13/robin-thicke-mtv-vma-performance-video/</t>
  </si>
  <si>
    <t>e5d23ccb975e0f964cbb8bea164c6c59</t>
  </si>
  <si>
    <t>http://www.usa.gov/Citizen/Topics/Government-Jobs.shtml</t>
  </si>
  <si>
    <t>d157d272a14a8a4b13bb0c680ffdc794</t>
  </si>
  <si>
    <t>http://news.harvard.edu/gazette/story/2013/09/study-shows-female-physicians-paid-less/?utm_campaign=socialflow&amp;utm_source=twitter&amp;utm_medium=social</t>
  </si>
  <si>
    <t>26832e6c379cd3b17134bf6b77d0a6a4</t>
  </si>
  <si>
    <t>http://www.nypl.org/blog/2013/08/12/snapshots-nypl?utm_content=ChannelFree&amp;utm_campaign=SocialFlow&amp;utm_source=twitter.com&amp;utm_medium=referral</t>
  </si>
  <si>
    <t>09dc2b10d7cc01da162ba12b4bafd3ca</t>
  </si>
  <si>
    <t>http://insidemovies.ew.com/2013/09/13/julianne-moore-hunger-games-president-coin/</t>
  </si>
  <si>
    <t>8dac92402187bb57586450bdebd6b707</t>
  </si>
  <si>
    <t>http://www.chicagotribune.com/news/politics/clout/chi-former-ald-dick-mell-farewell-speech-how-to-keep-a-secret-20130911,0,260653.story</t>
  </si>
  <si>
    <t>2095f27f6d6b6f38e289e40c4ff6232d</t>
  </si>
  <si>
    <t>http://www.nypl.org/blog/2013/09/04/blc-job-expo-september-18?utm_content=JobSearchCentral&amp;utm_campaign=SocialFlow&amp;utm_source=twitter.com&amp;utm_medium=referral</t>
  </si>
  <si>
    <t>5831aca657f1804dd0111e04d4fe98c0</t>
  </si>
  <si>
    <t>http://www.suntimes.com/22609517-761/sneed-jacksons-furs-celebrity-memorabilia-go-to-auction.html</t>
  </si>
  <si>
    <t>53b2c7158b4529424ec1d893b3b59083</t>
  </si>
  <si>
    <t>http://www.youtube.com/watch?v=GZ_DcEhMOsk&amp;feature=youtu.be</t>
  </si>
  <si>
    <t>347513b89304960386461bec4cba3431</t>
  </si>
  <si>
    <t>http://www.huffingtonpost.com/2013/07/28/poverty-unemployment-rates_n_3666594.html?utm_hp_ref=tw</t>
  </si>
  <si>
    <t>7a29f69578c1a81454cb3cb893badb67</t>
  </si>
  <si>
    <t>http://www.nypl.org/blog/2013/09/05/what-is-a-registrar?utm_content=ChannelFree&amp;utm_campaign=SocialFlow&amp;utm_source=twitter.com&amp;utm_medium=referral</t>
  </si>
  <si>
    <t>e2a83eda23629daea69deb421331b5fc</t>
  </si>
  <si>
    <t>http://nationalzoo.si.edu/Animals/AsianElephants/News/Calgary-announcement.cfm</t>
  </si>
  <si>
    <t>9c98b798c5dba9c2bd9b26dd5b036fae</t>
  </si>
  <si>
    <t>http://www.un.org/apps/news/story.asp?NewsID=45797&amp;Cr=G20&amp;Cr1=#.Ui4GFtK-oyM</t>
  </si>
  <si>
    <t>5e33d9161beedcc8826b70ac3d345991</t>
  </si>
  <si>
    <t>http://obamacareworks.org/</t>
  </si>
  <si>
    <t>31202ac13ebf125cec54aaa4b4242311</t>
  </si>
  <si>
    <t>http://www.washingtoncitypaper.com/blogs/youngandhungry/2013/09/10/d-c-tax-office-shuts-down-truorleans-on-h-street-ne/</t>
  </si>
  <si>
    <t>6383b182bdc530b0b54ec2278cbbfdfe</t>
  </si>
  <si>
    <t>http://www.youtube.com/watch?v=az0afoKrMcA&amp;feature=youtu.be</t>
  </si>
  <si>
    <t>1ea900ac371d8a69d655369d9c7b8e91</t>
  </si>
  <si>
    <t>http://www.suntimes.com/22532987-761/taliban-set-bomb-near-us-consulate-in-afghanistan-1-dead-americans-safe.html</t>
  </si>
  <si>
    <t>eae903e9adddd703367acedc4f45ee6a</t>
  </si>
  <si>
    <t>http://www.vtnews.vt.edu/articles/2013/07/071713-research-sandy.html?utm_campaign=Argyle%2BSocial-2013-07&amp;utm_content=shaybar&amp;utm_medium=Argyle%2BSocial&amp;utm_source=twitter&amp;utm_term=2013-07-17-08-30-00</t>
  </si>
  <si>
    <t>029088dc54376b9ca3a4c976c2244e5c</t>
  </si>
  <si>
    <t>http://blog.stackoverflow.com/2013/07/podcast-50-listen-to-this-podcast/</t>
  </si>
  <si>
    <t>2684fd4afeb05dc083853bb03d114a3b</t>
  </si>
  <si>
    <t>http://www.npr.org/blogs/thisisnpr/2013/08/07/209871769/2014-wall-calendar-march?utm_source=thishisnpr&amp;utm_medium=twitterfeed&amp;utm_campaign=20130807</t>
  </si>
  <si>
    <t>5860ccabf066159dc3f57ed17024c305</t>
  </si>
  <si>
    <t>http://www.npr.org/blogs/thisisnpr/2013/08/23/214209229/librarian-profile-its-amazing-to-hear-to-a-persons-voice-change-in-their-career</t>
  </si>
  <si>
    <t>862d2ed6f80e258f53a695af5cab43ce</t>
  </si>
  <si>
    <t>http://www.npr.org/blogs/thisisnpr/2013/08/05/209236558/npr-in-the-news-kelly-mcevers-reports-on-egypt?utm_source=thishisnpr&amp;utm_medium=twitterfeed&amp;utm_campaign=20130805</t>
  </si>
  <si>
    <t>67b03eabd79aa2786367de89459adf06</t>
  </si>
  <si>
    <t>http://www.youtube.com/watch?v=cFzrCzz281c&amp;feature=youtu.be</t>
  </si>
  <si>
    <t>942e2ef1068239fa5a803e79d5b48850</t>
  </si>
  <si>
    <t>http://blog.usa.gov/post/57167239960/go-to-where-it-all-began-at-minute-man-historical-park</t>
  </si>
  <si>
    <t>4eea8f01329037e22362537655b2bc4c</t>
  </si>
  <si>
    <t>http://www.youtube.com/watch?v=0K2zrkGzAzE</t>
  </si>
  <si>
    <t>2bb0a8f49eae8a5e7c9db37835314ddf</t>
  </si>
  <si>
    <t>http://ofa.barackobama.com/immigration/?source=socnet_TW_CIR_20130903_bo_3</t>
  </si>
  <si>
    <t>43941ed8750c9b72cfd531beb9bf27f5</t>
  </si>
  <si>
    <t>http://www.vtnews.vt.edu/articles/2013/08/082113-vetmed-animalblooddonors.html?utm_campaign=Argyle%2BSocial-2013-08&amp;utm_content=shaybar&amp;utm_medium=Argyle%2BSocial&amp;utm_source=twitter&amp;utm_term=2013-08-21-15-30-00</t>
  </si>
  <si>
    <t>c1f4fef83f273feb1d0aceaa92be339b</t>
  </si>
  <si>
    <t>http://www.vtnews.vt.edu/articles/2013/09/090413-vtc-servicelearning.html?utm_campaign=Argyle%2BSocial-2013-09&amp;utm_content=shaybar&amp;utm_medium=Argyle%2BSocial&amp;utm_source=twitter&amp;utm_term=2013-09-04-08-30-00</t>
  </si>
  <si>
    <t>9c77b5d0c8e8468a5bdb5cc25d56ed19</t>
  </si>
  <si>
    <t>http://nationalzoo.si.edu/Animals/GiantPandas/default.cfm#update</t>
  </si>
  <si>
    <t>6177d1df2f378161f03df4399a025d11</t>
  </si>
  <si>
    <t>http://www.un.org/en/peacekeeping/operations/peacekeeping.shtml</t>
  </si>
  <si>
    <t>9063593d354f9835a62bec9cf810974f</t>
  </si>
  <si>
    <t>http://www.vtnews.vt.edu/articles/2013/04/042513-cals-cicadas.html?utm_campaign=Argyle%2BSocial-2013-04&amp;utm_content=shaybar&amp;utm_medium=Argyle%2BSocial&amp;utm_source=twitter&amp;utm_term=2013-04-25-08-38-19</t>
  </si>
  <si>
    <t>5c5bcc0995a4434a9e2d0dfeb165fa1d</t>
  </si>
  <si>
    <t>http://org.salsalabs.com/o/1483/p/salsa/web/common/public/signup?signup_page_KEY=7563</t>
  </si>
  <si>
    <t>be53804021eb5d81a8ac3c10b9e7b011</t>
  </si>
  <si>
    <t>http://www.youtube.com/watch?v=NCE0M-icUY0&amp;feature=youtu.be</t>
  </si>
  <si>
    <t>320ba72ced790fde0c1cb27c5ac6cac4</t>
  </si>
  <si>
    <t>http://www.vtnews.vt.edu/articles/2013/01/012513-hr-bennorrisgoesforgold.html?utm_campaign=Argyle%2BSocial-2013-01&amp;utm_content=shaybar&amp;utm_medium=Argyle%2BSocial&amp;utm_source=twitter&amp;utm_term=2013-01-25-08-30-00</t>
  </si>
  <si>
    <t>18e49128e373b381906d189f8bcb0556</t>
  </si>
  <si>
    <t>http://bossip.com/780768/celebrities-in-open-relationships39204/</t>
  </si>
  <si>
    <t>535e1594ebb9f7cea733797eee9d36f9</t>
  </si>
  <si>
    <t>http://www.tmz.com/2013/09/11/wwe-legend-jim-ross-retiring/</t>
  </si>
  <si>
    <t>b883962ae6c199e1e9bc8afea8026d96</t>
  </si>
  <si>
    <t>http://www.loc.gov/exhibits/land/?loclr=twloc</t>
  </si>
  <si>
    <t>b975c2c2d0b25b78eb23252444d6ee05</t>
  </si>
  <si>
    <t>http://www.washingtoncitypaper.com/blogs/looselips/2013/09/12/phil-mendelsons-long-road-to-a-veto-override/</t>
  </si>
  <si>
    <t>098d79889b3f6917dd803b153f2a2dcc</t>
  </si>
  <si>
    <t>http://www.npr.org/2013/09/15/221714011/first-listen-chvrches-the-bones-of-what-you-believe?sc=tw&amp;cc=share</t>
  </si>
  <si>
    <t>379bc5f68e3ac559281e8b744408e906</t>
  </si>
  <si>
    <t>http://news.harvard.edu/gazette/story/2013/09/the-whys-of-rising-obesity/?utm_medium=social&amp;utm_source=twitter&amp;utm_campaign=socialflow</t>
  </si>
  <si>
    <t>326a213b291011f1504c2d95c3c5457e</t>
  </si>
  <si>
    <t>http://www.cfa.harvard.edu/news/2013/pr201323.html?utm_campaign=socialflow&amp;utm_source=twitter&amp;utm_medium=social</t>
  </si>
  <si>
    <t>fcd51ab76e858bfa5ff21785a58500a5</t>
  </si>
  <si>
    <t>http://www.chicagotribune.com/news/local/suburbs/glenview/chi-mom-son-rescued-from-burning-glenview-highrise-20130911,0,480638.story</t>
  </si>
  <si>
    <t>fe3bf96a251866251473d52426bcdd45</t>
  </si>
  <si>
    <t>http://www.un.org/en/aboutun/index.shtml</t>
  </si>
  <si>
    <t>70a6910f94608d70868f9d5d1b6598d3</t>
  </si>
  <si>
    <t>http://www.zillow.com/homedetails/4700-Saint-Clair-St-Detroit-MI-48214/88410305_zpid/</t>
  </si>
  <si>
    <t>a702646feecbaf11ee8ed5f3d9be80ce</t>
  </si>
  <si>
    <t>http://instagram.com/p/eS6QxcM92T/</t>
  </si>
  <si>
    <t>3de8a0a5c4335cbfa8b30c417427ef82</t>
  </si>
  <si>
    <t>http://www.howto.gov/social-media/using-social-media-in-government/social-media-registry</t>
  </si>
  <si>
    <t>8a0333c7fb46f5d9e04fac9241d84f5a</t>
  </si>
  <si>
    <t>http://www.irs.gov/Refunds</t>
  </si>
  <si>
    <t>5de3f6e01e9f67f18999136bef5c5da2</t>
  </si>
  <si>
    <t>http://www.vtnews.vt.edu/articles/2013/02/022613-dsa-commencementhousing.html?utm_campaign=Argyle%2BSocial-2013-02&amp;utm_content=shaybar&amp;utm_medium=Argyle%2BSocial&amp;utm_source=twitter&amp;utm_term=2013-02-26-08-30-00</t>
  </si>
  <si>
    <t>3c846780456c7f7ec1ecb68cbd93f29f</t>
  </si>
  <si>
    <t>http://www.youtube.com/watch?v=1nhg-cH2AO4</t>
  </si>
  <si>
    <t>673410417bf90c290d4a6f1769855383</t>
  </si>
  <si>
    <t>http://www.un.org/apps/news/story.asp?NewsID=45820&amp;Cr=syria&amp;Cr1=#.UjDeRNK-oyM</t>
  </si>
  <si>
    <t>dbd1f0b9ebb190675938942a77a3a3c8</t>
  </si>
  <si>
    <t>http://www.thenation.com/blog/175725/populist-insurgency-new-york-city</t>
  </si>
  <si>
    <t>6accac222a38c55f62485b5b9e602244</t>
  </si>
  <si>
    <t>http://news.harvard.edu/gazette/story/2013/09/legacies-of-leadership/?utm_medium=social&amp;utm_source=twitter&amp;utm_campaign=socialflow</t>
  </si>
  <si>
    <t>308a6b4fa99b10f45d3f58c7b7185068</t>
  </si>
  <si>
    <t>http://www.chicagotribune.com/news/local/ct-met-cta-rail-safety-0916-20130916,0,3772210.story</t>
  </si>
  <si>
    <t>10643e298dbe5e66e1269e6105c22e76</t>
  </si>
  <si>
    <t>http://www.loc.gov/law/help/guide/federal/usconst.php?loclr=twloc</t>
  </si>
  <si>
    <t>b692c7e6e8948e4b1ced7f7e848868d6</t>
  </si>
  <si>
    <t>http://news.harvard.edu/gazette/story/newsplus/center-for-the-history-of-medicines-virtual-exhibits-explore-eugenics-birth-control-smallpox/?utm_campaign=socialflow&amp;utm_source=twitter&amp;utm_medium=social</t>
  </si>
  <si>
    <t>ab2f6efc8dee34ff20881bd762d6da7d</t>
  </si>
  <si>
    <t>http://www.youtube.com/watch?v=jDLccmLCeIg&amp;feature=youtu.be</t>
  </si>
  <si>
    <t>549231cddd7e27f6d42110ba220cbc88</t>
  </si>
  <si>
    <t>http://www.chicagotribune.com/news/local/breaking/chi-illinois-delegation-syria-speech-20130910,0,4267744.story</t>
  </si>
  <si>
    <t>f184598a7fe100748d4b718310b5ed57</t>
  </si>
  <si>
    <t>http://www.chicagotribune.com/business/breaking/chi-sears-seeking-1-billion-loan-20130916,0,2348892.story</t>
  </si>
  <si>
    <t>93db5c10fe1dfb42ce2fd4f3677da7fa</t>
  </si>
  <si>
    <t>http://www.barackobama.com/news/president-birthday-card/</t>
  </si>
  <si>
    <t>26f1085fab5250badff552ac1579c4d8</t>
  </si>
  <si>
    <t>http://www.washingtonpost.com/blogs/liveblog/wp/2013/09/16/shooting-at-washington-navy-yard/?Post+generic=%3Ftid%3Dsm_twitter_washingtonpost#liveblog-entry-17691</t>
  </si>
  <si>
    <t>f9be99c4d8cd13f0be9ca6b474b45791</t>
  </si>
  <si>
    <t>http://www.nypl.org/blog/2013/08/30/incredible-resources-andrew-heiskell-library?utm_content=MyLibrary&amp;utm_campaign=SocialFlow&amp;utm_source=twitter.com&amp;utm_medium=referral</t>
  </si>
  <si>
    <t>d7a1b8f2d756ffe113fe555b437d0a96</t>
  </si>
  <si>
    <t>http://www.washingtonpost.com/politics/in-his-second-term-obama-becomes-bolder-on-the-environment/2013/08/10/1e65239e-f9f5-11e2-a369-d1954abcb7e3_story.html</t>
  </si>
  <si>
    <t>bbe7ba975d22da1e332a76399c188dea</t>
  </si>
  <si>
    <t>http://www.americasfamilyalbum.org/</t>
  </si>
  <si>
    <t>567b3c43434e0344b0c85e01cb9ad156</t>
  </si>
  <si>
    <t>http://popwatch.ew.com/2013/09/12/fault-in-our-stars-john-green/</t>
  </si>
  <si>
    <t>c16c6187dac9a0e7dec679ce99401b1a</t>
  </si>
  <si>
    <t>http://blog.serverfault.com/2013/09/05/homegrown-devops-tools-at-stack-exchange/</t>
  </si>
  <si>
    <t>a60d08bc1ef62dd459bd8fe25dde6b96</t>
  </si>
  <si>
    <t>http://journalistsresource.org/studies/government/criminal-justice/community-prosecution-strategy-crime-reduction-chicago?utm_campaign=socialflow&amp;utm_source=twitter&amp;utm_medium=social</t>
  </si>
  <si>
    <t>93aa414e637fb7cc1ab4c8babb29b504</t>
  </si>
  <si>
    <t>http://blogs.loc.gov/loc/2013/09/the-reward-of-courage/?utm_source=twitterfeed&amp;utm_medium=twitter</t>
  </si>
  <si>
    <t>d7a059f7f84c398478d73a57212bd3ad</t>
  </si>
  <si>
    <t>http://www.chicagotribune.com/topic/economy-business-finance/companies-corporations/credit-ratings/04016050.topic</t>
  </si>
  <si>
    <t>af7101e841ff1be1bc46913b0f0fca88</t>
  </si>
  <si>
    <t>http://blogs.loc.gov/loc/2013/09/new-twitter-feed-teachinglc-launches/?utm_source=twitterfeed&amp;utm_medium=twitter</t>
  </si>
  <si>
    <t>d30a3f3931aad88ae51c16835064fdb4</t>
  </si>
  <si>
    <t>http://www.consumer.ftc.gov/articles/0058-credit-repair-how-help-yourself</t>
  </si>
  <si>
    <t>b98554da7cb5dd736742f2aac464f6c9</t>
  </si>
  <si>
    <t>http://soundcloud.com/latinousa/archive-latino-puppets-1993</t>
  </si>
  <si>
    <t>ed87021014f60e704e454da3182aeb56</t>
  </si>
  <si>
    <t>http://insidemovies.ew.com/2013/09/11/jayne-mansfields-car-billy-bob-thornton-robert-duvall/</t>
  </si>
  <si>
    <t>a3f2b59e3f2609d2236b7fd058fb76bb</t>
  </si>
  <si>
    <t>http://popwatch.ew.com/2013/09/16/fox-sleepy-hollow/</t>
  </si>
  <si>
    <t>f4a01e70b0dba128bf14118b4e9224a2</t>
  </si>
  <si>
    <t>http://digitalgallery.nypl.org/nypldigital/dgkeysearchresult.cfm?word=Women%27s%20suffrage&amp;s=3&amp;notword=&amp;f=2</t>
  </si>
  <si>
    <t>e0a9d341b55ecffc85d256552fc6de93</t>
  </si>
  <si>
    <t>http://www.chicagotribune.com/news/sns-rt-us-usa-ohio-prisoner-20130916,0,2398492.story</t>
  </si>
  <si>
    <t>1d532f2a92c2f7212b5b4f25e4c2db98</t>
  </si>
  <si>
    <t>http://www.tmz.com/2013/09/12/chief-keef-judge-orders-arrest-baby-mama-20k/</t>
  </si>
  <si>
    <t>75fedf6d8c9cb72d375d5d5297b8b518</t>
  </si>
  <si>
    <t>http://news.harvard.edu/gazette/story/2013/09/summer-in-the-lab/?utm_medium=social&amp;utm_source=twitter&amp;utm_campaign=socialflow</t>
  </si>
  <si>
    <t>dbb3b3f190182ada680a34fe345484c7</t>
  </si>
  <si>
    <t>http://www.vtnews.vt.edu/articles/2013/02/021313-vetmed-admissions.html?utm_campaign=Argyle%2BSocial-2013-02&amp;utm_content=shaybar&amp;utm_medium=Argyle%2BSocial&amp;utm_source=twitter&amp;utm_term=2013-02-13-08-30-00</t>
  </si>
  <si>
    <t>8faa16918ff48c6d52db5e48edea52a7</t>
  </si>
  <si>
    <t>http://www.citizenkoch.com/blog/entry/press-release-citizen-koch-kickstarter-participants-thwart-censorship</t>
  </si>
  <si>
    <t>af8788165a88379c366fe324d23d028e</t>
  </si>
  <si>
    <t>http://computing.vt.edu</t>
  </si>
  <si>
    <t>0753057e12014ba4904bb0e8b35b883b</t>
  </si>
  <si>
    <t>https://secure.corybooker.com?sc=tws.receipt</t>
  </si>
  <si>
    <t>8d6665f59a2eea29ea566aad884e488c</t>
  </si>
  <si>
    <t>http://www.npr.org/blogs/allsongs/2013/09/09/220657501/dave-grohl-and-krist-novoselic-share-memories-unreleased-tracks-from-in-utero?utm_source=allsongs&amp;utm_medium=twitter&amp;utm_campaign=20130910</t>
  </si>
  <si>
    <t>c8e5851ec875fdc8b8fd9c4a8893a7ee</t>
  </si>
  <si>
    <t>http://news.harvard.edu/gazette/story/2013/08/deep-devotion-explored/?utm_medium=social&amp;utm_source=twitter&amp;utm_campaign=socialflow</t>
  </si>
  <si>
    <t>b2f2ccc87bbd4eb6466b8509d7d6cf03</t>
  </si>
  <si>
    <t>http://www.washingtoncitypaper.com/blogs/citydesk/2013/09/16/at-least-three-shot-in-navy-yard-police-respond-to-active-shooting/</t>
  </si>
  <si>
    <t>3031f7664effd651a2dac7661b04e054</t>
  </si>
  <si>
    <t>http://www.suntimes.com/22527960-761/judge-let-ex-cicero-town-president-work-on-house-without-police-interference.html</t>
  </si>
  <si>
    <t>877daadc523f6a569f8d9684f634fa67</t>
  </si>
  <si>
    <t>http://www.nypl.org/events/programs/2013/09/20/margaret-laster</t>
  </si>
  <si>
    <t>bebcb659aa25276dbe75dbdfd4904c50</t>
  </si>
  <si>
    <t>http://www.youtube.com/watch?v=0sEUdmtyJ3U&amp;feature=youtu.be</t>
  </si>
  <si>
    <t>663bd881a6386ac95b6051f7a4572fa4</t>
  </si>
  <si>
    <t>http://www.youtube.com/watch?v=T4ig45I7Vco&amp;feature=youtu.be</t>
  </si>
  <si>
    <t>51bd98eb1834e7bd126bfc6a15234ecc</t>
  </si>
  <si>
    <t>https://careers.un.org/lbw/home.aspx?viewtype=IP</t>
  </si>
  <si>
    <t>f4140c2800c45cf90c66654e2d78c063</t>
  </si>
  <si>
    <t>http://www.vtnews.vt.edu/articles/2013/03/030413-vpas-vtalertstest.html?utm_campaign=Argyle%2BSocial-2013-03&amp;utm_content=shaybar&amp;utm_medium=Argyle%2BSocial&amp;utm_source=twitter&amp;utm_term=2013-03-04-11-30-00</t>
  </si>
  <si>
    <t>8368f639dba5013e264d26333562225e</t>
  </si>
  <si>
    <t>http://www.vtnews.vt.edu/articles/2013/05/052813-bov-junemeeting.html?utm_campaign=Argyle%2BSocial-2013-05&amp;utm_content=shaybar&amp;utm_medium=Argyle%2BSocial&amp;utm_source=twitter&amp;utm_term=2013-05-28-08-08-51</t>
  </si>
  <si>
    <t>4ed54ac42cc34bc6a4bfc27ac6c13283</t>
  </si>
  <si>
    <t>https://secure.actblue.com/contribute/page/isaguirre</t>
  </si>
  <si>
    <t>82c487a4dda2f6e5035f78133fb76531</t>
  </si>
  <si>
    <t>http://zeega.com/153347</t>
  </si>
  <si>
    <t>c89b5a94599b57226c01c675f0a321a0</t>
  </si>
  <si>
    <t>http://blog.usa.gov/post/55268588098/for-your-health-check-the-air-quality-index</t>
  </si>
  <si>
    <t>0bdc89da4f7d02d0953945ac2f59b585</t>
  </si>
  <si>
    <t>http://kapuscinskilectures.eu/</t>
  </si>
  <si>
    <t>42c30f58376141d136df500364b46a56</t>
  </si>
  <si>
    <t>http://obamacareworks.org/obamacare-stories/</t>
  </si>
  <si>
    <t>da2df26828182b82ba4d19d585be1694</t>
  </si>
  <si>
    <t>http://www.chicagotribune.com/sports/breaking/chi-barry-bonds-conviction-upheld-20130913,0,7121633.story?track=rss</t>
  </si>
  <si>
    <t>904e1e496335c6e6146801d37e62319a</t>
  </si>
  <si>
    <t>http://www.vtnews.vt.edu/articles/2013/08/083013-outreach-mossappointed.html?utm_campaign=Argyle%2BSocial-2013-08&amp;utm_content=shaybar&amp;utm_medium=Argyle%2BSocial&amp;utm_source=twitter&amp;utm_term=2013-08-30-08-30-00</t>
  </si>
  <si>
    <t>83bcb63807175819eca112e9656121e9</t>
  </si>
  <si>
    <t>http://www.vtnews.vt.edu/articles/2013/03/030113-vtc-brainawareness.html?utm_campaign=Argyle%2BSocial-2013-03&amp;utm_content=shaybar&amp;utm_medium=Argyle%2BSocial&amp;utm_source=twitter&amp;utm_term=2013-03-01-08-30-00</t>
  </si>
  <si>
    <t>8b79f833de0d6b82b0c5ce5506a30c36</t>
  </si>
  <si>
    <t>http://www.nlm.nih.gov/medlineplus/ency/article/000709.htm?082012</t>
  </si>
  <si>
    <t>9cde9806d08cbb641ce41234e0dce368</t>
  </si>
  <si>
    <t>https://docs.unocha.org/sites/dms/Documents/ERC%20Press%20Remarks%20on%20Yemen%2012%20Sept13.pdf</t>
  </si>
  <si>
    <t>89a3af25fe30128d3c2ece9afbe46841</t>
  </si>
  <si>
    <t>http://www.thedailyshow.com/watch/wed-august-7-2013/lake-bell?xrs=synd_twitter_080813_tds_35</t>
  </si>
  <si>
    <t>ccf2d4a7ad9937d0a824239af4f73e30</t>
  </si>
  <si>
    <t>http://www.washingtonpost.com/politics/for-hillary-clinton-past-presents-both-pride-and-peril-as-she-weighs-2016-presidential-bid/2013/09/14/5bb576a2-1d4c-11e3-80ac-96205cacb45a_story.html?Post+generic=%3Ftid%3Dsm_twitter_washingtonpost</t>
  </si>
  <si>
    <t>75a0066b9cd65893cb7e399a98e99baa</t>
  </si>
  <si>
    <t>http://blogs.un.org/unstories/2013/09/09/unstories-6-greenland-the-lookout-for-nuclear-explosions/</t>
  </si>
  <si>
    <t>fb4277c890e0a4a2f86bd75053bbfced</t>
  </si>
  <si>
    <t>http://www.fishwrapper.com/post/2013/09/16/heidi-klum-miley-cyrus-breakup-twerking-statement/</t>
  </si>
  <si>
    <t>997e9d3180709b678bf0b8c755921995</t>
  </si>
  <si>
    <t>http://www.bbc.co.uk/news/world-europe-23489702</t>
  </si>
  <si>
    <t>931e497ca3d6ccee55f3ab1673c03120</t>
  </si>
  <si>
    <t>http://blog.trello.com/introducing-power-ups-calendar-card-aging-and-more/</t>
  </si>
  <si>
    <t>8d97a66c80dab2cbd55cf0877b033c01</t>
  </si>
  <si>
    <t>http://www.youtube.com/watch?v=T4qL8PAvNJc&amp;feature=youtu.be</t>
  </si>
  <si>
    <t>ce57ca226791c3e6f9872a389781908b</t>
  </si>
  <si>
    <t>http://www.youtube.com/watch?v=AboNL4DIjuQ</t>
  </si>
  <si>
    <t>19600a86ca5175813fe9d3c2dbaa17ec</t>
  </si>
  <si>
    <t>http://www.washingtonpost.com/posttv/c/live/Obama+on+the+economy/92d280a2-7d90-11e0-b6cc-e4e4a8a38cf0?Post+generic=%3Ftid%3Dsm_twitter_washingtonpost</t>
  </si>
  <si>
    <t>7d99189df80d2bdaf0296912e87de3c3</t>
  </si>
  <si>
    <t>http://www.nypl.org/blog/2013/09/10/childrens-theater-nyc</t>
  </si>
  <si>
    <t>594f29865c42dfb8749dda4810ded008</t>
  </si>
  <si>
    <t>https://public.govdelivery.com/accounts/USAGOV/subscriber/new</t>
  </si>
  <si>
    <t>7a23fabdde8e529414571e78ab02b1c9</t>
  </si>
  <si>
    <t>http://www.chicagotribune.com/sports/motorracing/chi-nascar-policy-changes-20130914,0,3750649.story</t>
  </si>
  <si>
    <t>1e396a598cdb5b7d42755e0de357e07d</t>
  </si>
  <si>
    <t>http://www.health.harvard.edu/blog/study-no-connection-between-drinking-alcohol-early-in-pregnancy-and-birth-problems-201309106667?utm_campaign=socialflow&amp;utm_source=twitter&amp;utm_medium=social</t>
  </si>
  <si>
    <t>5be30f661f74effb62b9169185706544</t>
  </si>
  <si>
    <t>http://www.huffingtonpost.com/thomas-e-perez/a-labor-day-opportunity_b_3839558.html?utm_hp_ref=tw</t>
  </si>
  <si>
    <t>33248acd497733bfadd25122687281bf</t>
  </si>
  <si>
    <t>http://news.harvard.edu/gazette/story/2013/09/for-big-questions-a-bigger-forum/?utm_medium=social&amp;utm_source=twitter&amp;utm_campaign=socialflow</t>
  </si>
  <si>
    <t>4dedb0724282a15ae4c809bbfca01ad6</t>
  </si>
  <si>
    <t>http://blog.usa.gov/post/57622374257/the-government-wont-call-to-ask-for-money</t>
  </si>
  <si>
    <t>9cdec41d99db0d717d3b867e04d338cb</t>
  </si>
  <si>
    <t>http://www.washingtonpost.com/politics/fbi-looking-into-relationship-between-mcdonnells-donor/2013/04/29/c97fec10-b115-11e2-9a98-4be1688d7d84_story_1.html</t>
  </si>
  <si>
    <t>3490c5c82a8685ac7ca6cc9f6c70e079</t>
  </si>
  <si>
    <t>http://www.ohchr.org/EN/HRBodies/HRC/Pages/HRCIndex.aspx</t>
  </si>
  <si>
    <t>e759021115a97429923ed3996de9c730</t>
  </si>
  <si>
    <t>http://insidemovies.ew.com/2013/09/13/oscars-prize-fighter-analysis-toronto/</t>
  </si>
  <si>
    <t>527476a84b52f8685ae4436f00ac8d8d</t>
  </si>
  <si>
    <t>http://www.chicagotribune.com/entertainment/sns-rt-us-usa-missamerica-winner-20130915,0,776158.story</t>
  </si>
  <si>
    <t>c3dcc9e5ca0f71bf3760dac2f4d472ad</t>
  </si>
  <si>
    <t>http://www.washingtoncitypaper.com/articles/41145/the-selling-of-walmart/full/</t>
  </si>
  <si>
    <t>e1508f187197f4d1a747c97ffe2f82f5</t>
  </si>
  <si>
    <t>http://www.usa.gov/Citizen/Topics/Government-Unclaimed-Money.shtml</t>
  </si>
  <si>
    <t>a0f5ae4084fdc247c610dc0ce1d1791d</t>
  </si>
  <si>
    <t>http://news.harvard.edu/gazette/story/2013/09/let-us-begin-again/?utm_medium=social&amp;utm_source=twitter&amp;utm_campaign=socialflow</t>
  </si>
  <si>
    <t>ebcb9569b5d8fa61e9dc9b9306750bf7</t>
  </si>
  <si>
    <t>http://blogs.loc.gov/picturethis/2013/08/creating-a-day-like-no-other-new-exhibition-for-march-on-washington-2/?loclr=twloc</t>
  </si>
  <si>
    <t>75a9c721c444a54800403e58d0a5a32a</t>
  </si>
  <si>
    <t>http://www.thedailyshow.com/watch/mon-august-12-2013/can-t-you-at-least-wait-until-jon-stewart-gets-back---2016-presidential-election-coverage?xrs=synd_twitter_081313_tds_91</t>
  </si>
  <si>
    <t>2771c5d438c50f03ed49fea8fc776f48</t>
  </si>
  <si>
    <t>http://voices.suntimes.com/sports/live-blog-bengals-at-bears-week-1/</t>
  </si>
  <si>
    <t>3a0d4b08213f631a0b5758ef909aa11a</t>
  </si>
  <si>
    <t>http://music-mix.ew.com/2013/09/12/kaskade-atmosphere-album-review/</t>
  </si>
  <si>
    <t>398e615bf6ff7e0bc142a1c983f29d3d</t>
  </si>
  <si>
    <t>http://www.nypl.org/blog/2013/09/09/identity-crisis-booklist-teens?utm_content=StufffortheTeenAge&amp;utm_campaign=SocialFlow&amp;utm_source=twitter.com&amp;utm_medium=referral</t>
  </si>
  <si>
    <t>24835d31322b6f32f71f275e5da39d5f</t>
  </si>
  <si>
    <t>http://myloc.gov/Exhibitions/naacp/prelude/ExhibitObjects/SpringfieldRaceRiots.aspx?loclr=twloc</t>
  </si>
  <si>
    <t>f1edf74b0073c5eceed66321c03b15c1</t>
  </si>
  <si>
    <t>http://nypl.bibliocommons.com/item/show/19769326052_what_art_is</t>
  </si>
  <si>
    <t>3988bdb1332133b6e6daf49b9383eab8</t>
  </si>
  <si>
    <t>http://www.chicagotribune.com/news/local/breaking/chi-man-dies-after-shooting-in-wicker-park-20130911,0,6214085.story</t>
  </si>
  <si>
    <t>9a427686a97cc1cadff0f6d8feb918a5</t>
  </si>
  <si>
    <t>http://water.epa.gov/drink/emerprep/emergencydisinfection.cfm?072112</t>
  </si>
  <si>
    <t>ad337200b2794ad13b3c9e7e5f219cad</t>
  </si>
  <si>
    <t>http://www.health.harvard.edu/blog/200000-heart-disease-stroke-deaths-a-year-are-preventable-201309046648?utm_campaign=socialflow&amp;utm_source=twitter&amp;utm_medium=social</t>
  </si>
  <si>
    <t>f2302aa6d4a1ed33ab8200895a1d6dee</t>
  </si>
  <si>
    <t>http://news.zoetis.com/press-release/careers/nj-governor-chris-christie-visits-zoetis-company-celebrates-establishing-stron</t>
  </si>
  <si>
    <t>6cdb20532271cab44793440e27a1f12b</t>
  </si>
  <si>
    <t>http://www.latimes.com/opinion/editorials/la-ed-abortion-20130903,0,6757217.story</t>
  </si>
  <si>
    <t>a25ab783698c92ef0fd8427f9c553cfd</t>
  </si>
  <si>
    <t>http://nypl.tumblr.com/post/61216455211/heres-a-treasure-from-the-nypls-archives-a</t>
  </si>
  <si>
    <t>f45e2530b319b75d3fc5541cf58cc4f0</t>
  </si>
  <si>
    <t>http://www.rogerebert.com/reviews/great-movie-paths-of-glory-1957</t>
  </si>
  <si>
    <t>c4b55003ae03b2561561c45fb251a008</t>
  </si>
  <si>
    <t>http://www.tmz.com/2013/09/09/robin-quivers-howard-stern-cancer/</t>
  </si>
  <si>
    <t>a13f3c602a69eda11f5027a5f4c46560</t>
  </si>
  <si>
    <t>http://www.census.gov/mobile/</t>
  </si>
  <si>
    <t>71911265111d80345f4adbbfc059f0ec</t>
  </si>
  <si>
    <t>http://www.tmz.com/2013/09/16/dina-lohan-dry-alcohol-birthday-party-dui-arrest/</t>
  </si>
  <si>
    <t>05af4c311fe84784b065f5abb30ea8bf</t>
  </si>
  <si>
    <t>http://rennfest.com/tickets</t>
  </si>
  <si>
    <t>1c2a0eff3b78bb2cc575a71e01bfa6e6</t>
  </si>
  <si>
    <t>http://www.chicagotribune.com/news/local/ct-met-emanuel-african-american-voters-20130914,0,1262457.story</t>
  </si>
  <si>
    <t>e103348eda43ecd07953d08930c87193</t>
  </si>
  <si>
    <t>http://www.nypl.org/press/press-release/2013/09/16/new-york-public-library-announces-winners-new-york-startup-business-p</t>
  </si>
  <si>
    <t>893eaf81cbd607d49754d83869da54bc</t>
  </si>
  <si>
    <t>https://www.facebook.com/events/209171469241980</t>
  </si>
  <si>
    <t>44543096f2f336c0f01747d9d00b59ac</t>
  </si>
  <si>
    <t>http://blogs.loc.gov/loc/2013/09/saving-pulp-fiction/?utm_source=twitterfeed&amp;utm_medium=twitter</t>
  </si>
  <si>
    <t>2087bbe4773c98459f34a9c5064cc3af</t>
  </si>
  <si>
    <t>http://www.slate.com/articles/video/conversations_with_slate/2013/09/cory_booker_burning_building_can_the_future_senator_still_be_a_headline.html</t>
  </si>
  <si>
    <t>703cc263b3ec47297ff4b5fba0c20f3f</t>
  </si>
  <si>
    <t>http://www.youtube.com/watch?v=vwAPP-J68lQ&amp;feature=youtu.be</t>
  </si>
  <si>
    <t>aa8005ca66a8a80db1dce0f480673cc6</t>
  </si>
  <si>
    <t>http://www.tmz.com/2013/09/13/steve-aoki-tmz-live-private-jet-jump-photo/</t>
  </si>
  <si>
    <t>e6559e075360b4e9ec289d63a855ea5a</t>
  </si>
  <si>
    <t>http://soundcloud.com/siriusxmentertainment/new-girls-jake-johnson-accepts?in=siriusxmentertainment/sets/entertainment-weekly-radio-on</t>
  </si>
  <si>
    <t>7080d1233d5eb3898d42f526af607646</t>
  </si>
  <si>
    <t>http://www.chicagotribune.com/news/chi-navy-yard-shooting-20130916,0,1484333.story?cp</t>
  </si>
  <si>
    <t>b5e71a4b6cf175d0ee57136eebc3bbfe</t>
  </si>
  <si>
    <t>http://www.chicagotribune.com/news/local/suburbs/des_plaines/ct-met-rivers-casino-expansion-20130913,0,3306472.story</t>
  </si>
  <si>
    <t>ae62a9fd1ac67e3894db323c2c5593b2</t>
  </si>
  <si>
    <t>http://www.chicagotribune.com/news/local/breaking/chi-stowaways-kittens-survive-5day-train-trip-from-chicago-20130912,0,916341.story</t>
  </si>
  <si>
    <t>66a9039462b7013a4f7c115aa82425ff</t>
  </si>
  <si>
    <t>http://www.usa.gov/topics/consumer/interactive/index.html</t>
  </si>
  <si>
    <t>c2336ac44905d1aa9876f0114629eaf5</t>
  </si>
  <si>
    <t>http://nypl.bibliocommons.com/item/show/19624299052_the_devil_in_silver</t>
  </si>
  <si>
    <t>54d6361d5f6784f3a73d61da3cb25d8c</t>
  </si>
  <si>
    <t>http://www.washingtonpost.com/politics/for-hillary-clinton-past-presents-both-pride-and-peril-as-she-weighs-2016-presidential-bid/2013/09/14/5bb576a2-1d4c-11e3-80ac-96205cacb45a_story.html?wprss=rss_social-nonBlogPolitics-rss&amp;Post+generic=%3Ftid%3Dsm_twitter_washingtonpost</t>
  </si>
  <si>
    <t>a2ea963daa7c1b0ff22ce63125306c89</t>
  </si>
  <si>
    <t>http://www.plannedparenthoodaction.org/elections-politics/blog/medicaid-expansion-good-decision-and-michigan-agrees/</t>
  </si>
  <si>
    <t>9f917eb674c88ff0e22e8a331d0daf73</t>
  </si>
  <si>
    <t>http://studentaid.ed.gov/types/loans/federal-vs-private?sf15730223=1</t>
  </si>
  <si>
    <t>71903dd13441ae06198713b24c8759ac</t>
  </si>
  <si>
    <t>http://articles.chicagotribune.com/2013-04-27/news/ct-met-sandra-day-oconnor-edit-board-20130427_1_o-connor-bush-v-high-court</t>
  </si>
  <si>
    <t>fbcdeb4bdf220e38de870cfbec7203a7</t>
  </si>
  <si>
    <t>http://blogs.loc.gov/loc/2013/08/imagination-and-invention/?utm_source=twitterfeed&amp;utm_medium=twitter</t>
  </si>
  <si>
    <t>2907b59d2646c165064966280a5f6469</t>
  </si>
  <si>
    <t>http://www.chicagotribune.com/news/local/suburbs/evanston_skokie_morton_grove/chi-man-21-fatally-shot-near-evanston-township-high-school-20130911,0,4974673.story</t>
  </si>
  <si>
    <t>aefd8e57b0892449446ab8613181c517</t>
  </si>
  <si>
    <t>https://outintechseptember-twitter.eventbrite.com</t>
  </si>
  <si>
    <t>2dd67b0acccba85536bad4a0bf0f3842</t>
  </si>
  <si>
    <t>http://www.barackobama.com/news/speaking-truth-to-power-about-obamacare/</t>
  </si>
  <si>
    <t>91a599ecf5271bfe91f18402ab2c1eb5</t>
  </si>
  <si>
    <t>http://blogs.loc.gov/loc/2013/09/back-to-school/?utm_source=twitterfeed&amp;utm_medium=twitter</t>
  </si>
  <si>
    <t>c9b3fd464da32925923a41557c593ebe</t>
  </si>
  <si>
    <t>http://www.washingtonpost.com/blogs/govbeat/wp/2013/09/12/the-northeast-is-getting-older-and-its-going-to-cost-them/?wprss=rss_national&amp;clsrd=&amp;Post+generic=%3Ftid%3Dsm_twitter_washingtonpost</t>
  </si>
  <si>
    <t>0c3bfc03b6490c2bbfdeebf2dc5de1e0</t>
  </si>
  <si>
    <t>http://blog.usa.gov/post/57802779828/term-gluten-free-standardized-on-food-labels</t>
  </si>
  <si>
    <t>e7c2230cdb3c2e0b1b49eba464163127</t>
  </si>
  <si>
    <t>http://www.tmz.com/2013/09/16/liam-hemsworth-miley-cyrus-breakup-new-girlfriend-eiza-gonzalez/</t>
  </si>
  <si>
    <t>1586f7fb1c2cea3a8ddff0b914111569</t>
  </si>
  <si>
    <t>http://l.barackobama.com/action-august-events/392/?source=socnet_20130820_tw_bo_gvp_action-august-events/392/&amp;utm_medium=social&amp;utm_source=socnet_20130820_tw_bo_gvp_action-august-events/392/</t>
  </si>
  <si>
    <t>958cab3be34032b407ea12e9bc601a09</t>
  </si>
  <si>
    <t>http://www.washingtoncitypaper.com/blogs/looselips/2013/09/09/eleanor-holmes-norton-would-vote-against-attacking-syria-if-she-could/</t>
  </si>
  <si>
    <t>03501848ec9d742a08028b81a6dd017b</t>
  </si>
  <si>
    <t>http://www.washingtoncitypaper.com/blogs/youngandhungry/2013/09/10/coffee-and-cocktail-spot-coming-to-fathom-creative-storefront-in-logan-circle/</t>
  </si>
  <si>
    <t>b3407536ae0291fff3a3b42937132332</t>
  </si>
  <si>
    <t>http://www.npr.org/blogs/codeswitch/2013/08/31/216884526/graphic-novel-depicts-john-lewis-march-toward-justice</t>
  </si>
  <si>
    <t>30f5d524b6f21e08b8692376bbefb975</t>
  </si>
  <si>
    <t>http://www.youtube.com/watch?v=6CkIieVHIOg&amp;feature=youtu.be</t>
  </si>
  <si>
    <t>f32eb9b735ae43c4d2b8f0c1b64b39a0</t>
  </si>
  <si>
    <t>http://www.unesco.org/new/en/media-services/single-view/news/literacy_for_all_remains_an_elusive_goal_new_unesco_data_shows/back/9597/#.Uini0MamiSo</t>
  </si>
  <si>
    <t>c44ec3e3182be531a47f5ddff4f42ed5</t>
  </si>
  <si>
    <t>http://www.youtube.com/watch?v=oiE_tnVcJLw</t>
  </si>
  <si>
    <t>b25cb28bcc9f25b8494481c6414041ac</t>
  </si>
  <si>
    <t>http://www.un.org/sg/statements/index.asp?nid=7083</t>
  </si>
  <si>
    <t>8ca40fb461c4d28f55fcf66cb6a0268b</t>
  </si>
  <si>
    <t>http://www.vtnews.vt.edu/articles/2013/04/041713-cnre-sycamorecloneplanting.html?utm_campaign=Argyle%2BSocial-2013-04&amp;utm_content=shaybar&amp;utm_medium=Argyle%2BSocial&amp;utm_source=twitter&amp;utm_term=2013-04-17-08-56-09</t>
  </si>
  <si>
    <t>ff127e2d3fb33bd52c2bb33f764a5908</t>
  </si>
  <si>
    <t>http://www.tinyrevolution.com/mt/archives/002131.html</t>
  </si>
  <si>
    <t>6e8948824bff7fd7633156ed3ba1d222</t>
  </si>
  <si>
    <t>http://www.vtnews.vt.edu/articles/2013/07/072213-cals-foodwaste.html?utm_campaign=Argyle%2BSocial-2013-07&amp;utm_content=shaybar&amp;utm_medium=Argyle%2BSocial&amp;utm_source=twitter&amp;utm_term=2013-07-22-08-30-00</t>
  </si>
  <si>
    <t>44313d902068025999d32989eadc06f8</t>
  </si>
  <si>
    <t>http://www.vtnews.vt.edu/articles/2013/05/050113-vpa-streetaddressproject.html?utm_campaign=Argyle%2BSocial-2013-05&amp;utm_content=shaybar&amp;utm_medium=Argyle%2BSocial&amp;utm_source=twitter&amp;utm_term=2013-05-01-10-30-00</t>
  </si>
  <si>
    <t>1ad20364080f6a0c54fe7a050d2324c4</t>
  </si>
  <si>
    <t>http://www.tmz.com/2013/09/14/lamar-odom-scouring-scrubbing-pads-chore-boy-crack/</t>
  </si>
  <si>
    <t>9357a517cff95c496a37179da9fad004</t>
  </si>
  <si>
    <t>http://articles.chicagotribune.com/2013-09-02/sports/sns-rt-us-cuba-swim-20130830_1_american-diana-nyad-box-jellyfish-cuba-to-florida</t>
  </si>
  <si>
    <t>d1de83559d6faf04da0950db07ac37e3</t>
  </si>
  <si>
    <t>http://www.suntimes.com/22531637-761/chief-keef-held-in-contempt-of-court-for-not-paying-child-support.html</t>
  </si>
  <si>
    <t>dffe2d459f787b668a8cfdfca8654e63</t>
  </si>
  <si>
    <t>http://www.vtnews.vt.edu/articles/2013/06/061213-sopac-summerartsfestival.html?utm_campaign=Argyle%2BSocial-2013-06&amp;utm_content=shaybar&amp;utm_medium=Argyle%2BSocial&amp;utm_source=twitter&amp;utm_term=2013-06-12-08-30-00</t>
  </si>
  <si>
    <t>9fb3e64ffb0f091e874967c7e42ec379</t>
  </si>
  <si>
    <t>http://gocrimson.com/composite?utm_campaign=socialflow&amp;utm_source=twitter&amp;utm_medium=social</t>
  </si>
  <si>
    <t>ade05058f4f0ca8b2db785f4d557f78d</t>
  </si>
  <si>
    <t>http://storify.com/harvard/harvard-class-of-2017-move-in-day?utm_campaign=socialflow&amp;utm_source=twitter&amp;utm_medium=social</t>
  </si>
  <si>
    <t>ccd35cbe3a7282754938ea0d10632080</t>
  </si>
  <si>
    <t>http://news.harvard.edu/gazette/story/2013/08/atop-the-amazon-rainforest/?utm_campaign=socialflow&amp;utm_source=twitter&amp;utm_medium=social</t>
  </si>
  <si>
    <t>3b20a01da9131d154ef081a5a87e3fc9</t>
  </si>
  <si>
    <t>http://www.washingtonpost.com/world/national-security/lessons-from-iraq-libya-loom-large-as-diplomats-ponder-syrian-weapons-probe/2013/09/14/5440f544-1d70-11e3-a628-7e6dde8f889d_story.html?Post+generic=%3Ftid%3Dsm_twitter_washingtonpost</t>
  </si>
  <si>
    <t>16af69e7f4d087d683dc1317f7a37deb</t>
  </si>
  <si>
    <t>http://www.suntimes.com/news/metro/22530237-418/tornadoes-over-lake-michigan-yeah-but-call-em-waterspouts.html</t>
  </si>
  <si>
    <t>e812629c221191e36a59b2bcb83dfce1</t>
  </si>
  <si>
    <t>https://docs.google.com/forms/d/1ksnFNgFldFB0hFdY0-37eLwUNUhZUeNNZtN9ljc1w0U/viewform</t>
  </si>
  <si>
    <t>2c09a0f2c2ee1eb989518755ece096a8</t>
  </si>
  <si>
    <t>http://www.thedailyshow.com/watch/thu-september-5-2013/ignoring-private-ryan?xrs=synd_twitter_090613_tds_13</t>
  </si>
  <si>
    <t>94a95b97b0dfa3d7b247e7f11a2908c4</t>
  </si>
  <si>
    <t>http://www.vtnews.vt.edu/articles/2013/09/091613-vtc-buckyballs.html?utm_campaign=Argyle%2BSocial-2013-09&amp;utm_content=shaybar&amp;utm_medium=Argyle%2BSocial&amp;utm_source=twitter&amp;utm_term=2013-09-16-08-28-18</t>
  </si>
  <si>
    <t>f2c6a3ed0f2d06dde773872f828d8cb6</t>
  </si>
  <si>
    <t>http://www.suntimes.com/22520584-761/same-crime-strategy-different-outcomes-in-two-neighborhoods.html</t>
  </si>
  <si>
    <t>5c2f74d73c4798709110395b793ec715</t>
  </si>
  <si>
    <t>http://www.gse.harvard.edu/news-impact/2013/06/the-power-of-making-music-enrique-marquez/?utm_campaign=socialflow&amp;utm_source=twitter&amp;utm_medium=social</t>
  </si>
  <si>
    <t>4a931d3d84e770d765acf55dbb86a327</t>
  </si>
  <si>
    <t>http://www.nytimes.com/2002/09/07/us/traces-of-terror-the-strategy-bush-aides-set-strategy-to-sell-policy-on-iraq.html</t>
  </si>
  <si>
    <t>0fe63068b65f38fc40f4dbb1ea8157a3</t>
  </si>
  <si>
    <t>http://www.colbertnation.com/the-colbert-report-videos/428377/august-06-2013/stephest-colbchella--013---time-to-dance?xrs=synd_twitter_080713_cn_53</t>
  </si>
  <si>
    <t>354c6cbf4ec096b65b98618e6867492d</t>
  </si>
  <si>
    <t>http://www.suntimes.com/22542326-761/capitol-architect-says-gov-quinns-criticism-completely-unfair.html</t>
  </si>
  <si>
    <t>c53e0ac85ebc4290067789c656958c76</t>
  </si>
  <si>
    <t>http://www.bloomberg.com/news/2013-08-20/new-abortion-restrictions-in-states-are-0-for-8-in-courts.html</t>
  </si>
  <si>
    <t>a9eefa0559c7b459c59ca9cfdc17e428</t>
  </si>
  <si>
    <t>http://soundcloud.com/npr-weekend-edition/sammy-davis-jr-would-tell-fake</t>
  </si>
  <si>
    <t>4e12dfc176075c8ca396ef7f4c0ded11</t>
  </si>
  <si>
    <t>http://m.apnews.com/ap/db_289563/contentdetail.htm?contentguid=ZHzwo2p8</t>
  </si>
  <si>
    <t>964f42ccd1ccca8dbb192d126db7c861</t>
  </si>
  <si>
    <t>http://www.vtnews.vt.edu/articles/2013/01/012813-fralin-cancerdrugdeliveryinvention.html?utm_campaign=Argyle%2BSocial-2013-01&amp;utm_content=shaybar&amp;utm_medium=Argyle%2BSocial&amp;utm_source=twitter&amp;utm_term=2013-01-28-08-30-00</t>
  </si>
  <si>
    <t>ace7b2c832cc7906e558096689cfe610</t>
  </si>
  <si>
    <t>http://www.nypl.org/events/programs/2013/09/07/tae-kwon-do-workshop?pref=node_type_search%2Fevents</t>
  </si>
  <si>
    <t>af8dcab4657a6003336f8c750c49ce2e</t>
  </si>
  <si>
    <t>http://www.unisdr.org/2013/iddr/?utm_source=iddr&amp;utm_medium=website&amp;utm_campaign=IDDR13</t>
  </si>
  <si>
    <t>599eca1700250cc55289915284ffef90</t>
  </si>
  <si>
    <t>http://www.politico.com/story/2013/08/library-of-congress-acts-as-americas-hard-drive-95453.html</t>
  </si>
  <si>
    <t>c0c507a1cd51e074ea52e9c64f8c41ba</t>
  </si>
  <si>
    <t>http://voices.suntimes.com/arts-entertainment/the-daily-sizzle/people-get-ready-curtis-mayfield-day-sept-29/</t>
  </si>
  <si>
    <t>1b0a912f98a95a39490db16816c593ff</t>
  </si>
  <si>
    <t>http://www.washingtoncitypaper.com/blogs/artsdesk/music/2013/09/03/on-another-continent-beautiful-swimmers-chat-about-d-c/</t>
  </si>
  <si>
    <t>6bc9019586160351f2735a7cd1e90aa2</t>
  </si>
  <si>
    <t>http://www.fonz.org/boo/</t>
  </si>
  <si>
    <t>0cc1df40569908d44d667d4294758d2c</t>
  </si>
  <si>
    <t>http://www.plannedparenthoodaction.org/elections-politics/blog/irreparable-damage-political-attacks-women-texas/</t>
  </si>
  <si>
    <t>2b8558a7980aeb9be4820861b6427378</t>
  </si>
  <si>
    <t>http://www.chicagotribune.com/news/chi-colorado-flooding-20130915,0,3147997.story</t>
  </si>
  <si>
    <t>44b864fe230b0010c172e9faf3a162b3</t>
  </si>
  <si>
    <t>http://blogs.un.org/blog/2013/09/11/special-event-planet-ocean-film-screening/#sthash.ukdje1vR.dpbs</t>
  </si>
  <si>
    <t>66e2f2ea32a97e1936fe979afdf106b7</t>
  </si>
  <si>
    <t>http://www.chicagotribune.com/news/sns-wp-blm-news-bc-olive-garden15-20130915,0,6830654.story</t>
  </si>
  <si>
    <t>3b08faa034cb6c161010e828f4e6d48d</t>
  </si>
  <si>
    <t>http://www.thedailyshow.com/watch/tue-september-3-2013/jon-learns-what-happened-over-the-summer?xrs=synd_twitter_090413_tds_48</t>
  </si>
  <si>
    <t>1925e7858500b474d650f70a83939b99</t>
  </si>
  <si>
    <t>http://www.loc.gov/podcasts/bookfest13/?loclr=twloc</t>
  </si>
  <si>
    <t>f9f4f9a3a4e55f663645fed8f2103503</t>
  </si>
  <si>
    <t>https://www.census.gov/hhes/socdemo/language/data/language_map.html</t>
  </si>
  <si>
    <t>2ef63b26f01ddbbed7aab5c8528373a1</t>
  </si>
  <si>
    <t>http://ofa.barackobama.com/immigration/?source=socnet_TW_CIR_20130903_bo_4</t>
  </si>
  <si>
    <t>b2b03a8967a9b2a3012b69f96cda4958</t>
  </si>
  <si>
    <t>http://audreymagazine.com/which-asian-american-women-influence-you-audreys-8-picks-for-our-inaugural-women-of-influence-series/</t>
  </si>
  <si>
    <t>1e60e72e3d4aa681cd5faf0a5764f838</t>
  </si>
  <si>
    <t>http://www.vtnews.vt.edu/articles/2013/07/072913-caus-activ.html?utm_campaign=Argyle%2BSocial-2013-07&amp;utm_content=shaybar&amp;utm_medium=Argyle%2BSocial&amp;utm_source=twitter&amp;utm_term=2013-07-29-10-00-00</t>
  </si>
  <si>
    <t>70267f68e3aa6474ce288651545b8250</t>
  </si>
  <si>
    <t>http://www.flightradar24.com/</t>
  </si>
  <si>
    <t>1aaa17ba6dcbf9893ad5ca5ad8b79f03</t>
  </si>
  <si>
    <t>http://www.tmz.com/2013/09/09/cal-worthington-dead-dies-car-dealer/</t>
  </si>
  <si>
    <t>e333f59cc1300b42a3f7d47c3a7f41b9</t>
  </si>
  <si>
    <t>http://www.chicagoreader.com/Bleader/archives/2013/09/11/rap-game-nostalgia-over-the-riot-fest-lineup</t>
  </si>
  <si>
    <t>aed1b666c0b7d37ae25c2ad64c11d94f</t>
  </si>
  <si>
    <t>http://www.thedailyshow.com/watch/mon-august-19-2013/on-topic---the-best-of-jon-stewart---a-salute-to-jewish-people?xrs=synd_twitter_082813_tds_0</t>
  </si>
  <si>
    <t>1df2b071633ea55919c2ac5dcad7aa65</t>
  </si>
  <si>
    <t>http://www.suntimes.com/news/obituaries/22508992-418/daniel-m-horyn-niles-north-teacher-and-mentor-dies-at-34.html</t>
  </si>
  <si>
    <t>2aa6fc33eeb9fbf5736b45998fb65511</t>
  </si>
  <si>
    <t>http://www.sesameworkshop.org/our-blog/2013/05/15/encouraging-financial-literacy-at-a-young-age/</t>
  </si>
  <si>
    <t>0455a00d224c80b59a19924d407ed2f6</t>
  </si>
  <si>
    <t>http://www.washingtonpost.com/blogs/federal-eye/wp/2013/09/16/washington-navy-yard-home-to-thousands-of-workers-has-seen-major-expansion/?Post+generic=%3Ftid%3Dsm_twitter_washingtonpost</t>
  </si>
  <si>
    <t>4daa1ffb37562c8ac6431664f3ed9590</t>
  </si>
  <si>
    <t>http://www.chicagotribune.com/business/sns-rt-us-twitter-alwaleed-20130915,0,6435270.story</t>
  </si>
  <si>
    <t>e0fec5e227a7a18f7c44cbbb5ef2c745</t>
  </si>
  <si>
    <t>http://www.washingtonpost.com/business/economy/club-for-growth-takes-aim-at-obamacare-as-its-continues-to-take-on-gop-from-the-right/2013/09/14/4626f0fa-1c65-11e3-82ef-a059e54c49d0_story.html?wprss=rss_politics&amp;Post+generic=%3Ftid%3Dsm_twitter_washingtonpost</t>
  </si>
  <si>
    <t>9c3ee5d683c29c5660078cfe3e4eca39</t>
  </si>
  <si>
    <t>http://www.un.org/apps/news/story.asp?NewsID=45801&amp;Cr=sustainable+development&amp;Cr1=#.Ui4wktK-oyM</t>
  </si>
  <si>
    <t>f18a01059e195c8a3df6d151f5d6dc7f</t>
  </si>
  <si>
    <t>https://apps.facebook.com/polldaddy-polls/?view=poll&amp;id=7385456</t>
  </si>
  <si>
    <t>07dd92e340fc7100f0fe1643fb5423cf</t>
  </si>
  <si>
    <t>https://itunes.apple.com/us/app/elmo-calls/id467703220?mt=8</t>
  </si>
  <si>
    <t>dfe6e3469cae595333bf01319c993184</t>
  </si>
  <si>
    <t>http://www.tiqiq.com:80/tiqiq/singleevent.aspx?brandid=tiqiqhomepage&amp;eventid=7076764473&amp;publisherid=1314385&amp;includallgames=0&amp;utm_campaign=argyle+social-2013-09&amp;utm_medium=argyle+social&amp;utm_source=general+use&amp;utm_term=2013-09-03-02-52-16</t>
  </si>
  <si>
    <t>1a0eac690881e3a5985b095ac1598243</t>
  </si>
  <si>
    <t>http://www.suntimes.com/22568338-761/victims-of-burge-torture-and-other-injustices-ask-for-help.html</t>
  </si>
  <si>
    <t>84e8390b8b261e4f3ec51d4ae8dd2133</t>
  </si>
  <si>
    <t>https://www.facebook.com/notes/the-library-of-congress/websites-down-aug-16-18-reading-rooms-closed-aug-17/608896729143150</t>
  </si>
  <si>
    <t>c820c97583ab9b8ce852602890270817</t>
  </si>
  <si>
    <t>http://www.consumer.ftc.gov/articles/0373-getting-mortgage-after-short-sale</t>
  </si>
  <si>
    <t>826fbd68d940d6c24da239c129e4898e</t>
  </si>
  <si>
    <t>http://www.loc.gov/exhibits/world/?loclr=twloc</t>
  </si>
  <si>
    <t>0f3be098beca545b6bbdb871069e0ba0</t>
  </si>
  <si>
    <t>http://www.toledoblade.com/Editorials/2013/08/21/Heart-failure.html</t>
  </si>
  <si>
    <t>277e6ac65eb0844d73ac4e4da6de2c27</t>
  </si>
  <si>
    <t>http://digitalgallery.nypl.org/nypldigital/dgkeysearchdetail.cfm?strucID=1963002&amp;imageID=3884269</t>
  </si>
  <si>
    <t>97ba47f6f9cf56dcbc243da2635f028b</t>
  </si>
  <si>
    <t>http://www.vtnews.vt.edu/articles/2013/05/051313-president-commencementoverview.html?utm_campaign=Argyle%2BSocial-2013-05&amp;utm_content=shaybar&amp;utm_medium=Argyle%2BSocial&amp;utm_source=twitter&amp;utm_term=2013-05-13-08-20-46</t>
  </si>
  <si>
    <t>d81313a6d00e8ecfd6abb6014c2b7948</t>
  </si>
  <si>
    <t>http://popstyle.ew.com/2013/09/13/fashion-week-harry-styles-rumored-model-girlfriend-steals-the-show-at-marc-jacobs/</t>
  </si>
  <si>
    <t>097ad1b4d86116624256e52bd7a6fa48</t>
  </si>
  <si>
    <t>http://www.washingtonpost.com/world/national-security/obama-administration-prepares-intelligence-case-on-syrian-use-of-chemical-weapons/2013/08/29/3002f180-10b6-11e3-bdf6-e4fc677d94a1_story.html</t>
  </si>
  <si>
    <t>31cce9f022772d376d24834e3e4721b3</t>
  </si>
  <si>
    <t>http://www.chicagotribune.com/entertainment/sns-rt-us-usa-missamerica-20130915,0,7695447.story</t>
  </si>
  <si>
    <t>052ecd446c367134dd89aee7b93795e4</t>
  </si>
  <si>
    <t>https://maps.google.com/maps?hl=en-US&amp;ll=40.708501,-74.006953&amp;spn=0.002399,0.003055&amp;sll=40.708762,-74.006731&amp;layer=c&amp;cid=17975040138939700121&amp;panoid=NetNz2TLyygAAAQIt-NMhA&amp;cbp=13,156.19,,0,16.91&amp;gl=US&amp;t=m&amp;z=19&amp;cbll=40.708523,-74.006957</t>
  </si>
  <si>
    <t>d795943229fadbcb1877df77e3bf8c21</t>
  </si>
  <si>
    <t>https://twitter.com/charlie_savage/status/365584162020790272</t>
  </si>
  <si>
    <t>3f76aed641b87f4d5b93ff7a78b16073</t>
  </si>
  <si>
    <t>http://www.youtube.com/watch?v=yQFEYG07SpQ&amp;feature=youtu.be</t>
  </si>
  <si>
    <t>6af1b9aa769dc6e45657eb7c056f0329</t>
  </si>
  <si>
    <t>http://www.thehungergamesexplorer.com/us/</t>
  </si>
  <si>
    <t>5a2cd0d2352905ef7c491e69e013b50d</t>
  </si>
  <si>
    <t>https://twitter.com/kyledoherty</t>
  </si>
  <si>
    <t>a1c446306b5c2876490c9275de73b6a6</t>
  </si>
  <si>
    <t>http://www.whitehouse.gov/blog/2013/08/13/economic-benefits-providing-path-earned-citizenship</t>
  </si>
  <si>
    <t>c0760d1411284f100093384b91e8268e</t>
  </si>
  <si>
    <t>http://www.npr.org/blogs/thisisnpr/2013/08/26/215848364/npr-member-stations-take-a-wide-view-of-march-on-washington?utm_source=thishisnpr&amp;utm_medium=twitterfeed&amp;utm_campaign=20130828</t>
  </si>
  <si>
    <t>37e2437f188b5603e2260f0e78846623</t>
  </si>
  <si>
    <t>http://posttrib.suntimes.com/22547945-537/softball-coach-charged-with-murder-in-1972-death-of-illinois-child.html</t>
  </si>
  <si>
    <t>7800e9ae4a309c452ae08f25f499f2a6</t>
  </si>
  <si>
    <t>http://www.npr.org/templates/story/story.php?storyId=206310524</t>
  </si>
  <si>
    <t>812d2f72510612079970e0eb54553f45</t>
  </si>
  <si>
    <t>http://www.thedailyshow.com/watch/thu-september-12-2013/syria---american-exceptionalism?xrs=synd_twitter_091313_tds_38</t>
  </si>
  <si>
    <t>f8ab043a2b5cabd346bbdc0b20bc71a2</t>
  </si>
  <si>
    <t>http://www.nypl.org/locations/tid/36/node/179506</t>
  </si>
  <si>
    <t>f44792050787338c9e80386c13411b7e</t>
  </si>
  <si>
    <t>http://hms.harvard.edu/news/inspiring-service-9-5-13?utm_campaign=socialflow&amp;utm_source=twitter&amp;utm_medium=social</t>
  </si>
  <si>
    <t>001beff4d41f789e5354edce57484129</t>
  </si>
  <si>
    <t>http://www.chicagotribune.com/business/breaking/sns-wp-blm-news-bc-koch15-20130915,0,3185956.story</t>
  </si>
  <si>
    <t>3674eb2b34e30ad18de07f3761257c7e</t>
  </si>
  <si>
    <t>http://www.youtube.com/watch?v=rjwAjC-etxo&amp;feature=youtu.be</t>
  </si>
  <si>
    <t>20d5e5eafc5c91bd50da7a2819fde1bc</t>
  </si>
  <si>
    <t>http://haiku.nytimes.com/post/61038876011/then-wine-took-over-leaving-little-shelf-space-fo?smid=tw-nytimes</t>
  </si>
  <si>
    <t>781f1e1f285aed414e59e7ac4db1b79f</t>
  </si>
  <si>
    <t>http://www.rpxcorp.com/</t>
  </si>
  <si>
    <t>20c580dfa0c4b80d9f408c2728f07946</t>
  </si>
  <si>
    <t>http://www.sesameworkshop.org/our-blog/2013/02/19/got-questions-about-divorce-ask-sesame-streets-abby-cadabby/</t>
  </si>
  <si>
    <t>d3052eeb5288584ee6b0ea4318abc6c4</t>
  </si>
  <si>
    <t>http://www.thedailyshow.com/watch/mon-august-12-2013/down-undercision-2013---that-s-not-a-campaign---this--is-a-campaign?xrs=synd_twitter_081313_tds_6</t>
  </si>
  <si>
    <t>016b3df57301f863a3ce536b65e154b3</t>
  </si>
  <si>
    <t>http://www.berkshireeagle.com/news/ci_23381900/ducklings-rescued-after-falling-through-storm-drain-at</t>
  </si>
  <si>
    <t>9bc45c29bb88b8eccb5df793bf1a17a6</t>
  </si>
  <si>
    <t>http://www.tmz.com/2013/09/12/keyshia-cole-mom-frankie-lons-hotel-exit-sign-lawsuit/</t>
  </si>
  <si>
    <t>10932c8c9ab0dddd25eeb840de7124b2</t>
  </si>
  <si>
    <t>http://www.fishwrapper.com/post/2013/09/13/paris-hilton-terry-richardson-dominatrix-bondage-outfit-shoot-pictures/</t>
  </si>
  <si>
    <t>77ab8b25650e6149bbe061f439a01a13</t>
  </si>
  <si>
    <t>http://galleries.apps.chicagotribune.com/chi-week-2-photos-bears-vs-vikings-20130914/</t>
  </si>
  <si>
    <t>dcca8f12d71ccb3def0bb58c9ab9a1dc</t>
  </si>
  <si>
    <t>http://blog.usa.gov/post/56155583987/traveling-abroad-consider-a-chip-and-pin-credit-card</t>
  </si>
  <si>
    <t>c00f5da57fba4fa166aa0eac5ad433c4</t>
  </si>
  <si>
    <t>http://www.youtube.com/watch?v=cnnZ71P-nsw&amp;feature=youtu.be</t>
  </si>
  <si>
    <t>f8d5e604f7f6f51d165444709b909c94</t>
  </si>
  <si>
    <t>http://blogs.loc.gov/loc/2013/09/library-in-the-news-august-2013-edition/?utm_source=twitterfeed&amp;utm_medium=twitter</t>
  </si>
  <si>
    <t>9f0eea7d161df9633ed6cc8ece9808b3</t>
  </si>
  <si>
    <t>http://www.chicagotribune.com/sports/golf/chi-tiger-20130911,0,2722411.story</t>
  </si>
  <si>
    <t>624d3535d237d3579c2f240f85ed3ac1</t>
  </si>
  <si>
    <t>http://www.thedailyshow.com/watch/tue-september-10-2013/s-s--puf-n-stuff?xrs=synd_twitter_091113_tds_56</t>
  </si>
  <si>
    <t>e9a28f514a584f433d848ecc98e2c8a0</t>
  </si>
  <si>
    <t>http://www.npr.org/blogs/allsongs/2013/08/08/209566656/the-avett-brothers-you-werent-waiting-long-but-another-album-is-coming?sc=tw&amp;cc=twmp</t>
  </si>
  <si>
    <t>7486e70eb524fecb351d2ca567484aef</t>
  </si>
  <si>
    <t>http://www.chicagotribune.com/news/local/breaking/chi-u-of-i-president-to-get-90000-bonus-20130912,0,7677582.story</t>
  </si>
  <si>
    <t>ff6cdf8ed95db36578a0e89cb8e172ac</t>
  </si>
  <si>
    <t>http://www.gsd.harvard.edu/?utm_campaign=socialflow&amp;utm_source=twitter&amp;utm_medium=social#/news/a-service-summer-upd-students-look-back-on-community-service.html</t>
  </si>
  <si>
    <t>0e4a403563bb21473156aa5c980b3ecd</t>
  </si>
  <si>
    <t>http://www.star-telegram.com/2013/09/16/5167160/fort-worth-man-accused-in-washington.html</t>
  </si>
  <si>
    <t>7cecb15fa318c8fc5ba20a950c1628ae</t>
  </si>
  <si>
    <t>http://wiki.answers.com/&amp;forcache=1</t>
  </si>
  <si>
    <t>7fe4039d1dd3679e228b5a277a02982a</t>
  </si>
  <si>
    <t>https://www.youtube.com/watch?v=YFg8GuiS_Ns</t>
  </si>
  <si>
    <t>59ce7836d167e16a248ebbcd7b62ec1f</t>
  </si>
  <si>
    <t>http://www.washingtonpost.com/blogs/liveblog/wp/2013/09/16/shooting-at-washington-navy-yard/#liveblog-entry-17934</t>
  </si>
  <si>
    <t>39aca5c76b8dbc15db537549da120fa5</t>
  </si>
  <si>
    <t>http://www.loc.gov/bookfest/lcpavilion?loclr=twloc</t>
  </si>
  <si>
    <t>d1822d98601c47d07f17de034e6638b9</t>
  </si>
  <si>
    <t>http://greenweekmadrid2013.com/</t>
  </si>
  <si>
    <t>f9a0287ac41e15973cfabbb788b8d363</t>
  </si>
  <si>
    <t>http://www.vtnews.vt.edu/articles/2013/08/082713-dsa-innovator.html?utm_campaign=Argyle%2BSocial-2013-08&amp;utm_content=shaybar&amp;utm_medium=Argyle%2BSocial&amp;utm_source=twitter&amp;utm_term=2013-08-27-08-30-00</t>
  </si>
  <si>
    <t>a41617e6780cf0ac994b5b5040c53ba6</t>
  </si>
  <si>
    <t>http://www.vtnews.vt.edu/articles/2013/06/062013-engineering-improveminingsafety.html?utm_campaign=Argyle%2BSocial-2013-06&amp;utm_content=shaybar&amp;utm_medium=Argyle%2BSocial&amp;utm_source=twitter&amp;utm_term=2013-06-20-08-30-00</t>
  </si>
  <si>
    <t>7fe041eb70f9baba108867d14317f329</t>
  </si>
  <si>
    <t>http://www.chicagotribune.com/news/local/breaking/chi-worker-dies-after-becoming-trapped-under-crane-20130912,0,7770504.story</t>
  </si>
  <si>
    <t>10e3883450bf9474e2fc00928074c762</t>
  </si>
  <si>
    <t>http://www.suntimes.com/22558032-761/man-killed-in-wicker-park-shooting.html</t>
  </si>
  <si>
    <t>0f72c3247b4e79a8d836f9b7b841dddd</t>
  </si>
  <si>
    <t>http://voices.suntimes.com/sports/inside-the-blackhawks/blackhawks-to-keep-bickell-toews-kane-on-top-line/</t>
  </si>
  <si>
    <t>2cbfb4bde4cd2d702fb44a935873913b</t>
  </si>
  <si>
    <t>http://www.washingtonpost.com/blogs/post-politics/wp/2013/09/13/top-white-house-aide-hospitalized-twice-last-week/?Post+generic=%3Ftid%3Dsm_twitter_washingtonpost</t>
  </si>
  <si>
    <t>a29b488a2680455faf3cfe24f775ab5a</t>
  </si>
  <si>
    <t>http://www.npr.org/2013/08/13/211713540/the-next-greatest-generation</t>
  </si>
  <si>
    <t>b49c9e962f9c39f060d82cfdad67788e</t>
  </si>
  <si>
    <t>http://www.thedailyshow.com/watch/tue-september-3-2013/jon-stewart-returns?xrs=synd_twitter_090413_tds_2</t>
  </si>
  <si>
    <t>9478d57c119e09ea2b602d61e9bd5865</t>
  </si>
  <si>
    <t>http://popwatch.ew.com/2013/09/10/character-rehab-frank-gallagher-shameless/</t>
  </si>
  <si>
    <t>939398d64885731594c2f7d1e94fbf6a</t>
  </si>
  <si>
    <t>http://vine.co/v/blrLOh1UjaM</t>
  </si>
  <si>
    <t>55261240fee105fc4b57e367a392706e</t>
  </si>
  <si>
    <t>http://l.barackobama.com/stories/gun-violence/all/all/?source=socnet_20130820_tw_bo_gvp_stories/gun-violence/all/all/&amp;utm_medium=social&amp;utm_source=socnet_20130820_tw_bo_gvp_stories/gun-violence/all/all/</t>
  </si>
  <si>
    <t>db1921143c2691267125b3ae4b6dcb76</t>
  </si>
  <si>
    <t>http://www.vtnews.vt.edu/articles/2013/07/071113-engineering-darpatwoteams.html?utm_campaign=Argyle%2BSocial-2013-07&amp;utm_content=shaybar&amp;utm_medium=Argyle%2BSocial&amp;utm_source=twitter&amp;utm_term=2013-07-11-13-43-34</t>
  </si>
  <si>
    <t>a966ff3e1a5ff157c31c59dbdee2a234</t>
  </si>
  <si>
    <t>http://www.usa.gov/citizen/topics/family/help-for-difficult-financial-times.shtml</t>
  </si>
  <si>
    <t>4268efc81750be26cccb2cc15de07240</t>
  </si>
  <si>
    <t>http://www.washingtonpost.com/local/police-search-for-active-shooter-on-grounds-of-washington-navy-yard-in-southeast-dc/2013/09/16/b1d72b9a-1ecb-11e3-b7d1-7153ad47b549_story.html</t>
  </si>
  <si>
    <t>97284fcfc244ae5d619db0d560ef9fe1</t>
  </si>
  <si>
    <t>http://www.tampabay.com/blogs/media/eric-deggans-to-leave-tampa-bay-times-for-job-as-nprs-first-tv-critic/2134332</t>
  </si>
  <si>
    <t>d7b180aed60e98e3f39af8e57c9baaeb</t>
  </si>
  <si>
    <t>http://www.npr.org/blogs/allsongs/2013/08/08/209957767/the-good-listener-how-do-you-break-into-music-journalism?sc=tw&amp;cc=twmp</t>
  </si>
  <si>
    <t>a7323d75115cb28c6dc23c318d78366b</t>
  </si>
  <si>
    <t>http://www.tmz.com/2013/09/16/victor-cruz-new-contract-ferrari-giants-eli-manning/</t>
  </si>
  <si>
    <t>d5daa421ea6d19d47a953d125f5b57ee</t>
  </si>
  <si>
    <t>http://www.nypl.org/locations/tid/39/node/225241</t>
  </si>
  <si>
    <t>a6c935b9c800ae9e9800d6916cc9e25d</t>
  </si>
  <si>
    <t>http://www.thedailyshow.com/watch/wed-september-11-2013/two-guys--a-girl-and-a-pita-place?xrs=synd_twitter_091213_tds_63</t>
  </si>
  <si>
    <t>7372106a03372417469a93af6f3d2dc3</t>
  </si>
  <si>
    <t>http://www.vtnews.vt.edu/articles/2013/08/081913-uged-newacademics.html?utm_campaign=Argyle%2BSocial-2013-08&amp;utm_content=mdonald&amp;utm_medium=Argyle%2BSocial&amp;utm_source=twitter&amp;utm_term=2013-08-19-08-33-00</t>
  </si>
  <si>
    <t>0d3623ff656fb92e1c15a4a07394468d</t>
  </si>
  <si>
    <t>https://plus.google.com/u/0/events/cr5v7ug02dv2gcg2v255bf5fbnc</t>
  </si>
  <si>
    <t>6be48277cb83ae794c72d3c20147e149</t>
  </si>
  <si>
    <t>http://www.npr.org/blogs/thisisnpr/2013/09/11/221066542/youve-tracked-down-hundreds-of-accessible-playgrounds-help-us-find-more?utm_source=thishisnpr&amp;utm_medium=twitter&amp;utm_campaign=20130911</t>
  </si>
  <si>
    <t>574c6f3585f5a9db5cd790a85065d842</t>
  </si>
  <si>
    <t>http://answers.usa.gov/system/templates/selfservice/USAGov/#!portal/1012/article/2711/Help%20for%20the%20Unemployed%20Apply%20for%20Unemployment%20Benefits</t>
  </si>
  <si>
    <t>aa48918912cafb618848cbcb48dd5553</t>
  </si>
  <si>
    <t>http://www.vtnews.vt.edu/articles/2013/06/062713-cnre-tigerresearch.html?utm_campaign=Argyle%2BSocial-2013-06&amp;utm_content=shaybar&amp;utm_medium=Argyle%2BSocial&amp;utm_source=twitter&amp;utm_term=2013-06-27-08-30-00</t>
  </si>
  <si>
    <t>6936c76a9785842fe0d66a029d14f86c</t>
  </si>
  <si>
    <t>http://ofa.barackobama.com/immigration/?source=socnet_TW_CIR_20130903_bo_5</t>
  </si>
  <si>
    <t>cf2357e759634cd26e8a3b2543fdc1ca</t>
  </si>
  <si>
    <t>http://www.vtnews.vt.edu/articles/2013/02/020513-pamplin-feiertagaward.html?utm_campaign=Argyle%2BSocial-2013-02&amp;utm_content=shaybar&amp;utm_medium=Argyle%2BSocial&amp;utm_source=twitter&amp;utm_term=2013-02-05-08-30-00</t>
  </si>
  <si>
    <t>c9fbf9e44614f5d46506aea0e87bde8b</t>
  </si>
  <si>
    <t>http://www.npr.org/blogs/thetwo-way/2013/08/26/215697233/fire-tracker-online-tool-to-monitor-blaze-near-yosemite</t>
  </si>
  <si>
    <t>0215dc631e502907c25b9d1f9e31ac58</t>
  </si>
  <si>
    <t>http://www.unmultimedia.org/radio/english/2013/09/we-must-do-more-to-save-children-from-scourge-of-conflict-says-un-envoy/</t>
  </si>
  <si>
    <t>22b6e9aad8da6a22cdb474af2091af67</t>
  </si>
  <si>
    <t>http://www.youtube.com/watch?v=mu8HjkzIfag&amp;feature=youtu.be</t>
  </si>
  <si>
    <t>1aa9ad39164029aee925e44afaf37ef9</t>
  </si>
  <si>
    <t>http://www.washingtonpost.com/world/syrian-rebels-say-us-russia-agreement-on-chemical-weapons-leaves-assad-unpunished/2013/09/14/98f5218e-1d6f-11e3-80ac-96205cacb45a_story.html?wprss=rss_world_twpstaffonly&amp;Post+generic=%3Ftid%3Dsm_twitter_washingtonpost</t>
  </si>
  <si>
    <t>8287a69875a46cadf58348ec2ca9c526</t>
  </si>
  <si>
    <t>http://www.youtube.com/watch?v=GiHgSXFjubk</t>
  </si>
  <si>
    <t>03d6180f59aa0e6b483638a30c0065e6</t>
  </si>
  <si>
    <t>http://www.whitehouse.gov//blog/2013/08/24/50-years-later-our-march-goes</t>
  </si>
  <si>
    <t>d9297d74b42c6ec9b5f9e0c5212d8b86</t>
  </si>
  <si>
    <t>http://www.nypl.org/node/81769</t>
  </si>
  <si>
    <t>fe85a1279ff6c67a1bee279c1c2b8d6a</t>
  </si>
  <si>
    <t>http://www.youtube.com/watch?v=fpKSr1rtEj0&amp;feature=youtu.be</t>
  </si>
  <si>
    <t>6e53461411d2a32ae924ee5b55fcc898</t>
  </si>
  <si>
    <t>http://www.youtube.com/watch?v=8M5alNdy1xg</t>
  </si>
  <si>
    <t>4d09352cfba03e3f3d55ada202ea563d</t>
  </si>
  <si>
    <t>http://galleries.apps.chicagotribune.com/chi-photos-colorado-flooding-20130913/</t>
  </si>
  <si>
    <t>f3c88df4f997f26fd669d8d905585aaa</t>
  </si>
  <si>
    <t>http://thinkprogress.org/climate/2013/09/06/2582301/hydrocarbons-china-climate/</t>
  </si>
  <si>
    <t>6348f7420ab713605f66953aa8f39fd7</t>
  </si>
  <si>
    <t>http://popwatch.ew.com/2013/09/09/carrie-underwood-falls-onstage-five-more/</t>
  </si>
  <si>
    <t>dbdcaec88a41fbe447a97ec7f0f37dbf</t>
  </si>
  <si>
    <t>http://www.vtnews.vt.edu/articles/2013/07/072413-cals-superman.html?utm_campaign=Argyle%2BSocial-2013-07&amp;utm_content=shaybar&amp;utm_medium=Argyle%2BSocial&amp;utm_source=twitter&amp;utm_term=2013-07-24-08-30-00</t>
  </si>
  <si>
    <t>53f76ab3fd6eb07f555fcf0535ce47da</t>
  </si>
  <si>
    <t>http://energy.gov/articles/resolve-save-energy-year</t>
  </si>
  <si>
    <t>de302bbfeb6171b10e4eef11897658da</t>
  </si>
  <si>
    <t>http://www.policymic.com/articles/62023/10-chemical-weapons-attacks-washington-doesn-t-want-you-to-talk-about</t>
  </si>
  <si>
    <t>fd1486a82afaea56cf465b5ae5def10c</t>
  </si>
  <si>
    <t>http://www.washingtoncitypaper.com/blogs/citydesk/2013/09/10/photo-heart-d-c/</t>
  </si>
  <si>
    <t>e1047e36c80e7bc8429203d43641ee84</t>
  </si>
  <si>
    <t>http://hamptonroads.com/2013/06/free-limousine-service-latest-issue-mcdonnell</t>
  </si>
  <si>
    <t>63be9bdb4c61e01340bc6de3aa59b177</t>
  </si>
  <si>
    <t>http://www.washingtonpost.com/wp-srv/special/national/nasa-iss/?Post+generic=%3Ftid%3Dsm_twitter_washingtonpost</t>
  </si>
  <si>
    <t>282902c0d866c54084f22e1dcadd1a13</t>
  </si>
  <si>
    <t>http://www.npr.org/blogs/allsongs/2013/08/26/215800528/new-music-tv-on-the-radio-rokia-traore-lucius-more?sc=tw&amp;cc=twmp</t>
  </si>
  <si>
    <t>977debdc59f6f6567febaa85929c40e9</t>
  </si>
  <si>
    <t>http://www.loc.gov/today/pr/2013/13-141.html?loclr=twloc</t>
  </si>
  <si>
    <t>676cce90751e21f9534870c73246b976</t>
  </si>
  <si>
    <t>http://nypl.tumblr.com/post/59878842905/exactly-97-years-ago-today-life-magazine-featured</t>
  </si>
  <si>
    <t>b0f89e89098fb8b1c17b6c978d2d7766</t>
  </si>
  <si>
    <t>http://www.npr.org/about-npr/181909622/applying-at-npr</t>
  </si>
  <si>
    <t>992cf0baaba603616f2a1b40f2c7c2c7</t>
  </si>
  <si>
    <t>https://www.facebook.com/nationalzoo</t>
  </si>
  <si>
    <t>2b325147e4415c7d678cc6c5639503bb</t>
  </si>
  <si>
    <t>http://www.tmz.com/2013/09/09/thats-so-raven-orlando-brown-jail-sentence-dui/</t>
  </si>
  <si>
    <t>3aef0a14d8dd0638dac9f95efc69a55a</t>
  </si>
  <si>
    <t>http://www.thedailyshow.com/guests?xrs=synd_twitter_080613_tds_68</t>
  </si>
  <si>
    <t>1bbf47d1b5135263fcb3fcb4a428fd37</t>
  </si>
  <si>
    <t>http://myloc.gov/exhibitions/words-like-sapphires/pages/default.aspx?loclr=twloc</t>
  </si>
  <si>
    <t>56e79aca09a4528f44b8a2e7a293c1d5</t>
  </si>
  <si>
    <t>http://ow.ly/i/2TIxL</t>
  </si>
  <si>
    <t>49435bc1904d378709d00f33fa816c0e</t>
  </si>
  <si>
    <t>http://www.npr.org/blogs/health/2013/08/19/207902395/you-ask-we-answer-more-of-your-questions-about-the-affordable-care-act</t>
  </si>
  <si>
    <t>78429e3c613db4060f54589db487615d</t>
  </si>
  <si>
    <t>http://www.washingtonpost.com/opinions/ken-cuccinellis-personhood-travails/2013/09/04/917e3cfe-14d4-11e3-880b-7503237cc69d_story.html</t>
  </si>
  <si>
    <t>d5552eca0256df475a1942af3ebba5d7</t>
  </si>
  <si>
    <t>http://www.vtnews.vt.edu/articles/2013/08/081213-cals-danriver.html?utm_campaign=Argyle%2BSocial-2013-08&amp;utm_content=shaybar&amp;utm_medium=Argyle%2BSocial&amp;utm_source=twitter&amp;utm_term=2013-08-12-08-30-00</t>
  </si>
  <si>
    <t>8a2acf2dcecd5c910f2e50b4605ec85f</t>
  </si>
  <si>
    <t>http://www.vtnews.vt.edu/articles/2013/08/082113-uged-snapshot.html?utm_campaign=Argyle%2BSocial-2013-08&amp;utm_content=shaybar&amp;utm_medium=Argyle%2BSocial&amp;utm_source=twitter&amp;utm_term=2013-08-21-10-00-00</t>
  </si>
  <si>
    <t>9b4fc2a2bbe1e2f889bc3cf712c6e23a</t>
  </si>
  <si>
    <t>http://www.vtnews.vt.edu/articles/2013/02/021213-engineering-awardresearchsupercomputers.html?utm_campaign=Argyle%2BSocial-2013-02&amp;utm_content=shaybar&amp;utm_medium=Argyle%2BSocial&amp;utm_source=twitter&amp;utm_term=2013-02-12-08-30-00</t>
  </si>
  <si>
    <t>984cb958431c2d036e0fae2cd3e704d8</t>
  </si>
  <si>
    <t>http://www.plannedparenthoodaction.org/elections-politics/blog/celebrating-50th-anniversary-march-washington/</t>
  </si>
  <si>
    <t>716f180edaa119dd7375baa2f0d59158</t>
  </si>
  <si>
    <t>http://www.thedailyshow.com/watch/tue-september-3-2013/uncle-jonny-stew-s-good-time-syria-jamboree?xrs=synd_twitter_090913_tds_10</t>
  </si>
  <si>
    <t>868153917327bf96dee0126b580d9935</t>
  </si>
  <si>
    <t>http://insidetv.ew.com/2013/09/08/woody-harrelson-matthew-mcconaughey-hbo/</t>
  </si>
  <si>
    <t>e5b99fbbc00ba7352e0c50d43ba40ecb</t>
  </si>
  <si>
    <t>http://popwatch.ew.com/2013/09/10/funny-or-die-aaron-sorkin-the-newsroom/</t>
  </si>
  <si>
    <t>704d75f22b1975364b6fd862ce2feb36</t>
  </si>
  <si>
    <t>http://www.washingtonpost.com/blogs/liveblog/wp/2013/09/16/shooting-at-washington-navy-yard/?Post+generic=%3Ftid%3Dsm_twitter_washingtonpost#liveblog-entry-17914</t>
  </si>
  <si>
    <t>bac413a4676cf2af73811626d011cc92</t>
  </si>
  <si>
    <t>http://www.youtube.com/watch?v=07p9Yc7mZbk&amp;feature=youtu.be</t>
  </si>
  <si>
    <t>04c5f9f405db6c2dd6c2b638132e6203</t>
  </si>
  <si>
    <t>http://www.washingtonpost.com/blogs/post-politics/wp/2013/08/22/obama-visits-seneca-falls-historic-site-presents-copy-of-ledbetter-fair-pay-act/</t>
  </si>
  <si>
    <t>cb161f7d899e32bee91e73c54cfdcae4</t>
  </si>
  <si>
    <t>http://www.youtube.com/watch?v=Qu7j_PRRkdU&amp;feature=youtube_gdata&amp;utm_campaign=SocialFlow&amp;utm_source=twitter.com&amp;utm_medium=referral</t>
  </si>
  <si>
    <t>8ef82ef45267d583b0ffc0e8ba4d9e7a</t>
  </si>
  <si>
    <t>https://www.facebook.com/VTRelay</t>
  </si>
  <si>
    <t>ef12e3773f974d1a610a25269564e0ff</t>
  </si>
  <si>
    <t>http://www.washingtonpost.com/business/on-small-business/in-washington-entrepreneurs-and-investors-bracing-for-changes-to-sec-financing-rules/2013/09/14/f8a21814-1c9b-11e3-82ef-a059e54c49d0_story.html?wprss=rss_social-postbusinessonly&amp;Post+generic=%3Ftid%3Dsm_twitter_washingtonpost</t>
  </si>
  <si>
    <t>863b6e890b92b9233d90701e4ed1ee39</t>
  </si>
  <si>
    <t>http://www.health.harvard.edu/blog/nighttime-overeating-can-throw-weight-and-health-out-of-sync-201309136658?utm_campaign=socialflow&amp;utm_source=twitter&amp;utm_medium=social</t>
  </si>
  <si>
    <t>de79ca0c33c07925d87d713051370713</t>
  </si>
  <si>
    <t>http://www.nypl.org/blog/2013/08/20/veep-review?utm_content=24Frames&amp;utm_campaign=SocialFlow&amp;utm_source=twitter.com&amp;utm_medium=referral</t>
  </si>
  <si>
    <t>b4774fe248d66074e1e6663bf9f00d47</t>
  </si>
  <si>
    <t>http://www.washingtoncitypaper.com/blogs/youngandhungry/2013/09/12/jose-andres-food-products-coming-to-whole-foods/</t>
  </si>
  <si>
    <t>1fbca36541ec57370c717889a181ad54</t>
  </si>
  <si>
    <t>http://nationalzoo.si.edu/publications/pressmaterials/pressreleases/press-release.cfm?id=601</t>
  </si>
  <si>
    <t>56b6335068605a24a69c080c60fb3ebe</t>
  </si>
  <si>
    <t>http://www.ssa.gov/estimator/</t>
  </si>
  <si>
    <t>1f4a15bd15e1e8c15ea52df0191bc357</t>
  </si>
  <si>
    <t>http://www.tmz.com/2013/09/16/big-brother-star-britney-haynes-baby-cancer-tilly/</t>
  </si>
  <si>
    <t>3630f9872abaab8002bc109d68c0d73b</t>
  </si>
  <si>
    <t>http://www.newrepublic.com/article/114373/republican-cancer-survivor-warns-party-about-obamacare-repeal</t>
  </si>
  <si>
    <t>1ef5eaaf8fd662166b87f8d90263139a</t>
  </si>
  <si>
    <t>http://www.vtnews.vt.edu/articles/2013/09/090313-corps-corpshomecoming.html?utm_campaign=Argyle%2BSocial-2013-09&amp;utm_content=shaybar&amp;utm_medium=Argyle%2BSocial&amp;utm_source=twitter&amp;utm_term=2013-09-03-12-15-13</t>
  </si>
  <si>
    <t>afc7d30236dcfcc5d8cbf03ee60ba502</t>
  </si>
  <si>
    <t>http://www.ebony.com/news-views/at-the-intersection-equal-opportunity-for-all-304#ixzz2cnVp8QIs</t>
  </si>
  <si>
    <t>39125d2eb18ed9467f1701521d3aac9f</t>
  </si>
  <si>
    <t>http://www.washingtonpost.com/blogs/early-lead/wp/2013/09/13/lance-armstrong-returns-olympic-medal/?Post+generic=%3Ftid%3Dsm_twitter_washingtonpost</t>
  </si>
  <si>
    <t>40aa4b6c8d4f7a2b458245f3ab772644</t>
  </si>
  <si>
    <t>https://www.facebook.com/barackobama/app_442468909199576</t>
  </si>
  <si>
    <t>373858ca2c24ef961861b59ac107b1ea</t>
  </si>
  <si>
    <t>http://www.washingtonpost.com/blogs/wonkblog/wp/2013/02/02/study-the-u-s-has-had-one-mass-shooting-per-month-since-2009/?Post+generic=%3Ftid%3Dsm_twitter_washingtonpost</t>
  </si>
  <si>
    <t>13be1e5d27da94b8dc2106a428008f71</t>
  </si>
  <si>
    <t>http://www.youtube.com/watch?v=s1q9DEPDMGw&amp;feature=youtu.be</t>
  </si>
  <si>
    <t>1f7a5bfb9c12fd7f1720e551b698097d</t>
  </si>
  <si>
    <t>http://www.un.org/millenniumgoals/beyond2015-faqs.shtml</t>
  </si>
  <si>
    <t>3580ff8d88c7083efb663f29c912cfff</t>
  </si>
  <si>
    <t>http://www.vtnews.vt.edu/articles/2013/07/070913-dsa-innovate.html?utm_campaign=Argyle%2BSocial-2013-07&amp;utm_content=shaybar&amp;utm_medium=Argyle%2BSocial&amp;utm_source=twitter&amp;utm_term=2013-07-09-08-30-00</t>
  </si>
  <si>
    <t>d764f11975a68996e346a2d0d413f948</t>
  </si>
  <si>
    <t>http://instagram.com/p/dUtojXDgVX/</t>
  </si>
  <si>
    <t>e6fc67f40f0691a5fa45d3c46e29c44a</t>
  </si>
  <si>
    <t>http://www.flickr.com/groups/smithsonian-panda-cub/</t>
  </si>
  <si>
    <t>cda1258ece3fee2f25aead56f22d8c10</t>
  </si>
  <si>
    <t>http://www.npr.org/blogs/thisisnpr/2013/09/12/221485000/2014-wall-calendar-august?utm_source=thishisnpr&amp;utm_medium=twitterfeed&amp;utm_campaign=20130912</t>
  </si>
  <si>
    <t>a102a34646c9f7f98a554939f6f46819</t>
  </si>
  <si>
    <t>http://www.corybooker.com/vision/advancing-womens-rights</t>
  </si>
  <si>
    <t>39d179461064f275840d4716deb6f626</t>
  </si>
  <si>
    <t>http://www.un.org/apps/news/story.asp?NewsID=45796&amp;Cr=nuclear&amp;Cr1=#.Ui3l0NIw1vA</t>
  </si>
  <si>
    <t>19a8ecab3a4096f803478418d5f821c3</t>
  </si>
  <si>
    <t>http://www.rgj.com/needlogin?type=login&amp;redirecturl=http%3A%2F%2Fwww.rgj.com%2Farticle%2F20130821%2FMVN08%2F308210033%2FRural-America-Affordable-Care-Act%3Fgcheck%3D1%26nclick_check%3D1</t>
  </si>
  <si>
    <t>32b465f9360eaeac06c96c1106af53b2</t>
  </si>
  <si>
    <t>http://keepkenout.org/help-hold-ken-cuccinelli-accountable-for-his-extreme-record/</t>
  </si>
  <si>
    <t>c13d777f47e51cf81a6a8bf42c984978</t>
  </si>
  <si>
    <t>http://www.desmoinesregister.com/needlogin?type=login&amp;redirecturl=http%3A%2F%2Fwww.desmoinesregister.com%2Farticle%2F20130912%2FOPINION03%2F309120059%2F%3Fnclick_check%3D1</t>
  </si>
  <si>
    <t>26c191c279d1120d6777e355e141658f</t>
  </si>
  <si>
    <t>http://insidemovies.ew.com/2013/09/10/railway-man-trailer-colin-firth/</t>
  </si>
  <si>
    <t>65095a5611d54db27176a3d57601e72d</t>
  </si>
  <si>
    <t>http://www.nypl.org/blog/2013/08/30/site-recruitment-temporary-driver-fedex-ground?utm_content=JobSearchCentral&amp;utm_campaign=SocialFlow&amp;utm_source=twitter.com&amp;utm_medium=referral</t>
  </si>
  <si>
    <t>dd1c18d17ef11b10313cf677eaaed6b3</t>
  </si>
  <si>
    <t>https://www.thunderclap.it/projects/3861-defeat-aids-tb-and-malaria</t>
  </si>
  <si>
    <t>3c8fb38684fb84484894ac45c3d2d9e2</t>
  </si>
  <si>
    <t>http://news.harvard.edu/gazette/story/2013/09/the-building-blocks-of-planets/?utm_campaign=socialflow&amp;utm_source=twitter&amp;utm_medium=social</t>
  </si>
  <si>
    <t>e6c5042b11615e6c5e429f47b4d04a46</t>
  </si>
  <si>
    <t>http://filmingpeopleiseasy.tumblr.com/post/57474925790/best-film-festival-ever</t>
  </si>
  <si>
    <t>22ee1497db0172a6504f327e426a2009</t>
  </si>
  <si>
    <t>http://www.cnpp.usda.gov/tools/CRC_Calculator/default.aspx</t>
  </si>
  <si>
    <t>126fe4ba14f3cb2474f74d45a4e83ae5</t>
  </si>
  <si>
    <t>http://www.washingtonpost.com/local/panda-cam-addicts-cant-stop-watching-mei-xiang-care-for-her-newborn-cub/2013/08/30/34c50134-118f-11e3-bdf6-e4fc677d94a1_story.html?hpid=z4</t>
  </si>
  <si>
    <t>1cd86885aa5b148072b4c49d60e75930</t>
  </si>
  <si>
    <t>http://www.tmz.com/2013/09/16/paula-deen-extortionist-sentenced-prison/</t>
  </si>
  <si>
    <t>f5c635c629fa28a917ffb59b05366d41</t>
  </si>
  <si>
    <t>http://nationalzoo.si.edu/Animals/GiantPandas/momandcubFAQ.cfm</t>
  </si>
  <si>
    <t>3e6379446a44a33dccc19625aec0d794</t>
  </si>
  <si>
    <t>http://www.chicagotribune.com/news/sns-shooting-suspect-discharged-from-navy-reserve-had-anger-issues-20130916,0,502861.story</t>
  </si>
  <si>
    <t>c7faa43347de5c65d3cd196057b40f1e</t>
  </si>
  <si>
    <t>http://news-briefs.ew.com/2013/09/16/miley-cyrus-liam-hemsworth-end-engagement/</t>
  </si>
  <si>
    <t>db4d616a9829a750561d1748c88b7b49</t>
  </si>
  <si>
    <t>http://www.chicagotribune.com/business/breaking/chi-chicago-sp-outlook-20130916,0,4552008.story</t>
  </si>
  <si>
    <t>6ba81d013048802d26d61e6f2349e9bd</t>
  </si>
  <si>
    <t>http://www.npr.org/blogs/thesalt/2013/08/12/211370170/sandwich-monday-the-jim-shoe</t>
  </si>
  <si>
    <t>9f223e4dbbbd254613cb7d1d3df16a5b</t>
  </si>
  <si>
    <t>http://hamptons-magazine.com/personalities/articles/bobby-flay-says-mesa-grill-closing-and-relaunch-is-both-sad-and-exciting</t>
  </si>
  <si>
    <t>f970e70eb04b9e0d211d9cfb5abeca0b</t>
  </si>
  <si>
    <t>http://wcqs.org/post/wait-wait-its-carl-kasell</t>
  </si>
  <si>
    <t>cbe5a1484cfffa81d6e02a52fd5bbd11</t>
  </si>
  <si>
    <t>https://usscpromotions.com/ew/helloladies_screening/</t>
  </si>
  <si>
    <t>d1ff140ae98750c0418b6851534e9442</t>
  </si>
  <si>
    <t>http://instagram.com/p/XFwD7jjgdd/</t>
  </si>
  <si>
    <t>7fe91a922b6e8f063d207bb65b66b0b4</t>
  </si>
  <si>
    <t>http://www.makinghomeaffordable.gov/tools/payment-reduction/Pages/default.aspx</t>
  </si>
  <si>
    <t>774e26131462d55544dfcafafa32b9e1</t>
  </si>
  <si>
    <t>http://l.barackobama.com/stories/obamacare/all/all/?source=socnet_TW_ACA_20130903_bo_1</t>
  </si>
  <si>
    <t>3d6f2f2e18c18f1728738f8021696037</t>
  </si>
  <si>
    <t>http://www.suntimes.com/sports/22584164-419/bears-defense-hester-big-reason-for-24-21-halftime-lead.html</t>
  </si>
  <si>
    <t>5116796e4c7ebe7de75f863706339108</t>
  </si>
  <si>
    <t>http://www.reuters.com/article/2013/04/03/us-exxon-pipeline-spill-idUSBRE92U00220130403?feedType=RSS&amp;feedName=domesticNews</t>
  </si>
  <si>
    <t>541ce87a0a8387b83553544c2bf9887e</t>
  </si>
  <si>
    <t>http://www.thedailyshow.com/watch/mon-august-19-2013/on-topic---the-best-of-jon-stewart---a-salute-to-jewish-people?xrs=synd_twitter_082213_tds_90</t>
  </si>
  <si>
    <t>815c9f3efda41a5d6017e9b4dd9e2760</t>
  </si>
  <si>
    <t>http://ow.ly/i/35yFU</t>
  </si>
  <si>
    <t>f015486b80d378b460aba33eb260c763</t>
  </si>
  <si>
    <t>http://www.vtnews.vt.edu/articles/2013/06/061013-hr-virginiavaluesveterans.html?utm_campaign=Argyle%2BSocial-2013-06&amp;utm_content=shaybar&amp;utm_medium=Argyle%2BSocial&amp;utm_source=twitter&amp;utm_term=2013-06-10-08-30-00</t>
  </si>
  <si>
    <t>efca41e017a95621ab760266063d01b5</t>
  </si>
  <si>
    <t>http://www.toofab.com/2013/09/16/nina-davuluri-miss-america-indian-american/</t>
  </si>
  <si>
    <t>20f669ae2ecc9d1e3a1c0643a92774ea</t>
  </si>
  <si>
    <t>http://www.youtube.com/watch?v=p8zAMZspNOw&amp;feature=youtube_gdata&amp;utm_campaign=SocialFlow&amp;utm_source=twitter.com&amp;utm_medium=referral</t>
  </si>
  <si>
    <t>38f7248aa344573ecc50868e188c19a7</t>
  </si>
  <si>
    <t>http://www.tmz.com/tmzcustomcharters</t>
  </si>
  <si>
    <t>9144396d4ba8ae074d75ea860294b15c</t>
  </si>
  <si>
    <t>http://insidetv.ew.com/2013/09/16/emmys-in-memoriam-cory-monteith-james-gandolfini/</t>
  </si>
  <si>
    <t>37d8d69b12e3556e4b49b9e7a241d558</t>
  </si>
  <si>
    <t>http://www.washingtoncitypaper.com/blogs/looselips/2013/09/11/jeff-thompson-allegedly-funded-shadow-campaign-operation-in-presidential-race/</t>
  </si>
  <si>
    <t>4c18e5db29d8edef56e580656a5280c3</t>
  </si>
  <si>
    <t>http://www.washingtonpost.com/lifestyle/style/dcs-height-limits-the-risk-of-ending-them/2013/09/13/ba188bce-006b-11e3-96a8-d3b921c0924a_story.html?Post+generic=%3Ftid%3Dsm_twitter_washingtonpost</t>
  </si>
  <si>
    <t>6e5f3b7e92951c9b8ae07bc69462d463</t>
  </si>
  <si>
    <t>http://www.chicagotribune.com/news/local/breaking/chi-beach-advisory-pounding-waves-strong-currents-20130913,0,4981338.story</t>
  </si>
  <si>
    <t>b09ee6bb19a06007340d894da90e8384</t>
  </si>
  <si>
    <t>http://www.therepublic.com/view/story/8f0286be8d0345ae8e7be932eef7d826/NJ--School-Employees-Benefits</t>
  </si>
  <si>
    <t>1c3db357ebdc24b1f1c549e8d7e559ed</t>
  </si>
  <si>
    <t>http://tedxunplaza.com/about/our-even/</t>
  </si>
  <si>
    <t>135b447dd74a072a79786cc99e7e85aa</t>
  </si>
  <si>
    <t>http://www.tmz.com/2013/09/13/chrissy-teigen-john-legend-naked-photo-tmz-tv/</t>
  </si>
  <si>
    <t>49a75017acb4cbfe66d59e6537d223a0</t>
  </si>
  <si>
    <t>https://www.facebook.com/photo.php?v=10151753697499448&amp;set=vb.153137507379&amp;type=2&amp;theater</t>
  </si>
  <si>
    <t>45c2ba3abd7f577aec1a78398e791491</t>
  </si>
  <si>
    <t>http://publications.usa.gov/USAPubs.php?PubID=1228</t>
  </si>
  <si>
    <t>7c45c9a5c02ae568a4927e89cd862b3e</t>
  </si>
  <si>
    <t>http://www.youtube.com/watch?v=KVTRl5BK-OA&amp;feature=youtube_gdata&amp;utm_campaign=SocialFlow&amp;utm_source=twitter.com&amp;utm_medium=referral</t>
  </si>
  <si>
    <t>171b23eca8c8bdceb254cf832386efa5</t>
  </si>
  <si>
    <t>http://www.nypl.org/events/exhibitions/pop-exhibition-50th-anniversary-march-washington</t>
  </si>
  <si>
    <t>e66f20d90a1598f5225796e2264b57dd</t>
  </si>
  <si>
    <t>http://www.washingtoncitypaper.com/blogs/citydesk/2013/09/09/metro-sees-a-decline-in-ridership-and-revenue/</t>
  </si>
  <si>
    <t>5710d8ddf70a73afbc1d412fdefe2a66</t>
  </si>
  <si>
    <t>http://insidetv.ew.com/2013/09/16/walking-dead-spin-off/</t>
  </si>
  <si>
    <t>43b0715b036041ce43282f159b41b58e</t>
  </si>
  <si>
    <t>http://worldnews.nbcnews.com/_news/2013/06/18/19016608-day-of-honor-afghans-take-over-national-security-from-us-led-forces?lite</t>
  </si>
  <si>
    <t>bde6825735b28b5ad2017a6c3dee0b3f</t>
  </si>
  <si>
    <t>http://popwatch.ew.com/2013/09/12/laura-prepon-orange-is-the-new-black/</t>
  </si>
  <si>
    <t>bfb49163852c988f6c7a51e1581cde6a</t>
  </si>
  <si>
    <t>http://journalrecord.com/2013/05/23/fourth-reading-words-of-warning-lost-in-the-winds-opinion/</t>
  </si>
  <si>
    <t>118cbfc24e44a26f26004759656b6ce6</t>
  </si>
  <si>
    <t>http://popwatch.ew.com/2013/09/10/sytycd-season-10-winner-is/</t>
  </si>
  <si>
    <t>ac0100c8b2faffd98b628b5eae28ec7e</t>
  </si>
  <si>
    <t>http://www.chicagotribune.com/sports/football/bears/chi-rick-casares-chicago-bears-20130914,0,6642085.story</t>
  </si>
  <si>
    <t>3263261466ecdc06280e60dc988f4918</t>
  </si>
  <si>
    <t>http://www.washingtonpost.com/posttv/c/live?Post+generic=%3Ftid%3Dsm_twitter_washingtonpost</t>
  </si>
  <si>
    <t>a8adbe44bbb7acdda054e30b7f78ff87</t>
  </si>
  <si>
    <t>http://blogs.loc.gov/teachers/2013/09/constitution-day-and-congress-gov-exploring-the-legislative-process-using-real-legislation/?loclr=twloc</t>
  </si>
  <si>
    <t>46de51b2827fbb63613e3d4ebbba410f</t>
  </si>
  <si>
    <t>http://www.comedycentral.com/video-clips/nb0ah3/john-oliver-s-new-york-stand-up-show-not-falling-for-that-again?xrs=synd_twitter_090613_ccsu_25</t>
  </si>
  <si>
    <t>24c2f375941142a792ad9c7767bdf16e</t>
  </si>
  <si>
    <t>http://www.barackobama.com/news/march-on-washington-1963/</t>
  </si>
  <si>
    <t>6c92a5a3e693efca37a5a089cb231437</t>
  </si>
  <si>
    <t>http://www.suntimes.com/22500715-761/serial-groper-on-flights-gets-nine-months-in-jail.html</t>
  </si>
  <si>
    <t>fdffb98794fdd9d71aaf769afa15966d</t>
  </si>
  <si>
    <t>http://voices.suntimes.com/sports/inside-the-blackhawks/blackhawks-captain-jonathan-toews-could-be-out-a-couple-days-with-lower-body-injury/</t>
  </si>
  <si>
    <t>13bdb17fd795cb7e620a196c832af15b</t>
  </si>
  <si>
    <t>http://www.loc.gov/today/pr/2013/13-153.html?loclr=rssloc&amp;utm_source=twitterfeed&amp;utm_medium=twitter</t>
  </si>
  <si>
    <t>e413e377827af355951c0c00d8ae7c82</t>
  </si>
  <si>
    <t>http://blogs.loc.gov/loc/2013/08/west-side-story-redux/?utm_source=twitterfeed&amp;utm_medium=twitter</t>
  </si>
  <si>
    <t>378a600e95f655ed1241d5f86d7291e3</t>
  </si>
  <si>
    <t>http://www.tmz.com/2013/09/13/nicole-kidman-paparazzo-bicycle-bike-crash-video/</t>
  </si>
  <si>
    <t>796828b9ed40e93152396a45dc11353b</t>
  </si>
  <si>
    <t>http://www.youtube.com/watch?v=MNdf0swQ-ew</t>
  </si>
  <si>
    <t>5477c4327ca5910f10b31f95c1453729</t>
  </si>
  <si>
    <t>http://www.thedailyshow.com/watch/mon-september-9-2013/syria---nancy-pelosi-s-grandchild?xrs=synd_twitter_091013_tds_10</t>
  </si>
  <si>
    <t>8d8e925be30da3dbed181fd3ac0fc368</t>
  </si>
  <si>
    <t>https://www.facebook.com/media/set/?set=a.10151858208616800.1073741825.7976226799&amp;type=1&amp;l=f5bdac3b6d&amp;xrs=synd_twitter_082813_tds_75</t>
  </si>
  <si>
    <t>158adb3ea26903b188fbe6f2749c548f</t>
  </si>
  <si>
    <t>http://www.washingtonpost.com/blogs/wonkblog/wp/2013/09/13/what-trader-joes-teaches-us-about-obamacare/?wprss=rss_health-science&amp;clsrd=&amp;Post+generic=%3Ftid%3Dsm_twitter_washingtonpost</t>
  </si>
  <si>
    <t>2e5223a745b45a45bc46d6c9dbf3da9f</t>
  </si>
  <si>
    <t>http://www.washingtoncitypaper.com/blogs/citydesk/2013/09/16/fbi-navy-yard-shooter-was-aaron-alexis-34-of-texas/</t>
  </si>
  <si>
    <t>b12a49ca07c1483ff59f0f8daa8e2345</t>
  </si>
  <si>
    <t>https://plus.google.com/events/c8980pp7ksnkf02vaooccbe1ncc</t>
  </si>
  <si>
    <t>7109a93e469e7cd3ef499f876f6274cc</t>
  </si>
  <si>
    <t>http://articles.chicagotribune.com/2013-09-14/news/sns-rt-us-usa-oldestman-20130914_1_oldest-man-guinness-world-records-sanchez</t>
  </si>
  <si>
    <t>03251617eabc2ebcfb30ecb906803072</t>
  </si>
  <si>
    <t>http://www.mineaction.org/programmes/syria</t>
  </si>
  <si>
    <t>a68c8569e6aecd57545133f52fef3ea7</t>
  </si>
  <si>
    <t>http://firstread.nbcnews.com/_news/2013/09/12/20463417-wall-street-remains-highly-unpopular-five-years-after-crisis?lite</t>
  </si>
  <si>
    <t>137e5d96d6f1c699a98f70457abbd263</t>
  </si>
  <si>
    <t>http://www.huffingtonpost.com/2013/08/19/head-start-cuts-services_n_3779210.html?1376925983</t>
  </si>
  <si>
    <t>1f3fb52378bca1083fd138f36aad3028</t>
  </si>
  <si>
    <t>http://blog.usa.gov/post/52877006275/special-education-for-students-with-disabilities</t>
  </si>
  <si>
    <t>eb4647c4afc1ec5f7a5bf6b3cf237a40</t>
  </si>
  <si>
    <t>http://nationalzoo.si.edu/animals/webcams/giant-panda.cfm</t>
  </si>
  <si>
    <t>128e5f62a40559b722429e762b42562b</t>
  </si>
  <si>
    <t>http://www.youtube.com/watch?v=VVR2TI-lcp0&amp;list=PL89FA1D33A16AA3A8&amp;index=21&amp;feature=plpp_video</t>
  </si>
  <si>
    <t>5dfc7d895ca6a37437ce2330adc2ecdc</t>
  </si>
  <si>
    <t>http://wtop.com/1382/3434477/Library-of-Congress-to-display-rare-photos-from-63-march</t>
  </si>
  <si>
    <t>56d7c9010bc8ec32416e8224babfee9d</t>
  </si>
  <si>
    <t>https://twitter.com/Skilling/status/378229942686711808/photo/1</t>
  </si>
  <si>
    <t>eba3a273fa066b022b4563e0f20f076b</t>
  </si>
  <si>
    <t>http://worldnews.nbcnews.com/_news/2013/09/09/20405910-first-person-the-dark-knights-of-the-syrian-opposition?lite</t>
  </si>
  <si>
    <t>4e6dc2136c47b87f15df911f39fa41b9</t>
  </si>
  <si>
    <t>http://brooklynbrewerymash.com/washington-dc#!/event-88</t>
  </si>
  <si>
    <t>7e3b856fadaa751b4119e962b4329f65</t>
  </si>
  <si>
    <t>http://www.washingtoncitypaper.com/blogs/looselips/2013/09/04/marijuana-activists-withdraw-their-referendum-for-now/</t>
  </si>
  <si>
    <t>1bd98378d4805b694f5a089e65726efe</t>
  </si>
  <si>
    <t>http://popstyle.ew.com/2013/09/14/the-emmy-for-best-costume-design-should-go-to-poll/</t>
  </si>
  <si>
    <t>cfcda272afea5b3992326766f8ea9ba4</t>
  </si>
  <si>
    <t>https://org.salsalabs.com/o/1483/t/3613/shop/shop.jsp?storefront_KEY=1081</t>
  </si>
  <si>
    <t>3cb1c0c7d93059f7db1cb22364551437</t>
  </si>
  <si>
    <t>http://nationalzoo.si.edu/photofriday/</t>
  </si>
  <si>
    <t>15013ce14ce280451c06cc351c009011</t>
  </si>
  <si>
    <t>http://blog.threadless.com/post/57452837818/create-a-t-shirt-inspired-by-the-sounds-that</t>
  </si>
  <si>
    <t>4a9730fad93e26fbdf73bebac76ecfd8</t>
  </si>
  <si>
    <t>http://insidetv.ew.com/2013/09/11/sons-of-anarchy-season-6-premiere-tara-jax/</t>
  </si>
  <si>
    <t>ac7a8c6abb17e823c130d06ca3354e27</t>
  </si>
  <si>
    <t>http://www.washingtonpost.com/entertainment/tv/fall-tv-2013-reviews-of-all-the-new-shows/2013/09/12/1d765e92-11bc-11e3-b4cb-fd7ce041d814_story.html?wprss=rss_tv&amp;Post+generic=%3Ftid%3Dsm_twitter_washingtonpost</t>
  </si>
  <si>
    <t>d230f804ee414eb778c5f7b97b56b1db</t>
  </si>
  <si>
    <t>http://www.nypl.org/blog/2013/09/16/great-book-web-sites?utm_content=BiblioFile&amp;utm_campaign=SocialFlow&amp;utm_source=twitter.com&amp;utm_medium=referral</t>
  </si>
  <si>
    <t>f89fb78a7947cad92ab9cd200756fa45</t>
  </si>
  <si>
    <t>http://www.nypl.org/events/programs/2013/09/06/first-fridays?pref=node_type_search%2Fevents</t>
  </si>
  <si>
    <t>0ce23663f74e9f322411f8edf4ca488e</t>
  </si>
  <si>
    <t>http://gossipgirl.alloyentertainment.com/miley-cyrus-is-a-brunette-now-913132/</t>
  </si>
  <si>
    <t>2fbc84fb0598b3de6b06d012cd6708bc</t>
  </si>
  <si>
    <t>http://billmoyers.com/segment/bill-moyers-essay-the-end-game-for-democracy/</t>
  </si>
  <si>
    <t>008cdecf4d506b8105db1db204772f0c</t>
  </si>
  <si>
    <t>http://www.wired.com/dangerroom/2013/05/decades-of-war/</t>
  </si>
  <si>
    <t>c3608ca29287f65bbb167a2230ecf834</t>
  </si>
  <si>
    <t>http://m.washingtonpost.com/blogs/liveblog/wp/2013/09/16/shooting-at-washington-navy-yard/#liveblog-entry-17964</t>
  </si>
  <si>
    <t>57a18ab083f43e78910921920f534250</t>
  </si>
  <si>
    <t>https://org.salsalabs.com/o/1483/t/3613/shop/shop.jsp?storefront_KEY=1072</t>
  </si>
  <si>
    <t>05462a1e704356479a632388fe7ee870</t>
  </si>
  <si>
    <t>http://ow.ly/i/36BwJ</t>
  </si>
  <si>
    <t>e4739d294ee1d1a6577720e1510bd5ff</t>
  </si>
  <si>
    <t>http://nypl.bibliocommons.com/item/show/19676521052907_hielo_y_fuego</t>
  </si>
  <si>
    <t>78ba46d7c8cff57fc36ad842cc28c1e7</t>
  </si>
  <si>
    <t>http://insidetv.ew.com/2013/09/10/sons-of-anarchy-season-6-premiere/</t>
  </si>
  <si>
    <t>186b322a74898c3fc72b3d51926a5c63</t>
  </si>
  <si>
    <t>http://thehill.com/blogs/floor-action/senate/295759-reid-proposes-new-background-check-requirement-for-explosives</t>
  </si>
  <si>
    <t>195c45e6d4f9b895e6a466c1a36c88dc</t>
  </si>
  <si>
    <t>http://www.vtnews.vt.edu/articles/2013/03/030413-uged-commonbook.html?utm_campaign=Argyle%2BSocial-2013-03&amp;utm_content=shaybar&amp;utm_medium=Argyle%2BSocial&amp;utm_source=twitter&amp;utm_term=2013-03-04-08-30-00</t>
  </si>
  <si>
    <t>0311d1162eecdc19515dc5141645049b</t>
  </si>
  <si>
    <t>http://www.un.org/youthenvoy/</t>
  </si>
  <si>
    <t>8f583438810a9552838513a4509db65c</t>
  </si>
  <si>
    <t>http://articles.chicagotribune.com/2013-09-11/news/sns-rt-us-usa-worldtradecenter-boston-20130911_1_boston-airport-flight-operations-training-drill</t>
  </si>
  <si>
    <t>245846fef7f8b6d661b79413f51ea9c6</t>
  </si>
  <si>
    <t>http://music-mix.ew.com/2013/09/10/miley-cyrus-one-direction-most-viewed-vevo/</t>
  </si>
  <si>
    <t>48df57e82fc4a0644806566285fc2505</t>
  </si>
  <si>
    <t>http://tvrecaps.ew.com/recap/dexter-recap-episode-11/</t>
  </si>
  <si>
    <t>734e4b00b4fce96fda2cfb9955fa6016</t>
  </si>
  <si>
    <t>http://www.youtube.com/watch?v=43lCHjR4npk&amp;feature=youtu.be</t>
  </si>
  <si>
    <t>8c22020d7756f1bd99ac9812eebfd2ba</t>
  </si>
  <si>
    <t>http://www.youtube.com/watch?v=ZH8MZJoBBK0</t>
  </si>
  <si>
    <t>475626ad6017ea20798a126297e9bd2d</t>
  </si>
  <si>
    <t>http://insidetv.ew.com/2013/09/16/dancing-with-the-stars-all-time-top-10-dances-photo-gallery/</t>
  </si>
  <si>
    <t>97d36e3b6f95f3e088b5a69121252151</t>
  </si>
  <si>
    <t>http://www.radcliffe.harvard.edu/schlesinger-library/blog/getting-in-tune-womens-summer-music-festivals?utm_campaign=socialflow&amp;utm_source=twitter&amp;utm_medium=social</t>
  </si>
  <si>
    <t>87419c7a8fc3d2fce00ce1770a0bdb9b</t>
  </si>
  <si>
    <t>http://www.loc.gov/today/pr/2013/13-142.html?loclr=rssloc&amp;utm_source=twitterfeed&amp;utm_medium=twitter</t>
  </si>
  <si>
    <t>bf6d314b315c9970688bfce55d1f171c</t>
  </si>
  <si>
    <t>http://www.youtube.com/watch?v=d4jcoA7YQM0&amp;feature=youtu.be</t>
  </si>
  <si>
    <t>52e69de47380c04bf2c353729ccc8e7b</t>
  </si>
  <si>
    <t>http://www.suntimes.com/sports/football/bears/22583309-606/jay-cutler-is-the-man-despite-his-faults.html</t>
  </si>
  <si>
    <t>1382b4690799c179fcd94b4f97f9b072</t>
  </si>
  <si>
    <t>http://blog.usa.gov/post/58926350184/explore-ancient-cave-dwellings-at-tonta-national</t>
  </si>
  <si>
    <t>0967525234cdc149ec00c5981ffc36a6</t>
  </si>
  <si>
    <t>https://my.barackobama.com/page/s/action-august-gun-violence-prevention/?source=socnet_20130821_tw_bo_gvp_action-august-gun-violence-prevention/_post_02&amp;utm_medium=social&amp;utm_source=socnet_20130821_tw_bo_gvp_action-august-gun-violence-prevention/_post_02</t>
  </si>
  <si>
    <t>af3df1b19b030b6d793de13e6ee8c3cb</t>
  </si>
  <si>
    <t>http://www.nypl.org/blog/2013/04/27/cooking-new-york-restaurant-favorites-home</t>
  </si>
  <si>
    <t>5bb52f2de9c1530f8af33ad7a793e90a</t>
  </si>
  <si>
    <t>http://www.youtube.com/watch?v=uODrIqvZfHY</t>
  </si>
  <si>
    <t>d7bf1aff6bf05ad8cde56c69ab7e27a1</t>
  </si>
  <si>
    <t>http://www.vtnews.vt.edu/articles/2013/04/040513-dsa-oaklane.html?utm_campaign=Argyle%2BSocial-2013-04&amp;utm_content=shaybar&amp;utm_medium=Argyle%2BSocial&amp;utm_source=twitter&amp;utm_term=2013-04-05-08-50-00</t>
  </si>
  <si>
    <t>fdfaadec9c4aa45c29f248afdd3a8ca1</t>
  </si>
  <si>
    <t>http://www.thedailyshow.com/watch/mon-august-5-2013/can-t-you-at-least-wait-until-jon-stewart-gets-back---2016-election-speculation?xrs=synd_twitter_081113_tds_15</t>
  </si>
  <si>
    <t>a217ae41b2557d00a877059aed86cfdb</t>
  </si>
  <si>
    <t>https://my.barackobama.com/page/s/raise-the-minimum-wage/?source=socnet_20130830_tw_bo_mwg_raise-the-minimum-wage/&amp;utm_medium=social&amp;utm_source=socnet_20130830_tw_bo_mwg_raise-the-minimum-wage/</t>
  </si>
  <si>
    <t>84eae172b23fd5a3eb9043e815cd3313</t>
  </si>
  <si>
    <t>http://www.barackobama.com/news/push-for-immigration-reform-continues/</t>
  </si>
  <si>
    <t>9d29d24fe1d07c24828a7931fd8a94b4</t>
  </si>
  <si>
    <t>http://news.harvard.edu/gazette/story/2013/09/to-market-to-market-2/?utm_campaign=socialflow&amp;utm_source=twitter&amp;utm_medium=social</t>
  </si>
  <si>
    <t>a415bb18a719fafacd6089e54fa671b0</t>
  </si>
  <si>
    <t>https://catalog.nypl.org/selfreg/patonsite</t>
  </si>
  <si>
    <t>2ce7ac585be9febf699f503e46c59c39</t>
  </si>
  <si>
    <t>http://nationalzoo.si.edu/PhotoFriday/default.cfm</t>
  </si>
  <si>
    <t>68207f5e8dec4e28e7afdeabce168661</t>
  </si>
  <si>
    <t>http://www.usa.gov/Topics/Labor-Day.shtml</t>
  </si>
  <si>
    <t>78476ef0a00fcd1d50ff54c55c7c0034</t>
  </si>
  <si>
    <t>http://www.vtnews.vt.edu/articles/2013/05/052413-uged-schevrealestate.html?utm_campaign=Argyle%2BSocial-2013-05&amp;utm_content=shaybar&amp;utm_medium=Argyle%2BSocial&amp;utm_source=twitter&amp;utm_term=2013-05-24-08-15-14</t>
  </si>
  <si>
    <t>59f332ec57929f074826b3f591ba04c4</t>
  </si>
  <si>
    <t>http://www.sesameworkshop.org/our-blog/2013/05/24/herry-me/</t>
  </si>
  <si>
    <t>660e7a2f7b7d00ca7a06e2cfa30c8866</t>
  </si>
  <si>
    <t>http://www.timesdispatch.com/news/latest-news/washington-lawyer-flood-counsels-mcdonnell-on-probe/article_bd183186-e3f0-11e2-aab5-001a4bcf6878.html</t>
  </si>
  <si>
    <t>252f83dec477740203a071ae8566720e</t>
  </si>
  <si>
    <t>http://blog.usa.gov/post/59784129968/use-a-rain-barrel-to-save-money-and-protect-the</t>
  </si>
  <si>
    <t>0cc57ebaa75752c9127c3b573ebde44e</t>
  </si>
  <si>
    <t>http://realdeal.washingtoncitypaper.com/deals/fillaseat-baltimore-one-year-duet-concert-and-show-membership-90-value/</t>
  </si>
  <si>
    <t>f25353a29e503e76076852b698ee8d09</t>
  </si>
  <si>
    <t>http://www.chicagotribune.com/business/breaking/chi-motorola-solutions-sell-schaumburg-campus-20130912,0,5417369.story</t>
  </si>
  <si>
    <t>e6bed333c904a55e35174e526935d663</t>
  </si>
  <si>
    <t>http://nationalzoo.si.edu/Animals/Amazonia/AndeanBears/andean-bear-cam.cfm</t>
  </si>
  <si>
    <t>d58f8dfaa6a890c34f078412c3976d57</t>
  </si>
  <si>
    <t>http://www.nypl.org/events/programs/2013/09/05/be-master-your-accomplishments-0?pref=node_type_search%2Fevents</t>
  </si>
  <si>
    <t>677547c4c12eb92614238b7ced3476f4</t>
  </si>
  <si>
    <t>http://insidetv.ew.com/2013/09/10/game-of-thrones-sigur-ros/</t>
  </si>
  <si>
    <t>ae9fb62bcf64722943bb7806db2c37a8</t>
  </si>
  <si>
    <t>https://www.eff.org/press/releases/trolling-effects-new-web-resource-launched-shine-light-patent-trolls</t>
  </si>
  <si>
    <t>9d0443fb84246b8caa83b6eefed3d691</t>
  </si>
  <si>
    <t>http://www.chicagotribune.com/news/sns-rt-us-usa-police-accident-20130915,0,7820734.story</t>
  </si>
  <si>
    <t>36d848e04ed7cba3ff626e8d5939c988</t>
  </si>
  <si>
    <t>http://www.vtnews.vt.edu/awards/2013-facstaff-awards.html?utm_campaign=Argyle%2BSocial-2013-04&amp;utm_content=shaybar&amp;utm_medium=Argyle%2BSocial&amp;utm_source=twitter&amp;utm_term=2013-04-23-08-38-01</t>
  </si>
  <si>
    <t>07ae81adf65da9e4e77ae9ecd89744d5</t>
  </si>
  <si>
    <t>http://www.youtube.com/watch?v=BPJ-K8lLj_E&amp;feature=youtu.be</t>
  </si>
  <si>
    <t>8dd205809dd8726285cfd1c55c164aa4</t>
  </si>
  <si>
    <t>http://www.washingtoncitypaper.com/articles/44820/torch-song-trilogy-at-studio-theatre-reviewed-thirty-years-later/</t>
  </si>
  <si>
    <t>f10e080b716f290eecb6170f68c4b8d1</t>
  </si>
  <si>
    <t>http://www.youtube.com/watch?v=tw8F8UaR9wU&amp;feature=youtube_gdata&amp;utm_campaign=SocialFlow&amp;utm_source=twitter.com&amp;utm_medium=referral</t>
  </si>
  <si>
    <t>8e5a5e772e22710d717e843cc0b545b2</t>
  </si>
  <si>
    <t>http://blog.usa.gov/post/57063915665/how-to-make-healthy-school-lunches-for-your-children</t>
  </si>
  <si>
    <t>acda249acbec9f6223d7d305522eae14</t>
  </si>
  <si>
    <t>http://music-mix.ew.com/2013/09/10/cma-nominations-2013-taylor-swift/</t>
  </si>
  <si>
    <t>eae358198202e063cfd0b1e899d4a8f0</t>
  </si>
  <si>
    <t>http://tedxhagueacademy.org/</t>
  </si>
  <si>
    <t>a6686c4fdfe54e0fa5cf781e54a349b9</t>
  </si>
  <si>
    <t>http://www.thedailyshow.com/watch/thu-august-29-2013/exclusive---honoring-each-u-s--president?xrs=synd_twitter_082913_tds_87</t>
  </si>
  <si>
    <t>872089bce96db6132a55f2abd65a9108</t>
  </si>
  <si>
    <t>http://instagram.com/p/XkKpb8jgYJ/</t>
  </si>
  <si>
    <t>fbb1305bfb11b56a09ae113097277d44</t>
  </si>
  <si>
    <t>https://github.com/skx/lumail/issues/66#issuecomment-22394802</t>
  </si>
  <si>
    <t>3e09584a784d4adfd21e63ebd879f8af</t>
  </si>
  <si>
    <t>http://nafcclinics.org</t>
  </si>
  <si>
    <t>87c12d4e9b255159283ae335ff5ae92b</t>
  </si>
  <si>
    <t>http://www.recorder.com/news/townbytown/charlemont/8351421-95/tree-map-study-looks-at-roots-of-forest-change</t>
  </si>
  <si>
    <t>cf5da2eb9b6006a174409be4d75fdf77</t>
  </si>
  <si>
    <t>http://www.buzzfeed.com/hastingsfellowship</t>
  </si>
  <si>
    <t>53dd2217f5f3b3f2d059308b98f85e4c</t>
  </si>
  <si>
    <t>http://www.orlandosentinel.com/news/opinion/os-ed-obamacare-women-082213-20130821,0,2394776.story</t>
  </si>
  <si>
    <t>10c5ecd88acf7824cec0d4dbfce164a0</t>
  </si>
  <si>
    <t>http://insidetv.ew.com/2013/09/12/parenthood-season-five-premiere-video/</t>
  </si>
  <si>
    <t>4a443b3247ca83a0c6178f4d98b27a48</t>
  </si>
  <si>
    <t>https://my.barackobama.com/page/s/stand-up-to-nonsense/?source=socnet_20130826_tw_bo_econ_stand-up-to-nonsense/&amp;utm_medium=social&amp;utm_source=socnet_20130826_tw_bo_econ_stand-up-to-nonsense/</t>
  </si>
  <si>
    <t>f92709e109139441e5ceba86b9733d69</t>
  </si>
  <si>
    <t>http://www.chicagogrid.com/features/graceful-goodbyes-funeral-expenses/</t>
  </si>
  <si>
    <t>9602d4f761037f1d92ce64119c95beb8</t>
  </si>
  <si>
    <t>http://www.npr.org/blogs/codeswitch/2013/08/26/215761377/a-history-of-snake-oil-salesmen/?tag=NPR</t>
  </si>
  <si>
    <t>9a3e59e701c8a935a91c060cec7f5bc3</t>
  </si>
  <si>
    <t>http://www.youtube.com/watch?v=uJWemnpvrSM</t>
  </si>
  <si>
    <t>bd1f85c0142ffd6a0c6161eaac3470b7</t>
  </si>
  <si>
    <t>http://nypl.bibliocommons.com/item/show/19625177052_channel_zero</t>
  </si>
  <si>
    <t>2d443bdde4b40319cd7413f71d1435b9</t>
  </si>
  <si>
    <t>http://insidetv.ew.com/2013/09/11/breaking-bad-spin-off-bob-odenkirk-better-call-saul/</t>
  </si>
  <si>
    <t>a7da4c5249562542b157f7b0fa53d989</t>
  </si>
  <si>
    <t>http://www.chicagotribune.com/news/local/breaking/chi-arson-suspected-in-fire-that-destroyed-willow-springs-home-20130913,0,5465666.story</t>
  </si>
  <si>
    <t>417cfa926b50bb22ef08a654989bb3c4</t>
  </si>
  <si>
    <t>http://www.thedailyshow.com/watch/wed-august-7-2013/sharks--lies--and-videotape?xrs=synd_twitter_080813_tds_9</t>
  </si>
  <si>
    <t>ced9e350d82896b190e53e6227297a92</t>
  </si>
  <si>
    <t>http://www.thedailyshow.com/watch/mon-august-26-2013/exclusive---noises-jon-stewart-has-been-known-to-make?xrs=synd_twitter_082613_tds_29</t>
  </si>
  <si>
    <t>61d9457d42a6bc6441d119f56b39217a</t>
  </si>
  <si>
    <t>http://www.utsandiego.com/news/2013/aug/26/senate-passes-atkins-abortion-expansion-bill/</t>
  </si>
  <si>
    <t>cd7764ca95041d4c21b3b543d776c432</t>
  </si>
  <si>
    <t>http://www.corybooker.com/</t>
  </si>
  <si>
    <t>3ed3562ff2b1f13e47bb6cef64bebb6a</t>
  </si>
  <si>
    <t>http://www.washingtoncitypaper.com/blogs/citydesk/2013/09/13/legalization-of-same-sex-marriages-creates-some-new-jobs-in-d-c/</t>
  </si>
  <si>
    <t>aab0374a940b76b814debce42bf6c820</t>
  </si>
  <si>
    <t>http://www.npr.org/blogs/thisisnpr/2013/07/31/207271223/2014-wall-calendar-february?utm_source=thishisnpr&amp;utm_medium=twitterfeed&amp;utm_campaign=20130731</t>
  </si>
  <si>
    <t>147b784cb71c6951ad0b7c32df610367</t>
  </si>
  <si>
    <t>http://www.washingtonpost.com/politics/states-turning-to-the-young-to-carry-much-of-the-burden-in-caring-for-an-aging-population/2013/09/14/38501568-1ca3-11e3-8685-5021e0c41964_story.html?wprss=rss_social-nonBlogPolitics-rss&amp;Post+generic=%3Ftid%3Dsm_twitter_washingtonpost</t>
  </si>
  <si>
    <t>2c7a7da7113ecf640afb0f01787fcdd5</t>
  </si>
  <si>
    <t>http://www.usa.gov/Citizen/Topics/History-American/September11.shtml</t>
  </si>
  <si>
    <t>ff2a764a30046947bb4f3d25eab78ebb</t>
  </si>
  <si>
    <t>https://help.cbp.gov/</t>
  </si>
  <si>
    <t>b4467c0fed39fe4984d7df3924929b6d</t>
  </si>
  <si>
    <t>http://instagram.com/p/eKnsMxQOSq/?utm_campaign=socialflow&amp;utm_source=twitter&amp;utm_medium=social</t>
  </si>
  <si>
    <t>fc6ad270b4f09f42d1722ff0a0f3a1d6</t>
  </si>
  <si>
    <t>http://www.thedailyshow.com/tickets?xrs=synd_twitter</t>
  </si>
  <si>
    <t>a5514999a330774077edd76b7f8f4110</t>
  </si>
  <si>
    <t>http://www.michaelmoore.com/words/mike-friends-blog/answering-helen-thomas-why</t>
  </si>
  <si>
    <t>5a2cefbaf76387c18a30b4a3fbfa1f2a</t>
  </si>
  <si>
    <t>http://www.tmz.com/2013/09/14/aaron-paul-breaking-bad-ending-bryan-cranston-in-bed-photo/</t>
  </si>
  <si>
    <t>f49fbd496ab3cf2ba9f79f089ef3bcd4</t>
  </si>
  <si>
    <t>http://voices.suntimes.com/arts-entertainment/the-daily-sizzle/former-chicago-artist-ben-knight-and-wife-featured-in-new-pbs-cooking-series-a-chefs-life/</t>
  </si>
  <si>
    <t>e740a7d4fb09063596d2684e117af08e</t>
  </si>
  <si>
    <t>http://www.nypl.org/blog/2013/09/12/readers-den-september-unterzakhn?utm_campaign=SocialFlow&amp;utm_source=twitter.com&amp;utm_medium=referral</t>
  </si>
  <si>
    <t>9a13dfa0093ff542e1af5339c18de8d3</t>
  </si>
  <si>
    <t>http://mileycyrustwerkingonreality.tumblr.com/post/59413205101/investigative-journalist-jeremy-scahill-is-pulled</t>
  </si>
  <si>
    <t>9f9aacc4e3f00409b29b8e0a22f157e0</t>
  </si>
  <si>
    <t>http://news.harvard.edu/gazette/story/2013/09/on-closer-inspection-not-such-a-plain-jane/?utm_campaign=socialflow&amp;utm_source=twitter&amp;utm_medium=social</t>
  </si>
  <si>
    <t>41f57d3c717b81c4a62156c0fa103dd8</t>
  </si>
  <si>
    <t>http://www.nypl.org/locations</t>
  </si>
  <si>
    <t>6112cd09a2b2c947221eed45804ae8cb</t>
  </si>
  <si>
    <t>http://www.un.org/wcm/content/site/visitors/lang/en/address/</t>
  </si>
  <si>
    <t>893d33490d7ea0dc6b81e5faaeb36786</t>
  </si>
  <si>
    <t>http://www.tmz.com/2013/09/13/justin-bieber-floyd-mayweather-boxing-match-mgm-saul-canelo-alvarez/</t>
  </si>
  <si>
    <t>4902beeecec5d9328d0fbacf52f80cc1</t>
  </si>
  <si>
    <t>http://www.youtube.com/watch?v=qy2g5ioBNZs&amp;feature=youtu.be</t>
  </si>
  <si>
    <t>b9d631ae6bca1f5850bf753061f9f970</t>
  </si>
  <si>
    <t>http://www.washingtoncitypaper.com/blogs/citydesk/2013/09/16/wpfw-general-manager-john-hughes-removed-from-duties/</t>
  </si>
  <si>
    <t>19a3828685a15d0b700615ab936946bb</t>
  </si>
  <si>
    <t>http://www.npr.org/blogs/thisisnpr/2013/08/08/209500676/the-heart-of-the-art-behind-a-special-fathers-day-story-at-npr?utm_source=thishisnpr&amp;utm_medium=twitterfeed&amp;utm_campaign=20130808</t>
  </si>
  <si>
    <t>33286aecdca9edd619a46a1aab159ae1</t>
  </si>
  <si>
    <t>http://www.washingtonpost.com/opinions/us-military-planners-dont-support-war-with-syria/2013/09/05/10a07114-15bb-11e3-be6e-dc6ae8a5b3a8_story.html</t>
  </si>
  <si>
    <t>5cc2ef138f52e80c0b3a5e4d663c75d8</t>
  </si>
  <si>
    <t>http://www.un.org/en/ga/68/meetings/disability/participate.shtml</t>
  </si>
  <si>
    <t>e3820fb9f35905b1deede5d89c65a7e4</t>
  </si>
  <si>
    <t>http://www.ohchr.org/EN/NewsEvents/Pages/DisplayNews.aspx?NewsID=13722&amp;LangID=E</t>
  </si>
  <si>
    <t>ab54c74982514a8505beefda5610b5f1</t>
  </si>
  <si>
    <t>http://www.education-transforms.org/en/</t>
  </si>
  <si>
    <t>13ca056e3b34d5da40cb78cdab2a6cc3</t>
  </si>
  <si>
    <t>http://www.thedailyshow.com/extended-interviews/428800/playlist_tds_extended_andrew_harper/428784?xrs=synd_twitter_090413_tds_58</t>
  </si>
  <si>
    <t>5bd9cc461b3256c288b0c4ebdb7c831e</t>
  </si>
  <si>
    <t>http://www.corybooker.com/act/reform-criminal-justice?sc=sharep.20130604&amp;sp_ref=9901114.76.548.t.0.2&amp;source=tw</t>
  </si>
  <si>
    <t>439c14e43e3b1fbb4d0fba3672d28200</t>
  </si>
  <si>
    <t>http://www.suntimes.com/22548713-761/furyk-cards-record-tying-59-at-bmw-championship.html</t>
  </si>
  <si>
    <t>321bd072ba5a131381e31210689bd906</t>
  </si>
  <si>
    <t>http://nationalzoo.si.edu/Animals/GreatCats/Tiger/tiger-cubs.cfm?cam=LC4</t>
  </si>
  <si>
    <t>d880b5325198dd591c93bdd72b2ebcb3</t>
  </si>
  <si>
    <t>http://www.cdc.gov/vitalsigns/drinkinganddriving/</t>
  </si>
  <si>
    <t>95b1627c0846e01e75c6c909690092d5</t>
  </si>
  <si>
    <t>http://www.tmz.com/2013/09/13/dadid-tutera-ryan-jurica-twins-custody-split-my-fair-wedding/</t>
  </si>
  <si>
    <t>5198a3f5f01ed9ce3cfa047711b2e4ea</t>
  </si>
  <si>
    <t>http://www.youtube.com/watch?v=-9467zZV0Lc&amp;feature=youtu.be</t>
  </si>
  <si>
    <t>cf1b3bc7fca8a7bfcb52536c96422ff2</t>
  </si>
  <si>
    <t>http://news.harvard.edu/gazette/story/newsplus/guns-in-home-linked-to-higher-risk-of-suicide/?utm_campaign=socialflow&amp;utm_source=twitter&amp;utm_medium=social</t>
  </si>
  <si>
    <t>bf776d008d8620b50a8da2956f9d3b56</t>
  </si>
  <si>
    <t>http://www.chicagotribune.com/news/local/breaking/chi-lawndale-man-charged-with-shooting-girlfriend-on-christmas-day-20130914,0,462810.story</t>
  </si>
  <si>
    <t>745d8d2ae2da5e5a1bf9dd508196a17b</t>
  </si>
  <si>
    <t>http://www.nypl.org/locations/tid/36/node/215348</t>
  </si>
  <si>
    <t>2e1c76a1c210060f82477ab9bae7f3f5</t>
  </si>
  <si>
    <t>http://news.harvard.edu/gazette/story/2013/09/hub-away-from-home/?utm_campaign=socialflow&amp;utm_source=twitter&amp;utm_medium=social</t>
  </si>
  <si>
    <t>4b9632fb55113b49bf3329553a957997</t>
  </si>
  <si>
    <t>http://popwatch.ew.com/2013/09/09/scandal-rectify-ewwy-campaign-trail/</t>
  </si>
  <si>
    <t>b36a76d3eae08286329ec045c06725db</t>
  </si>
  <si>
    <t>http://www.suntimes.com/sports/22487508-419/telander-frenzy-surrounding-northwestern-is-well-earned-and-well-deserved.html</t>
  </si>
  <si>
    <t>25857d93f10959bc1c9d71c65335ec7b</t>
  </si>
  <si>
    <t>http://www.loc.gov/today/pr/2013/13-129.html?loclr=twloc</t>
  </si>
  <si>
    <t>3d92f85e1a248d34819d37be82ac6961</t>
  </si>
  <si>
    <t>http://www.npr.org/blogs/codeswitch/2013/08/28/216410432/what-do-we-forget-when-we-remember-history/?tag=NPR</t>
  </si>
  <si>
    <t>5bc9f6e258f9e05b2622f1a7d16a83c2</t>
  </si>
  <si>
    <t>http://www.tmz.com/2013/09/16/scott-dissick-money-toilet-paper-photos/</t>
  </si>
  <si>
    <t>32f08982d45bf6b6484e5a42d7abc2ca</t>
  </si>
  <si>
    <t>http://news.harvard.edu/gazette/story/2013/09/dna-glue-directs-tiny-gel-bricks-to-self-assemble/?utm_medium=social&amp;utm_source=twitter&amp;utm_campaign=socialflow</t>
  </si>
  <si>
    <t>83165f04abab09e0a33c71997646d3a7</t>
  </si>
  <si>
    <t>http://www.chicagotribune.com/news/la-voyager-1-has-left-the-solar-system-20130912,0,829045.story</t>
  </si>
  <si>
    <t>061e0599fe3f7da4ae33567dc33a0ce7</t>
  </si>
  <si>
    <t>http://nypl.tumblr.com/post/60533929712/is-there-anything-more-relaxing-more-amazing</t>
  </si>
  <si>
    <t>8c3701cb73dafe46d5ccbe88ee7dcc4d</t>
  </si>
  <si>
    <t>http://www.vtnews.vt.edu/articles/2013/04/040313-engineering-robotjellyfishcyro.html?utm_campaign=Argyle%2BSocial-2013-04&amp;utm_content=shaybar&amp;utm_medium=Argyle%2BSocial&amp;utm_source=twitter&amp;utm_term=2013-04-03-08-36-52</t>
  </si>
  <si>
    <t>30e6e69c21c701ef7187dc8dd85be5e0</t>
  </si>
  <si>
    <t>http://stsdesignworkshop.tumblr.com/?utm_campaign=socialflow&amp;utm_source=twitter&amp;utm_medium=social</t>
  </si>
  <si>
    <t>bcbacdf1f1cfbc303c7e74d4209b1072</t>
  </si>
  <si>
    <t>http://www.youtube.com/watch?v=MartXbEkoDM&amp;feature=youtube_gdata&amp;utm_campaign=SocialFlow&amp;utm_source=twitter.com&amp;utm_medium=referral</t>
  </si>
  <si>
    <t>0e32cbf3bc36e5d730094ed63ada16dc</t>
  </si>
  <si>
    <t>https://my.barackobama.com/page/s/stand-up-to-nonsense?source=socnet_tw_ECON_20130913_bo_1</t>
  </si>
  <si>
    <t>08595f0c3f229932100c1e8d141a7b8f</t>
  </si>
  <si>
    <t>https://www.facebook.com/photo.php?fbid=10151959828587228&amp;set=a.115558592227.120345.36872302227&amp;type=1</t>
  </si>
  <si>
    <t>cc7ef25818158e1e6dd95aba8bb5571c</t>
  </si>
  <si>
    <t>http://www.youtube.com/watch?v=XBosuTHehyY&amp;feature=youtu.be</t>
  </si>
  <si>
    <t>7e972d4fd0e407ae75de9755d76fd46c</t>
  </si>
  <si>
    <t>http://voices.suntimes.com/sports/sports-prose/good-news-bears-fans-those-tickets-are-golden/</t>
  </si>
  <si>
    <t>1cbb01d4e91bb22825b5fa837321ef23</t>
  </si>
  <si>
    <t>http://www.un.org/apps/news/story.asp?NewsID=45839&amp;Cr=syria&amp;Cr1=#.UjI9rtK-oyM</t>
  </si>
  <si>
    <t>13f4a29ca909d93c182dc69f8e62e5bc</t>
  </si>
  <si>
    <t>http://www.thedailyshow.com/watch/thu-september-5-2013/michael-c--hall?xrs=synd_twitter_090613_tds_84</t>
  </si>
  <si>
    <t>591e14bcf465dc2a9fd4ca550ca7e572</t>
  </si>
  <si>
    <t>http://www.nypl.org/</t>
  </si>
  <si>
    <t>7ec6040d53066bc0735f5163b84ff2e6</t>
  </si>
  <si>
    <t>http://maddowblog.msnbc.com/_news/2013/04/12/17720009-how-not-to-make-friends-and-influence-people</t>
  </si>
  <si>
    <t>bfc5e5eeae9f9a8937162c256d180dab</t>
  </si>
  <si>
    <t>http://www.thedailyshow.com/watch/wed-august-7-2013/leader-s-digest---russia?xrs=synd_twitter_080813_tds_99</t>
  </si>
  <si>
    <t>a4bce356a8d232696685a1f1cc390287</t>
  </si>
  <si>
    <t>http://www.thenation.com/article/173521/obamas-crackdown-whistleblowers</t>
  </si>
  <si>
    <t>6ef02678146f92de69a64fa46808d405</t>
  </si>
  <si>
    <t>http://www.vtnews.vt.edu/articles/2013/05/050613-vpa-princetongreenaward.html?utm_campaign=Argyle%2BSocial-2013-05&amp;utm_content=shaybar&amp;utm_medium=Argyle%2BSocial&amp;utm_source=twitter&amp;utm_term=2013-05-06-09-30-00</t>
  </si>
  <si>
    <t>a3a99605f5c1c06186b2077ef6e9f365</t>
  </si>
  <si>
    <t>http://twitpic.com/d3d9mr</t>
  </si>
  <si>
    <t>a5015915ac8eb42f28e459afa5b77409</t>
  </si>
  <si>
    <t>http://www.loc.gov/rr/askalib/</t>
  </si>
  <si>
    <t>4eda4c135b0bf17ed8b7fd8b3c63d322</t>
  </si>
  <si>
    <t>http://www.vtnews.vt.edu/articles/2013/09/091613-engineering-lissettbickfordpublication.html?utm_campaign=Argyle%2BSocial-2013-09&amp;utm_content=shaybar&amp;utm_medium=Argyle%2BSocial&amp;utm_source=twitter&amp;utm_term=2013-09-16-08-21-52</t>
  </si>
  <si>
    <t>9c359502c2f7c1d595106ddf25bc15c3</t>
  </si>
  <si>
    <t>http://blog.usa.gov/post/56250396326/ticket-to-work-advancing-employment-opportunities-for</t>
  </si>
  <si>
    <t>502c80dfb29452d1f140e9e2ad95c702</t>
  </si>
  <si>
    <t>http://www.loc.gov/today/pr/2013/13-161.html?loclr=rssloc&amp;utm_source=twitterfeed&amp;utm_medium=twitter</t>
  </si>
  <si>
    <t>07b504f94b640cb82e3084fa0fa4cfa8</t>
  </si>
  <si>
    <t>http://www.un.org/apps/news/story.asp?NewsID=45800&amp;Cr=disability&amp;Cr1=#.Ui4rZ9K-oyM</t>
  </si>
  <si>
    <t>7aa273734908832d6fc535552ceebf2b</t>
  </si>
  <si>
    <t>http://ow.ly/i/36Bhc</t>
  </si>
  <si>
    <t>202d406be75f62192e34a428806ecaa5</t>
  </si>
  <si>
    <t>http://blog.usa.gov/post/55881915242/top-five-smart-consumer-tips-from-the-2013-consumer</t>
  </si>
  <si>
    <t>35f608d04318f13bb37b6fb94d56067e</t>
  </si>
  <si>
    <t>http://insidetv.ew.com/2013/09/16/first-look-duck-dynasty-last-man-standing/</t>
  </si>
  <si>
    <t>58f4f3b31c0ac1adeb84ccbe87374476</t>
  </si>
  <si>
    <t>http://blog.usa.gov/post/54681811953/plan-a-trip-to-the-beautiful-channel-islands</t>
  </si>
  <si>
    <t>67b557b7589631ecd5a136703295c34d</t>
  </si>
  <si>
    <t>http://news.harvard.edu/gazette/story/2013/09/the-whys-of-rising-obesity/?utm_campaign=socialflow&amp;utm_source=twitter&amp;utm_medium=social</t>
  </si>
  <si>
    <t>a974114937381c8edabcbafdb36af779</t>
  </si>
  <si>
    <t>http://www.hks.harvard.edu/news-events/news/articles/the-syria-saga%2C-explained?utm_campaign=socialflow&amp;utm_source=twitter&amp;utm_medium=social</t>
  </si>
  <si>
    <t>61f36886764c5ae533a8d5bd6e23651c</t>
  </si>
  <si>
    <t>http://www.npr.org/blogs/codeswitch/2013/08/25/214865982/while-unsung-in-63-women-werent-just-background-singers/?tag=NPR</t>
  </si>
  <si>
    <t>ef14f64f9ae2eda64d51761116e99ce8</t>
  </si>
  <si>
    <t>http://www.washingtonpost.com/posttv/local/navy-commander-sees-man-shot-in-head/2013/09/16/da85c752-1ef0-11e3-94a2-6c66b668ea55_video.html</t>
  </si>
  <si>
    <t>9ccd25e03033eae5b784e9e467163f59</t>
  </si>
  <si>
    <t>http://www.vtnews.vt.edu/articles/2013/06/061413-cnre-treesforenergyconservation.html?utm_campaign=Argyle%2BSocial-2013-06&amp;utm_content=shaybar&amp;utm_medium=Argyle%2BSocial&amp;utm_source=twitter&amp;utm_term=2013-06-14-08-30-00</t>
  </si>
  <si>
    <t>03f1342b78f0f9167d4c1c4308d72a77</t>
  </si>
  <si>
    <t>http://blogs.loc.gov/loc/2013/09/inretrospect-august-blogging-edition/?utm_source=twitterfeed&amp;utm_medium=twitter</t>
  </si>
  <si>
    <t>24f8a61e1d0d1394fade1aa5d540e006</t>
  </si>
  <si>
    <t>http://www.politico.com/story/2013/09/baltimore-ravens-obamacare-enrollment-maryland-96213.html?utm_source=politico&amp;utm_medium=article&amp;utm_campaign=ppact</t>
  </si>
  <si>
    <t>30dd083fa8d276f481979d7a027c4e18</t>
  </si>
  <si>
    <t>http://www.washingtonpost.com/world/us-russia-reach-agreement-on-seizure-of-syrian-chemical-weapons-arsenal/2013/09/14/69e39b5c-1d36-11e3-8685-5021e0c41964_story.html?hpid=z1&amp;Post+generic=%3Ftid%3Dsm_twitter_washingtonpost</t>
  </si>
  <si>
    <t>b4bf970ad330bc34976d94b0db8c4426</t>
  </si>
  <si>
    <t>http://popwatch.ew.com/2013/09/16/big-brother-john-cochrans-clip-show-diaries/</t>
  </si>
  <si>
    <t>01f7536d8762b842f2700b857ad34408</t>
  </si>
  <si>
    <t>http://www.npr.org/2013/08/20/213873907/flashback-the-march-on-washington</t>
  </si>
  <si>
    <t>2257af8caeda66f4753c9a9cc1e643e5</t>
  </si>
  <si>
    <t>http://seriouspony.com/blog/</t>
  </si>
  <si>
    <t>cb57d0762bb9483226c99cc23706e4e1</t>
  </si>
  <si>
    <t>http://www.chicagotribune.com/news/local/breaking/chi-riot-fest-injuries-20130915,0,715286.story</t>
  </si>
  <si>
    <t>1d1b49b0800c5105c26e593d31271e4a</t>
  </si>
  <si>
    <t>http://www.youtube.com/watch?v=ND9eKchwE-w&amp;feature=youtu.be</t>
  </si>
  <si>
    <t>e8361ab93db420fea06e0d7018dacd8e</t>
  </si>
  <si>
    <t>http://www.newyorker.com/online/blogs/borowitzreport/2013/08/obama-promises-syria-strike-will-have-no-objective.html?utm_source=tny&amp;utm_campaign=generalsocial&amp;utm_medium=twitter</t>
  </si>
  <si>
    <t>5cb4620bb205cd34b7a1fce467607dd9</t>
  </si>
  <si>
    <t>http://nationalzoo.si.edu/Animals/GreatCats/Tiger/tiger-cubs.cfm?cam=lc5</t>
  </si>
  <si>
    <t>5284313ce0f2ebd370f36712c093ef4e</t>
  </si>
  <si>
    <t>http://www.vtnews.vt.edu/articles/2013/03/031213-engineering-usnewsgradschool2014.html?utm_campaign=Argyle%2BSocial-2013-03&amp;utm_content=shaybar&amp;utm_medium=Argyle%2BSocial&amp;utm_source=twitter&amp;utm_term=2013-03-12-11-00-00</t>
  </si>
  <si>
    <t>edc122fb17a1c084726e566bddf6f346</t>
  </si>
  <si>
    <t>http://www.chicagoreader.com/Bleader/archives/2013/09/13/commemorating-the-teachers-strikeone-year-later</t>
  </si>
  <si>
    <t>e184c09de1fa8cc1ff1885a02cd16e51</t>
  </si>
  <si>
    <t>http://myloc.gov/Exhibitions/books-that-shaped-america/1950-2000/ExhibitObjects/Fahrenheit-451.aspx?loclr=twloc</t>
  </si>
  <si>
    <t>1a5f95eb8d67daef7357313b18b1c54d</t>
  </si>
  <si>
    <t>http://blogs.loc.gov/music/2013/08/well-walk-hand-in-hand-someday-music-and-the-march-on-washington/?loclr=twloc</t>
  </si>
  <si>
    <t>a6e212c6d44f92cee2cfaf0a367e2215</t>
  </si>
  <si>
    <t>http://ow.ly/i/38uYd</t>
  </si>
  <si>
    <t>303172fcbb206c539743389ccbbbc9b5</t>
  </si>
  <si>
    <t>http://www.youtube.com/watch?v=CWiIYW_fBfY</t>
  </si>
  <si>
    <t>d67afb1a8f52678d46d459a439210da6</t>
  </si>
  <si>
    <t>https://news.ycombinator.com/item?id=6394454</t>
  </si>
  <si>
    <t>4c0b1cf99dee90af00137f6d1e6e6a52</t>
  </si>
  <si>
    <t>http://www.timeanddate.com/counters/fullscreen.html?mode=m&amp;iso=20130626T00&amp;year=2013&amp;month=6&amp;day=26&amp;hour=0&amp;min=0&amp;sec=0&amp;p0=24&amp;msg=End%20of%20%23TXLege%20Special%20Session#SB5</t>
  </si>
  <si>
    <t>b2bdf225c317cc69cdf9052a59f08dd4</t>
  </si>
  <si>
    <t>http://popwatch.ew.com/2013/09/10/kanye-west-jimmy-fallon-bound-video/</t>
  </si>
  <si>
    <t>cccd131ab5252d5ae66d55539ef04588</t>
  </si>
  <si>
    <t>http://www.tmz.com/2013/09/15/jane-lynch-single-video/</t>
  </si>
  <si>
    <t>31a5d67c0979cd16df331cf3e55f2129</t>
  </si>
  <si>
    <t>https://www.youtube.com/watch?feature=player_embedded&amp;v=DAi7--S3Y5k</t>
  </si>
  <si>
    <t>74af6a1f2dc98c873a23b7e934dd5f33</t>
  </si>
  <si>
    <t>http://nypl.bibliocommons.com/item/show/19426252052_girlchild</t>
  </si>
  <si>
    <t>3cde225c7d1e165c985ea1af4070e4bf</t>
  </si>
  <si>
    <t>http://www.washingtoncitypaper.com/articles/44800/cat-tales-twenty-years-of-the-black-cat-dc-punk/#.UjHWeUH9dME.twitter</t>
  </si>
  <si>
    <t>5294dfcd35765cef29a1a79c6406d053</t>
  </si>
  <si>
    <t>https://my.barackobama.com/page/s/college-affordability-2013/?source=socnet_20130826_tw_bo_econ_college-affordability&amp;utm_medium=social&amp;utm_source=socnet_20130826_tw_bo_econ_college-affordability</t>
  </si>
  <si>
    <t>8b6214838faf88a5081534231206c34f</t>
  </si>
  <si>
    <t>https://my.barackobama.com/page/s/stand-up-to-nonsense/?source=socnet_20130826_tw_bo_econ_stand-up-to-nonsense/_post_02&amp;utm_medium=social&amp;utm_source=socnet_20130826_tw_bo_econ_stand-up-to-nonsense/_post_02</t>
  </si>
  <si>
    <t>bc4d394a6383d2cb882d14becdbc7304</t>
  </si>
  <si>
    <t>http://www.thedailyshow.com/watch/mon-august-26-2013/exclusive---how-jon-stewart-spent-summer-vacation?xrs=synd_twitter_082713_tds_75</t>
  </si>
  <si>
    <t>11329e72922144ba7de6b6935b6511d1</t>
  </si>
  <si>
    <t>http://www.un.org/en/ga/68/</t>
  </si>
  <si>
    <t>0b1f79c5cde9d139a7258615302abaaa</t>
  </si>
  <si>
    <t>http://www.vtnews.vt.edu/articles/2013/04/041113-dsa-relay.html?utm_campaign=Argyle%2BSocial-2013-04&amp;utm_content=mdonald&amp;utm_medium=Argyle%2BSocial&amp;utm_source=twitter&amp;utm_term=2013-04-11-09-11-37</t>
  </si>
  <si>
    <t>4d1f7f4d590ee5ca30f52cc53d403e67</t>
  </si>
  <si>
    <t>http://www.ilo.org/dhaka/Informationresources/Publicinformation/Pressreleases/WCMS_220950/lang--en/index.htm</t>
  </si>
  <si>
    <t>a118c39d074a9639349864c3511c4cf5</t>
  </si>
  <si>
    <t>http://maddowblog.msnbc.com/_news/2013/06/08/18828082-theres-a-map-for-that-marinetrafficcom-again?lite</t>
  </si>
  <si>
    <t>58d3c2bbe3f2d449cb115368eee875be</t>
  </si>
  <si>
    <t>http://www.npr.org/blogs/thisisnpr/2013/08/27/216097667/2014-wall-calendar-june?utm_source=thishisnpr&amp;utm_medium=twitterfeed&amp;utm_campaign=20130827</t>
  </si>
  <si>
    <t>477782d93722e3128cffb879c176e679</t>
  </si>
  <si>
    <t>http://www.politico.com/story/2013/05/ted-cruz-white-house-run-report-90823.html</t>
  </si>
  <si>
    <t>90a977379210c51eb468cf2339978cf7</t>
  </si>
  <si>
    <t>http://music-mix.ew.com/2013/09/09/bruno-mars-super-bowl-business/</t>
  </si>
  <si>
    <t>8506768c4a4cc128ecc6f7a67fbbbee1</t>
  </si>
  <si>
    <t>http://answers.usa.gov/system/templates/selfservice/USAGov/#!portal/1012/article/3730/Flying%20the%20American%20Flag%20at%20HalfStaff</t>
  </si>
  <si>
    <t>5839054e5508f9735a2aeeb77ccd1345</t>
  </si>
  <si>
    <t>http://www.consumer.ftc.gov/features/feature-0022-financial-educators</t>
  </si>
  <si>
    <t>08be9fffa502d6755a116cae8b91a319</t>
  </si>
  <si>
    <t>http://popwatch.ew.com/2013/09/11/john-stamos-losing-it-olivia-munn/</t>
  </si>
  <si>
    <t>d584355c2b05562894ba26f487f06f47</t>
  </si>
  <si>
    <t>http://articles.chicagotribune.com/2013-09-12/news/sns-rt-us-usa-poverty-hunger-20130912_1_u-s-census-bureau-recession-gallup</t>
  </si>
  <si>
    <t>3c59951e474f995d68f2828e8ac0c3a1</t>
  </si>
  <si>
    <t>http://www.washingtonpost.com/blogs/liveblog/wp/2013/09/16/shooting-at-washington-navy-yard/?Post+generic=%3Ftid%3Dsm_twitter_washingtonpost#liveblog-entry-17770</t>
  </si>
  <si>
    <t>9525bd4b1726bcf09bffea5ea7e77790</t>
  </si>
  <si>
    <t>http://www.vtnews.vt.edu/articles/2013/07/072913-vbi-nicotine.html?utm_campaign=Argyle%2BSocial-2013-07&amp;utm_content=shaybar&amp;utm_medium=Argyle%2BSocial&amp;utm_source=twitter&amp;utm_term=2013-07-29-08-26-54</t>
  </si>
  <si>
    <t>233b5bef474d0a6d5c9825b39c7f0c5f</t>
  </si>
  <si>
    <t>http://www.dol.gov/whd/overtime_pay.htm</t>
  </si>
  <si>
    <t>b0ca0edcd7e9c469014c3199d94a12e8</t>
  </si>
  <si>
    <t>http://news.harvard.edu/gazette/story/2013/09/too-successful-for-their-own-good/?utm_medium=social&amp;utm_source=twitter&amp;utm_campaign=socialflow</t>
  </si>
  <si>
    <t>a74111bb2421b9e6333f30ebd9c708d1</t>
  </si>
  <si>
    <t>http://www.thedailyshow.com/watch/thu-august-29-2013/exclusive---honoring-each-u-s--president?xrs=synd_twitter_082913_tds_60</t>
  </si>
  <si>
    <t>d61b5ec6fda6fa4be730d5c6f85e8320</t>
  </si>
  <si>
    <t>http://www.desmoinesregister.com/needlogin?type=login&amp;redirecturl=http%3A%2F%2Fwww.desmoinesregister.com%2Farticle%2F20130830%2FOPINION03%2F308300025%2FThe-Register-s-Editorial-Board-should-preserve-rural-option-abortion-medication%3Futm_source%3Dwebsite%26utm_medium%3Darticle%26utm_campaign%3Dppact%26nclick_check%3D1</t>
  </si>
  <si>
    <t>a112d42bfa23f7b6d9d3985214ad4039</t>
  </si>
  <si>
    <t>http://www.vtnews.vt.edu/articles/2013/01/012513-hr-bennorrisgoesforgold.html?utm_campaign=Argyle%2BSocial-2013-02&amp;utm_content=shaybar&amp;utm_medium=Argyle%2BSocial&amp;utm_source=twitter&amp;utm_term=2013-02-04-08-27-42</t>
  </si>
  <si>
    <t>959535f1c4422fa216dccb70f419b9cd</t>
  </si>
  <si>
    <t>http://popwatch.ew.com/2013/09/06/40-days-of-dating-website/</t>
  </si>
  <si>
    <t>aadae41a49249926616fb452b31d79c3</t>
  </si>
  <si>
    <t>http://www.sesameworkshop.org/press-room/divorce/</t>
  </si>
  <si>
    <t>8cacfbc947fdd5c8a01bd53a48ed78ff</t>
  </si>
  <si>
    <t>http://www.corybooker.com/vision/preserving-our-environment</t>
  </si>
  <si>
    <t>c58399e85d97c5a4233aa695c4f60e58</t>
  </si>
  <si>
    <t>http://soundcloud.com/npr-weekend-edition/arsenio-hall-will-there-be-a</t>
  </si>
  <si>
    <t>881ed35fe71785f1f50a155ed7dda7bd</t>
  </si>
  <si>
    <t>http://www.nypl.org/events/programs/2013/09/19/alzheimer%E2%80%99s-and-community-special-documentary-screening-and-panel-discuss</t>
  </si>
  <si>
    <t>0333f0ab5b23cc500da4a8876d5f9fe1</t>
  </si>
  <si>
    <t>http://blogs.un.org/blog/2013/09/15/social-media-highlights-from-liberia-niger-mali-iraq-switzerland-somalia-and-more/#sthash.GXvdCJZg.dpbs</t>
  </si>
  <si>
    <t>b81377326bc0d5343b2bc285ffbebedb</t>
  </si>
  <si>
    <t>http://tvrecaps.ew.com/recap/big-brother-recap-eviction-veto-judd-mccrae/</t>
  </si>
  <si>
    <t>544531f44ac3f23b1904524e132184ce</t>
  </si>
  <si>
    <t>http://www.vtnews.vt.edu/articles/2013/04/042413-development-olympicnaming.html?utm_campaign=Argyle%2BSocial-2013-04&amp;utm_content=shaybar&amp;utm_medium=Argyle%2BSocial&amp;utm_source=twitter&amp;utm_term=2013-04-24-07-48-26</t>
  </si>
  <si>
    <t>027a42fdce55b24ec60377f704ac0c30</t>
  </si>
  <si>
    <t>http://www.consumer.ftc.gov/articles/0155-free-credit-reports</t>
  </si>
  <si>
    <t>7e37ef3737edecffbc0c98e5a26d7ba6</t>
  </si>
  <si>
    <t>http://thinkprogress.org/health/2013/08/07/2430591/iowa-telemedicine-abortion-fight/</t>
  </si>
  <si>
    <t>72cad01620eb9525a542e775f6dedff7</t>
  </si>
  <si>
    <t>http://www.denverpost.com/news/ci_24072091/medicaid-expansion-happy-surprise-colorado-man</t>
  </si>
  <si>
    <t>769353f5dcbff1ea1fbf58ceaf23ae2c</t>
  </si>
  <si>
    <t>http://news.harvard.edu/gazette/story/2013/09/study-shows-female-physicians-paid-less/?utm_medium=social&amp;utm_source=twitter&amp;utm_campaign=socialflow</t>
  </si>
  <si>
    <t>5bb29386d9260de58c367c960a4ca499</t>
  </si>
  <si>
    <t>http://www.thedailyshow.com/guests</t>
  </si>
  <si>
    <t>19135cefc49bb7b985085581702f528b</t>
  </si>
  <si>
    <t>http://www.un.org/disarmament/WMD/Secretary-General_Mechanism/</t>
  </si>
  <si>
    <t>609bcb8c6ff7c7d877d0a390f902857e</t>
  </si>
  <si>
    <t>http://news.harvard.edu/gazette/story/2013/09/goodbye-tourists-hello-residents/?utm_medium=social&amp;utm_source=twitter&amp;utm_campaign=socialflow</t>
  </si>
  <si>
    <t>fc6adaaf0cb1bd7b585fcc8f9dcfe8e5</t>
  </si>
  <si>
    <t>http://www.washingtonpost.com/local/witnesses-recount-gunshots-confusion-at-navy-yard/2013/09/16/178f9e94-1edc-11e3-94a2-6c66b668ea55_story.html?Post+generic=%3Ftid%3Dsm_twitter_washingtonpost</t>
  </si>
  <si>
    <t>aabc8cb8e34e5f3e5633e97d18e52b5a</t>
  </si>
  <si>
    <t>http://www.chicagotribune.com/news/local/breaking/chi-chicago-weather-forecasts-20130915,0,1960374.story</t>
  </si>
  <si>
    <t>c24584c3a53902423da5c80cb83d89c5</t>
  </si>
  <si>
    <t>http://www.plannedparenthoodaction.org/elections-politics/blog/missouri-state-rep-wieland-needs-reconsider-his-priorities/</t>
  </si>
  <si>
    <t>cc10bbda23963918e880a94ac70fd980</t>
  </si>
  <si>
    <t>http://www.npr.org/about-npr/222101281/paul-g-haaga-jr-will-serve-as-acting-president-ceo-of-npr</t>
  </si>
  <si>
    <t>58a1f41fb6160a7de154ec903e5ee47f</t>
  </si>
  <si>
    <t>http://insidetv.ew.com/2013/09/12/the-vampire-diaries-promo-season-5/</t>
  </si>
  <si>
    <t>2bc46ed2e8227b2fe2bed1b3380a3300</t>
  </si>
  <si>
    <t>http://www.washingtonpost.com/world/funeral-bombing-other-attacks-kill-at-least-25-in-iraq/2013/09/14/95dcd684-1d6c-11e3-8685-5021e0c41964_story.html?wprss=rss_world_twpstaffonly&amp;Post+generic=%3Ftid%3Dsm_twitter_washingtonpost</t>
  </si>
  <si>
    <t>875936b3f458ab4d8cab410950c95451</t>
  </si>
  <si>
    <t>http://www.loc.gov/loc/kluge/fellowships/kissinger.html?loclr=twloc</t>
  </si>
  <si>
    <t>24807955c7db58b964033e3b38058d93</t>
  </si>
  <si>
    <t>http://www.vtnews.vt.edu/articles/2013/04/040413-cals-hydrogen.html?utm_campaign=Argyle%2BSocial-2013-04&amp;utm_content=shaybar&amp;utm_medium=Argyle%2BSocial&amp;utm_source=twitter&amp;utm_term=2013-04-04-08-30-00</t>
  </si>
  <si>
    <t>a0699ffc37862607ebd124eefb12804e</t>
  </si>
  <si>
    <t>http://jezebel.com/planned-parenthood-wants-to-help-you-sign-up-for-obamac-1293317440</t>
  </si>
  <si>
    <t>4d7c8565bb8f05c9ced91635a23cf07b</t>
  </si>
  <si>
    <t>http://www.loc.gov/exhibits/treasures/trr021.html?loclr=twloc</t>
  </si>
  <si>
    <t>12cb874dbb3b787fb95bde7dd5c786f6</t>
  </si>
  <si>
    <t>http://projects.nytimes.com/live-dashboard/syria?smid=tw-nytimes#sha=ce0b58d95</t>
  </si>
  <si>
    <t>ab8fdf2016b56be91e88b4118ef83145</t>
  </si>
  <si>
    <t>http://nationalzoo.si.edu/Animals/AsiaTrail/News/fishingcat12.cfm</t>
  </si>
  <si>
    <t>f3ab22095c82e5bd532768855dd84e1a</t>
  </si>
  <si>
    <t>http://www.npr.org/2013/09/01/217265205/in-the-classroom-jill-biden-is-a-teacher-first</t>
  </si>
  <si>
    <t>a8f138745d7d1d4884d6f8764cdb631c</t>
  </si>
  <si>
    <t>http://www.loc.gov/today/pr/2013/13-154.html?utm_source=twitterfeed&amp;utm_medium=twitter</t>
  </si>
  <si>
    <t>0556714858b43703a3cb340e33b87eac</t>
  </si>
  <si>
    <t>http://smithsonianeducationconferences.org/sessions/thinking-about-biodiversity/</t>
  </si>
  <si>
    <t>52784cb0129d9d403c8205984e3257e5</t>
  </si>
  <si>
    <t>http://www.uis.unesco.org/literacy/Pages/data-release-map-2013.aspx?SPSLanguage=EN</t>
  </si>
  <si>
    <t>6f182f5ff0a589d13de5f02639695f38</t>
  </si>
  <si>
    <t>http://webtv.un.org/</t>
  </si>
  <si>
    <t>e17c30de8838d7ad6034e798db1e776a</t>
  </si>
  <si>
    <t>http://blog.usa.gov/post/53939899556/lightning-safety-tips</t>
  </si>
  <si>
    <t>397c340195453e87acb42e011ca3361b</t>
  </si>
  <si>
    <t>http://www.vtnews.vt.edu/articles/2013/04/043013-engineering-amyelliottondiscovery.html?utm_campaign=Argyle%2BSocial-2013-04&amp;utm_content=shaybar&amp;utm_medium=Argyle%2BSocial&amp;utm_source=twitter&amp;utm_term=2013-04-30-08-30-00</t>
  </si>
  <si>
    <t>2e6d094544c342f986e1e42cc46cf5fd</t>
  </si>
  <si>
    <t>http://www.chicagotribune.com/business/sns-rt-us-usa-fed-20130904,0,854181.story</t>
  </si>
  <si>
    <t>205ef1dc62d4bc6b2903ee40e3a9ddce</t>
  </si>
  <si>
    <t>http://www.youtube.com/watch?v=2dMlO5ceUUQ&amp;feature=youtu.be</t>
  </si>
  <si>
    <t>15a48682c4d22f03b4dbe4c1841fc57c</t>
  </si>
  <si>
    <t>http://www.vt.edu/spotlight/innovation/2013-05-13-biomass/forest.html?utm_campaign=Argyle%2BSocial-2013-05&amp;utm_content=shaybar&amp;utm_medium=Argyle%2BSocial&amp;utm_source=twitter&amp;utm_term=2013-05-14-08-30-00</t>
  </si>
  <si>
    <t>0f68d7e6d500d879cfde009ad0b1da89</t>
  </si>
  <si>
    <t>http://www.youtube.com/watch?v=KIaNrs8mkyc&amp;feature=youtu.be</t>
  </si>
  <si>
    <t>1ddfca9638db5ae9c7c073f41cfa236a</t>
  </si>
  <si>
    <t>http://insidetv.ew.com/2013/09/09/stupid-questions-arsenio-hall/</t>
  </si>
  <si>
    <t>4fcc82c3ca8d9c57b15e1c0c5aad2b66</t>
  </si>
  <si>
    <t>http://justvotecolorado.org/</t>
  </si>
  <si>
    <t>e5e16228f5d1a1e283e522344d144a54</t>
  </si>
  <si>
    <t>http://popwatch.ew.com/2013/09/09/homeland-season-3-fall-tv-wish-list/</t>
  </si>
  <si>
    <t>7c22c6a9bf7c52893d3972957e9ab3fc</t>
  </si>
  <si>
    <t>http://www.nationaljournal.com/energy/why-the-world-bank-is-taking-on-climate-change-20130812</t>
  </si>
  <si>
    <t>828cb65e87133a27e93502442cdac855</t>
  </si>
  <si>
    <t>http://www.vtnews.vt.edu/articles/2013/06/060613-fralin-coolertemp.html?utm_campaign=Argyle%2BSocial-2013-06&amp;utm_content=shaybar&amp;utm_medium=Argyle%2BSocial&amp;utm_source=twitter&amp;utm_term=2013-06-06-08-41-42</t>
  </si>
  <si>
    <t>6aaa413046d85b7816fc2230ec04ca15</t>
  </si>
  <si>
    <t>http://www.chicagotribune.com/news/local/breaking/chi-waterspouts-put-on-impressive-show-off-kenosha-20130912,0,6112600.story</t>
  </si>
  <si>
    <t>bb995ac75086702da8c00db2e95b5f6c</t>
  </si>
  <si>
    <t>http://www.vtnews.vt.edu/articles/2013/08/080813-engineering-steverowsonhelmetswf.html?utm_campaign=Argyle%2BSocial-2013-08&amp;utm_content=shaybar&amp;utm_medium=Argyle%2BSocial&amp;utm_source=twitter&amp;utm_term=2013-08-08-09-30-00</t>
  </si>
  <si>
    <t>db7062842270065f69991dcd211c8186</t>
  </si>
  <si>
    <t>http://www.vtnews.vt.edu/articles/2013/03/032513-bov-marchoverview.html?utm_campaign=Argyle%2BSocial-2013-03&amp;utm_content=shaybar&amp;utm_medium=Argyle%2BSocial&amp;utm_source=twitter&amp;utm_term=2013-03-26-08-30-00</t>
  </si>
  <si>
    <t>239083ba49b5055512ebd87b0bca48ab</t>
  </si>
  <si>
    <t>http://sports.sho.com/videos/1522</t>
  </si>
  <si>
    <t>a800dcbfb5ea1cc4c3a5030e50ce312f</t>
  </si>
  <si>
    <t>http://www.youtube.com/watch?v=yu44JRTIxSQ</t>
  </si>
  <si>
    <t>4f37ba3dbcab61ddd6e5bd00e99a2828</t>
  </si>
  <si>
    <t>http://soundcloud.com/harvardedcast/preventing-summer-melt</t>
  </si>
  <si>
    <t>14cb66b3db4b42e5b41a96522cfa7543</t>
  </si>
  <si>
    <t>http://www.va.gov/</t>
  </si>
  <si>
    <t>a323bb9bf132b4e3abcb325c3effd190</t>
  </si>
  <si>
    <t>http://www.ohchr.org/EN/NewsEvents/Pages/DisplayNews.aspx?NewsID=13687&amp;LangID=E</t>
  </si>
  <si>
    <t>0cb9ca4f7c0c9286e4ad9d1f52fbf632</t>
  </si>
  <si>
    <t>http://www.youtube.com/watch?v=bnB_3rRcEog&amp;feature=youtu.be</t>
  </si>
  <si>
    <t>b75d5f2740813a64c6635ee20d4ccc60</t>
  </si>
  <si>
    <t>http://www.plannedparenthoodaction.org/elections-politics/blog/anti-womens-health-politicians-continue-fight-losing-battles-court/</t>
  </si>
  <si>
    <t>3122ffecd55aebce6442cdef323853e0</t>
  </si>
  <si>
    <t>http://www.washingtonpost.com/local/witnesses-recount-gunshots-confusion-at-navy-yard/2013/09/16/178f9e94-1edc-11e3-94a2-6c66b668ea55_story.html?hpid=z3</t>
  </si>
  <si>
    <t>03f1eeaf2c1d11f3ab23df6210828d61</t>
  </si>
  <si>
    <t>http://www.barackobama.com/news/tell-climate-deniers-the-threat-is-real1/</t>
  </si>
  <si>
    <t>1922e92b5bacfb2e29f5a3342cb1e281</t>
  </si>
  <si>
    <t>http://www.loc.gov/today/pr/2013/13-148.html?loclr=rssloc&amp;utm_source=twitterfeed&amp;utm_medium=twitter</t>
  </si>
  <si>
    <t>fc8eeb8e4f37b4542661b6c5d0eda7fe</t>
  </si>
  <si>
    <t>http://www.bloomberg.com/news/2013-09-05/obamacare-insurance-costs-affordable-kaiser-survey-finds.html</t>
  </si>
  <si>
    <t>4cfdf3e3402cd86f07b15ddf289c1d39</t>
  </si>
  <si>
    <t>http://www.youtube.com/watch?v=HGn0VOpgeO8&amp;feature=youtu.be</t>
  </si>
  <si>
    <t>c8a3655afd6e1f02f2d6246184cb1924</t>
  </si>
  <si>
    <t>http://www.youtube.com/watch?v=P5e6gBp5NV4&amp;feature=youtu.be</t>
  </si>
  <si>
    <t>b0e491ae933906bf5b1e790eb239eed1</t>
  </si>
  <si>
    <t>http://www.kanyewest.com/</t>
  </si>
  <si>
    <t>df6809ead782d62a2a76b892eb1842d9</t>
  </si>
  <si>
    <t>http://www.npr.org/</t>
  </si>
  <si>
    <t>44fbbbb2471a8c9559f1bf6af1208e69</t>
  </si>
  <si>
    <t>http://www.epa.gov/osw/education/pubs/shopping.htm</t>
  </si>
  <si>
    <t>d88eddd72981e04b9b089655fd78b006</t>
  </si>
  <si>
    <t>http://www.thedailyshow.com/watch/tue-august-13-2013/frisky-business---jessica-williams?xrs=synd_twitter_081413_tds_57</t>
  </si>
  <si>
    <t>fae7e76fbec8407dba6124edcd2ce29b</t>
  </si>
  <si>
    <t>http://www.harvard.edu/visitors/mobile-tour?utm_campaign=socialflow&amp;utm_source=twitter&amp;utm_medium=social</t>
  </si>
  <si>
    <t>4e2973d6804efb6bc2213759a86c500e</t>
  </si>
  <si>
    <t>http://socialbusiness.hootsuite.com/lecture-series-social-recruitment.html?utm_source=twitter&amp;utm_medium=tweet&amp;utm_campaign=hsuls-npr</t>
  </si>
  <si>
    <t>adc3a2f26ddf9d8ddc7f8e2f23d72fa7</t>
  </si>
  <si>
    <t>http://blogs.loc.gov/picturethis/2013/08/happy-150th-birthday-to-russian-empire-photographer-sergei-m-prokudin-gorskii/?loclr=twloc</t>
  </si>
  <si>
    <t>f1539069acd83eb9f3c9b3aa87f06a1a</t>
  </si>
  <si>
    <t>http://www.loc.gov/today/pr/2013/13-A04.html</t>
  </si>
  <si>
    <t>638d2c076d4daa89d46db19e7b66bea0</t>
  </si>
  <si>
    <t>https://www.youtube.com/watch?feature=player_embedded&amp;v=EwX0SrT-T7k</t>
  </si>
  <si>
    <t>29ad2a8947c71e5cd4e5dec284e99d93</t>
  </si>
  <si>
    <t>http://voices.suntimes.com/arts-entertainment/the-daily-sizzle/riot-fest-ends-with-the-replacements-pixies/</t>
  </si>
  <si>
    <t>66795a954aed6730690e06a991af724c</t>
  </si>
  <si>
    <t>http://www.vtnews.vt.edu/articles/2013/08/080713-ncr-seongkmunopensource.html?utm_campaign=Argyle%2BSocial-2013-08&amp;utm_content=shaybar&amp;utm_medium=Argyle%2BSocial&amp;utm_source=twitter&amp;utm_term=2013-08-07-10-45-00</t>
  </si>
  <si>
    <t>c2758b2a6d6c3b03f2235e70c0b3a77c</t>
  </si>
  <si>
    <t>http://www.vtnews.vt.edu/articles/2013/03/030413-vpas-vtalertstest.html?utm_campaign=Argyle%2BSocial-2013-03&amp;utm_content=shaybar&amp;utm_medium=Argyle%2BSocial&amp;utm_source=twitter&amp;utm_term=2013-03-18-08-30-00</t>
  </si>
  <si>
    <t>4d57f3b47ff1395475807f8ec7d286a2</t>
  </si>
  <si>
    <t>http://www.washingtoncitypaper.com/blogs/citydesk/2013/09/04/post-op-ed-writer-says-her-message-on-student-teacher-relationships-was-distorted/</t>
  </si>
  <si>
    <t>e3c2b9255669071eee2913ff3bbd5116</t>
  </si>
  <si>
    <t>https://cns.usps.com/go</t>
  </si>
  <si>
    <t>6da430023bf1441d3e69d3bffc1c9a8d</t>
  </si>
  <si>
    <t>http://www.thedailyshow.com/full-episodes/thu-august-15-2013-simon-pegg?xrs=synd_twitter_081613_tds_86</t>
  </si>
  <si>
    <t>e82730c091e2983934760913649edfb4</t>
  </si>
  <si>
    <t>http://www.ew.com/ew/gallery/0,,20456486,00.html</t>
  </si>
  <si>
    <t>a9661a6cef52c8a83b43b9712013f80b</t>
  </si>
  <si>
    <t>http://www.chicagotribune.com/sports/hockey/blackhawks/chi-chicago-blackhawks-patrick-kane-stickhandling-commercial-20130913,0,4201876.story</t>
  </si>
  <si>
    <t>5fc53cbe971e94d6db8cf2cbf0b681a5</t>
  </si>
  <si>
    <t>http://keepkenout.org/what-a-week-for-womens-health-in-virginia/</t>
  </si>
  <si>
    <t>2e2a9c75e3b1b00f2c77b622453b17fc</t>
  </si>
  <si>
    <t>http://blog.stackoverflow.com/2013/09/podcast-52-we-didnt-need-headphones/</t>
  </si>
  <si>
    <t>6c77936900b5303722e079ca43767023</t>
  </si>
  <si>
    <t>http://www.fishwrapper.com/post/2013/09/13/leann-rimes-twitter-tweets-sick-cough-overshare-concert-strange/</t>
  </si>
  <si>
    <t>12e4b75f330f27dd2f39e1de745eb6ad</t>
  </si>
  <si>
    <t>http://sesamestreet.tumblr.com/post/52640601401/one-two-three-four-five-six-seven-eight-nine-ten</t>
  </si>
  <si>
    <t>57623ad8ba480b5ff6b4dcad724ee2b6</t>
  </si>
  <si>
    <t>http://instagram.com/p/chW45LpJdL/</t>
  </si>
  <si>
    <t>1d2d10ff93ef9b2c4d5b21d996784e8f</t>
  </si>
  <si>
    <t>http://www.vote.nyc.ny.us/html/voters/where.shtml</t>
  </si>
  <si>
    <t>7ce234b895fe54553ebd6d1d8f2c2361</t>
  </si>
  <si>
    <t>http://www.npr.org/blogs/codeswitch/2013/08/29/216899758/about-this-miley-cyrus-business/?tag=NPR</t>
  </si>
  <si>
    <t>ef941185cd0fb77b941f99e555877daf</t>
  </si>
  <si>
    <t>http://ow.ly/i/3aodk</t>
  </si>
  <si>
    <t>f513ae644f73e35d0db46664e34b82a9</t>
  </si>
  <si>
    <t>http://popwatch.ew.com/2013/09/12/better-call-saul-other-amc-spin-offs-breaking-bad/</t>
  </si>
  <si>
    <t>5e09f74c66630e09073d70e78330fe6d</t>
  </si>
  <si>
    <t>http://www.chicagotribune.com/business/breaking/chi-robin-robinson-sells-house-20130911,0,1471741.story</t>
  </si>
  <si>
    <t>d0d947f13ec2071a883dc440562464d4</t>
  </si>
  <si>
    <t>http://www.loc.gov/exhibits/treasures/tri034.html?loclr=twloc</t>
  </si>
  <si>
    <t>91277809556c242e584fb52bfc36394b</t>
  </si>
  <si>
    <t>http://www.un.org/apps/news/story.asp?NewsID=45828&amp;Cr=general+assembly&amp;Cr1=#.UjIB19K-oyM</t>
  </si>
  <si>
    <t>1d88eb39429bd07b18d57127a67b3347</t>
  </si>
  <si>
    <t>http://www2.epa.gov/recycle/composting-home</t>
  </si>
  <si>
    <t>5669bbdcd07f7e15c1ff2f08116e518e</t>
  </si>
  <si>
    <t>http://www.chicagotribune.com/news/chi-navy-yard-shooting-20130916,0,1484333.story?a</t>
  </si>
  <si>
    <t>88ead0f666019f975c5aebea80910aa3</t>
  </si>
  <si>
    <t>http://www.chicagotribune.com/news/local/ct-met-chicago-city-council-meeting-0912-20130912,0,828767.story</t>
  </si>
  <si>
    <t>6fdb4db9562b318f1495d1b2e355565c</t>
  </si>
  <si>
    <t>http://www.zooborns.com/zooborns/2013/08/panda-cub-brings-smiles-to-smithsonians-national-zoo.html</t>
  </si>
  <si>
    <t>ea1e143383b2f3a1691e6f3eda98ca5c</t>
  </si>
  <si>
    <t>http://www.youtube.com/watch?v=8kDKKXdA8Js</t>
  </si>
  <si>
    <t>f95fa59c7fab2f53187cfbed2dbf6a49</t>
  </si>
  <si>
    <t>http://www.vtnews.vt.edu/articles/2013/04/040813-dsa-manwoman.html?utm_campaign=Argyle%2BSocial-2013-04&amp;utm_content=shaybar&amp;utm_medium=Argyle%2BSocial&amp;utm_source=twitter&amp;utm_term=2013-04-08-08-30-00</t>
  </si>
  <si>
    <t>2d07a522ffb23160bd6e8b91be91cf9c</t>
  </si>
  <si>
    <t>http://www.nbcwashington.com/news/local/Library-of-Congress-Presents-A-Day-Like-No-Other-221339471.html</t>
  </si>
  <si>
    <t>7078aea83395e443e3da11da75917244</t>
  </si>
  <si>
    <t>http://instagram.com/p/eHxt9shqty/</t>
  </si>
  <si>
    <t>ed545090c61d8ebc7e0bbdf9f57c9076</t>
  </si>
  <si>
    <t>http://www.howmanypeopleareinspacerightnow.com/</t>
  </si>
  <si>
    <t>554c1cdcff64d5ec322d98becf148fc8</t>
  </si>
  <si>
    <t>http://www.toofab.com/2013/09/13/eve-gwen-stefani-pregnant/</t>
  </si>
  <si>
    <t>2cf214617207d8c45293cec27b7db95b</t>
  </si>
  <si>
    <t>http://www.loc.gov/exhibits/treasures/trm065.html?loclr=twloc</t>
  </si>
  <si>
    <t>ab5fffee97d66d7942b6cbc33a6f39b5</t>
  </si>
  <si>
    <t>http://www.tmz.com/2013/09/12/betsey-johnson-71-year-old-split-photo/</t>
  </si>
  <si>
    <t>f7fdceab859324da32bdf99b0bb7a4d7</t>
  </si>
  <si>
    <t>http://www.thedailyshow.com/watch/thu-august-1-2013/pay-mas---fast-food---minimum-wage?xrs=synd_twitter_080513_tds_54</t>
  </si>
  <si>
    <t>1990ee52638178bc18448995fe04a90e</t>
  </si>
  <si>
    <t>http://omnomnomify.com/</t>
  </si>
  <si>
    <t>432188ee1a2eb40d69b6ade09aef2428</t>
  </si>
  <si>
    <t>http://www.threadless.com/info/blog/976345/score_my_sound_world_designs_to_win_npr_swag?utm_medium=social_profile&amp;utm_source=twitter.com</t>
  </si>
  <si>
    <t>2b1925422596872546ede7ed199107d3</t>
  </si>
  <si>
    <t>http://www.un.org/apps/news/story.asp?NewsID=45852&amp;Cr=syria&amp;Cr1=#.UjSExhusiSo</t>
  </si>
  <si>
    <t>4c986c5e49183ba843036edcf0649f46</t>
  </si>
  <si>
    <t>http://www.vtnews.vt.edu/articles/2013/01/012313-engineering-edwardsschev.html?utm_campaign=Argyle%2BSocial-2013-01&amp;utm_content=shaybar&amp;utm_medium=Argyle%2BSocial&amp;utm_source=twitter&amp;utm_term=2013-01-23-08-30-00</t>
  </si>
  <si>
    <t>ac594f7b6b2530430a3266997dc8665a</t>
  </si>
  <si>
    <t>http://www.chicagotribune.com/sports/golf/ct-spt-0917-golf-bmw-final-round-20130917,0,3878107.story</t>
  </si>
  <si>
    <t>529f8a94e3490fedc2ea68d1fd6d66dd</t>
  </si>
  <si>
    <t>http://dcist.com/2013/09/ian_mackaye_will_play_nprs_ask_me_a.php</t>
  </si>
  <si>
    <t>cf1d649728e6b71fc5d153387ffb3d8f</t>
  </si>
  <si>
    <t>http://www.youtube.com/watch?v=zxJydOCgw6c</t>
  </si>
  <si>
    <t>954c2bbec7c4a7034f8918ebe29eb33a</t>
  </si>
  <si>
    <t>http://ofa.barackobama.com/action-august/?source=socnet_20130812_tw_bo_aa_action-august/&amp;utm_medium=social&amp;utm_source=socnet_20130812_tw_bo_aa_action-august/</t>
  </si>
  <si>
    <t>a567d0646b4dd822e988ca37ca0fc73d</t>
  </si>
  <si>
    <t>http://shelf-life.ew.com/2013/09/10/meryl-streep-testament-of-mary-audio-clip/</t>
  </si>
  <si>
    <t>fc9bb5eef7a669c68cde966ed2f122c9</t>
  </si>
  <si>
    <t>http://www.npr.org/blogs/codeswitch/2013/08/23/213498870/why-are-there-so-many-ip-man-films/?tag=NPR</t>
  </si>
  <si>
    <t>9ee6d5f89126287ad90440b38a1a2ba6</t>
  </si>
  <si>
    <t>http://www.nypl.org/blog/2013/09/05/historical-automobile-catalogs-advertising</t>
  </si>
  <si>
    <t>56ffa81ef39e63a0383c3bf0be734b52</t>
  </si>
  <si>
    <t>http://www.tmz.com/2013/09/16/hulk-hogan-boating-accident-windshield/</t>
  </si>
  <si>
    <t>255854f7f5ff7e89a063bded51095397</t>
  </si>
  <si>
    <t>http://popwatch.ew.com/2013/09/10/jimmy-kimmel-twerk-video/</t>
  </si>
  <si>
    <t>c967c643d20a754f5a51dd66cd603a93</t>
  </si>
  <si>
    <t>http://www.groklaw.net/article.php?story=20130818120421175</t>
  </si>
  <si>
    <t>000bbb8876d5b14eb2557bf227534912</t>
  </si>
  <si>
    <t>http://www.unirel.vt.edu/audio_video/2013/08/081413-vmrcvm-therapy.html?utm_campaign=Argyle%2BSocial-2013-08&amp;utm_content=shaybar&amp;utm_medium=Argyle%2BSocial&amp;utm_source=twitter&amp;utm_term=2013-08-16-08-46-44</t>
  </si>
  <si>
    <t>8d0c799c0d35c5cef2509a1570f0a940</t>
  </si>
  <si>
    <t>http://www.npr.org/2013/09/01/217215700/first-listen-the-weeknd-kiss-land</t>
  </si>
  <si>
    <t>fbe557af2bee6ca54f6c9629432c6bb6</t>
  </si>
  <si>
    <t>http://www.orlandosentinel.com/topic/</t>
  </si>
  <si>
    <t>952d2601ea9e9f7c0d44f2cd9a524b15</t>
  </si>
  <si>
    <t>http://d.shpg.org/9763121t</t>
  </si>
  <si>
    <t>0cd60b8fe89c14ad775f57b97dd7716f</t>
  </si>
  <si>
    <t>http://smithsonianscience.org/2013/08/olinguito/</t>
  </si>
  <si>
    <t>30c716f493eb13b47a088fe622c30a22</t>
  </si>
  <si>
    <t>http://www.suntimes.com/sports/22523931-419/urlacher-cutler-is-only-teammate-to-not-reach-out-to-him.html</t>
  </si>
  <si>
    <t>498ca5fdbe3db03070511697d7fe5e67</t>
  </si>
  <si>
    <t>http://twitter.yfrog.com/odt20vvj</t>
  </si>
  <si>
    <t>1cf6a4a91eecb1f3fd05d948853223a9</t>
  </si>
  <si>
    <t>http://keepkenout.org/cuccinelli-and-obenshain-continue-to-mislead-voters-on-dangerous-womens-health-agenda/?utm_source=keep+ken+out&amp;utm_medium=blog+post&amp;utm_campaign=ppact</t>
  </si>
  <si>
    <t>6d4d0a4d7816814f84c266a7595ea0e2</t>
  </si>
  <si>
    <t>https://plus.google.com/events/crns7bqaccuvuehb44vdsrsmp8o?utm_campaign=socialflow&amp;utm_source=twitter&amp;utm_medium=social</t>
  </si>
  <si>
    <t>0938154c01ae009e13d5ea847fd651a7</t>
  </si>
  <si>
    <t>http://www.nypl.org/blog/2013/09/10/design-lifetime-what-to-do-about-bathtub?utm_content=NextChapter&amp;utm_campaign=SocialFlow&amp;utm_source=twitter.com&amp;utm_medium=referral</t>
  </si>
  <si>
    <t>d43ff4430623ba3735b2b3c0ee949e59</t>
  </si>
  <si>
    <t>http://www.youtube.com/watch?v=3rVHQRPyDY8</t>
  </si>
  <si>
    <t>681761c325ce65e91a2d293bbeca0085</t>
  </si>
  <si>
    <t>http://www.vtnews.vt.edu/articles/2013/09/091213-engineering-tedxvtspeakers13.html?utm_campaign=Argyle%2BSocial-2013-09&amp;utm_content=shaybar&amp;utm_medium=Argyle%2BSocial&amp;utm_source=twitter&amp;utm_term=2013-09-12-08-32-43</t>
  </si>
  <si>
    <t>89a0d8f3934eda2b1909ecdb51de2b4f</t>
  </si>
  <si>
    <t>http://www.youtube.com/watch?v=jgtYHB0mLw8</t>
  </si>
  <si>
    <t>cbaf751a66e10e8893dbb2d51cbeba5b</t>
  </si>
  <si>
    <t>http://nationalzoo.si.edu/Animals/GiantPandas/</t>
  </si>
  <si>
    <t>e7764b6063ba192f8d949a0035e53f4a</t>
  </si>
  <si>
    <t>http://www.harvard.edu/about-harvard/harvard-glance/downloads?utm_campaign=socialflow&amp;utm_source=twitter&amp;utm_medium=social</t>
  </si>
  <si>
    <t>aa2e750ada8fa5db213b716cd8cdf0e5</t>
  </si>
  <si>
    <t>http://journalistsresource.org/studies/environment/climate-change/wildfires-costs-federal-government-yosemite-rim-fire-beyond?utm_campaign=socialflow&amp;utm_source=twitter&amp;utm_medium=social</t>
  </si>
  <si>
    <t>afcdd1f61cc45d939422b2b4b6a8fb4a</t>
  </si>
  <si>
    <t>http://news.harvard.edu/gazette/story/2013/09/wynton-marsalis-to-continue-lecture-performance-series-with-jazz-at-lincoln-center-orchestra/?utm_campaign=socialflow&amp;utm_source=twitter&amp;utm_medium=social</t>
  </si>
  <si>
    <t>d3dd2be9c1899372e4e6739374df08b1</t>
  </si>
  <si>
    <t>http://blog.usa.gov/post/31467103731/lifeline-program-helps-provide-phone-service-to</t>
  </si>
  <si>
    <t>0d22d4e73e2f1f09d66159b02b2e7ce1</t>
  </si>
  <si>
    <t>http://www.chicagotribune.com/news/local/breaking/chi-auction-starts-for-memorabilia-bought-by-jesse-jackson-jr-20130916,0,595309.story</t>
  </si>
  <si>
    <t>f32de4717c388b758c4609110a38a60e</t>
  </si>
  <si>
    <t>http://business.usa.gov/healthcare</t>
  </si>
  <si>
    <t>789ef59688981de7f6b5624ce11b1fc6</t>
  </si>
  <si>
    <t>http://nypl.bibliocommons.com/item/show/19727145052_frances_and_bernard</t>
  </si>
  <si>
    <t>954f6a9d840141e6a601ce69533a5cf9</t>
  </si>
  <si>
    <t>http://insidemovies.ew.com/2013/09/11/world-war-z-dvd-exclusive/</t>
  </si>
  <si>
    <t>f3aa99905c02be755c3c98f7610ba6e8</t>
  </si>
  <si>
    <t>https://www.youtube.com/watch?feature=player_embedded&amp;v=iXpbDmiGq-s</t>
  </si>
  <si>
    <t>6a7504d023716129ac50bfbafa7e4b65</t>
  </si>
  <si>
    <t>http://www.washingtonpost.com/local/dc-politics/with-wal-mart-veto-dc-mayor-puts-citys-poor-ahead-of-rally-cry-for-working-poor/2013/09/14/096a646e-1c81-11e3-82ef-a059e54c49d0_story.html?Post+generic=%3Ftid%3Dsm_twitter_washingtonpost</t>
  </si>
  <si>
    <t>e13531ba5603ff10efe54ec793ea0676</t>
  </si>
  <si>
    <t>http://thinkprogress.org/health/2013/09/03/2562691/medicaid-rural-poverty/?utm_source=Twitter&amp;utm_medium=tweet&amp;utm_content=medicaidtp&amp;utm_campaign=ppact</t>
  </si>
  <si>
    <t>d98bf5da255f6733490e5d0ba096fd82</t>
  </si>
  <si>
    <t>http://www.nbcnews.com/video/nbcnews.com/53022971?smid=tw-nytimes</t>
  </si>
  <si>
    <t>e3ed2957e24621b52f7893f4ce724536</t>
  </si>
  <si>
    <t>http://nj.gov/governor/media/photos/2011/eventphotos/20110910/20110910EmptySky129.JPG</t>
  </si>
  <si>
    <t>14cf8a0d1052405de98b6cc587107527</t>
  </si>
  <si>
    <t>http://voices.suntimes.com/news/breaking-news/watch-live-coverage-of-u-s-naval-yard-shooting/</t>
  </si>
  <si>
    <t>9a751ff3472210d86097a4a776ebaf5a</t>
  </si>
  <si>
    <t>http://blog.stackoverflow.com/2013/08/podcast-51-the-return-of-codinghorror/</t>
  </si>
  <si>
    <t>a807c961c3d71b6dd319bd163c7bd605</t>
  </si>
  <si>
    <t>http://www.nypl.org/blog/2013/07/26/x-ray-vision-xrf-stencils?utm_content=ChannelFree&amp;utm_campaign=SocialFlow&amp;utm_source=twitter.com&amp;utm_medium=referral</t>
  </si>
  <si>
    <t>7c1e90e7d47ee65e5c90ddb0ca32ee8f</t>
  </si>
  <si>
    <t>http://www.youtube.com/watch?v=oAH_vkCRgiY&amp;feature=youtu.be</t>
  </si>
  <si>
    <t>489e8924142e0fba576e57d306dfa807</t>
  </si>
  <si>
    <t>http://www.getcoveredamerica.org/pages/why-get-covered</t>
  </si>
  <si>
    <t>d69b9eb4bf05280eb817ac7500ca9cfe</t>
  </si>
  <si>
    <t>http://www.dallasnews.com/news/metro/20130829-perot-foundation-announces-1-million-gift-to-planned-parenthood-of-greater-texas.ece</t>
  </si>
  <si>
    <t>051c490d4dca9668a391dca8442fa02b</t>
  </si>
  <si>
    <t>http://www.vtnews.vt.edu/articles/2013/03/031813-bov-marchmeeting.html?utm_campaign=Argyle%2BSocial-2013-03&amp;utm_content=shaybar&amp;utm_medium=Argyle%2BSocial&amp;utm_source=twitter&amp;utm_term=2013-03-18-10-50-00</t>
  </si>
  <si>
    <t>8217a8499b72dd226d183d9a41e9f9d6</t>
  </si>
  <si>
    <t>http://www.washingtonpost.com/world/in-russia-politics-and-nationalist-pride-are-basis-of-putins-anti-american-turn/2013/09/14/2f43c392-1c86-11e3-80ac-96205cacb45a_story.html?Post+generic=%3Ftid%3Dsm_twitter_washingtonpost</t>
  </si>
  <si>
    <t>97fae1bb97f21ee1ca1045f7e4dd97fc</t>
  </si>
  <si>
    <t>https://www.youtube.com/watch?v=ataNExfunPw</t>
  </si>
  <si>
    <t>5c95e57fe56eeb906d994ff95602f910</t>
  </si>
  <si>
    <t>http://insidemovies.ew.com/2013/09/13/toronto-donald-rumsfeld-errol-morris/</t>
  </si>
  <si>
    <t>0ca5ecc8188f714ebdb1f5d4f15bdb30</t>
  </si>
  <si>
    <t>http://www.revsonfoundation.org/files/all/press_release_nyc_neighborhood_library_awards_finalists.pdf</t>
  </si>
  <si>
    <t>48bc4dad877333d1e0e690dff6977654</t>
  </si>
  <si>
    <t>http://www.suntimes.com/22530237-761/tornadoes-over-lake-michigan-yeah-but-call-em-waterspouts.html</t>
  </si>
  <si>
    <t>5014b9c87094ae290972f2aada9a5f49</t>
  </si>
  <si>
    <t>http://www.youtube.com/watch?v=LWNey71YJYc&amp;feature=youtu.be</t>
  </si>
  <si>
    <t>6d6135f81235d25f5102b8bd4a127b1d</t>
  </si>
  <si>
    <t>http://www.npr.org/blogs/thisisnpr/2013/08/21/213922462/can-you-design-the-ultimate-npr-t-shirt?utm_source=thishisnpr&amp;utm_medium=twitter&amp;utm_campaign=20130821</t>
  </si>
  <si>
    <t>f936f840ac8a6a8f7a4001ad76dd6b53</t>
  </si>
  <si>
    <t>http://www.npr.org/blogs/codeswitch/2013/08/09/210602820/how-would-you-kill-the-n-word/?tag=NPR</t>
  </si>
  <si>
    <t>532529b29861dd3fd6c6fcdc97594942</t>
  </si>
  <si>
    <t>http://www.chicagotribune.com/news/education/ct-met-cps-learn-delay-20130911,0,3870123.story</t>
  </si>
  <si>
    <t>9ee9b3041656b242630074101bd7878b</t>
  </si>
  <si>
    <t>http://www.vtnews.vt.edu/articles/2013/04/041813-cals-trainers.html?utm_campaign=Argyle%2BSocial-2013-04&amp;utm_content=shaybar&amp;utm_medium=Argyle%2BSocial&amp;utm_source=twitter&amp;utm_term=2013-04-18-08-30-00</t>
  </si>
  <si>
    <t>925e1aaf3125c7a1d2584af916e1cf0c</t>
  </si>
  <si>
    <t>http://insidetv.ew.com/2013/09/11/elementary-once-musical-star-to-guest-as-joans-romantic-interest-exclusive/</t>
  </si>
  <si>
    <t>9c4ad23bb4aeafa24dfae4218e1ae927</t>
  </si>
  <si>
    <t>http://exhibitions.nypl.org/biblion/outsiders</t>
  </si>
  <si>
    <t>eaf2435392443d839f10cbfece492954</t>
  </si>
  <si>
    <t>http://www.youtube.com/watch?v=vXOswkMRLkc</t>
  </si>
  <si>
    <t>5c42746eddeb4e37716d234a3d7265e5</t>
  </si>
  <si>
    <t>http://www.washingtoncitypaper.com/blogs/housingcomplex/2013/09/09/the-two-sides-of-tax-lien-sales/</t>
  </si>
  <si>
    <t>8b620cf8404e89acdb01ab766f8c24b3</t>
  </si>
  <si>
    <t>http://www.unisdr.org/archive/34567</t>
  </si>
  <si>
    <t>3052d76ad1ac12943690148d3463f9b4</t>
  </si>
  <si>
    <t>http://insidetv.ew.com/2013/09/16/survivor-blood-vs-water-premiere-video/</t>
  </si>
  <si>
    <t>7781c4c7ba514853321cc874d9c3ae59</t>
  </si>
  <si>
    <t>http://www.vt.edu/spotlight/achievement/2013-04-08-bullying/peguero.html?utm_campaign=Argyle%2BSocial-2013-04&amp;utm_content=shaybar&amp;utm_medium=Argyle%2BSocial&amp;utm_source=twitter&amp;utm_term=2013-04-08-10-30-00</t>
  </si>
  <si>
    <t>1ce48d9e7682361de9217b5abf4660dd</t>
  </si>
  <si>
    <t>http://www.washingtonpost.com/blogs/liveblog/wp/2013/09/16/shooting-at-washington-navy-yard/?Post+generic=%3Ftid%3Dsm_twitter_washingtonpost#liveblog-entry-17942</t>
  </si>
  <si>
    <t>2f8d18ccfd9a58b30bb46e3b9974785e</t>
  </si>
  <si>
    <t>https://twitter.com/BradBiggs/status/379238316027027456/photo/1</t>
  </si>
  <si>
    <t>e15b46a1c86a48b8614d617fd98e0022</t>
  </si>
  <si>
    <t>http://www.thedailyshow.com/watch/mon-august-19-2013/on-topic---the-best-of-jon-stewart---memorable-guests?xrs=synd_twitter_082313_tds_18</t>
  </si>
  <si>
    <t>76fc0122ebc203b65289f73ad7c71752</t>
  </si>
  <si>
    <t>http://www.vt.edu/spotlight/impact/2013-06-17-senegal/curriculum.html?utm_campaign=Argyle%2BSocial-2013-06&amp;utm_content=shaybar&amp;utm_medium=Argyle%2BSocial&amp;utm_source=twitter&amp;utm_term=2013-06-18-08-19-02</t>
  </si>
  <si>
    <t>ce63a1270bad08ae8d019b1a1625758b</t>
  </si>
  <si>
    <t>http://unfpa.org/endchildmarriage</t>
  </si>
  <si>
    <t>8e4e33f0aff85480c3dd80e23bbd3764</t>
  </si>
  <si>
    <t>http://voices.suntimes.com/early-and-often/politics/state-supreme-court-tabs-rita-garman-as-new-chief-justice/</t>
  </si>
  <si>
    <t>4de8f7d8b12ac2ffaae797487bdaaa71</t>
  </si>
  <si>
    <t>http://www.loc.gov/today/pr/2013/13-152.html?loclr=rssloc&amp;utm_source=twitterfeed&amp;utm_medium=twitter</t>
  </si>
  <si>
    <t>4c5f51533a2407248697d4a6faaf2c99</t>
  </si>
  <si>
    <t>http://news.harvard.edu/gazette/story/2013/08/transparent-artificial-muscle/?utm_medium=social&amp;utm_source=twitter&amp;utm_campaign=socialflow</t>
  </si>
  <si>
    <t>478c6e01725f1cbdd23d507c67752efc</t>
  </si>
  <si>
    <t>http://www.nypl.org/events/exhibitions/breaking-barriers-ata-and-black-tennis-pioneers</t>
  </si>
  <si>
    <t>e74f4a16a07c965a5485033f76ff3de6</t>
  </si>
  <si>
    <t>http://www.reuters.com/article/2013/09/05/us-syria-crisis-usa-rebels-idUSBRE98405L20130905</t>
  </si>
  <si>
    <t>0850dad155d214915409be455a8ce7d9</t>
  </si>
  <si>
    <t>http://www.vtnews.vt.edu/articles/2013/04/041713-cnre-sycamorecloneplanting.html?utm_campaign=Argyle%2BSocial-2013-04&amp;utm_content=shaybar&amp;utm_medium=Argyle%2BSocial&amp;utm_source=twitter&amp;utm_term=2013-04-22-08-22-49</t>
  </si>
  <si>
    <t>82e63f15ef8db934dd7510616446a794</t>
  </si>
  <si>
    <t>https://www.youtube.com/watch?v=hG3PHYDdIoc&amp;list=PL865628FAB5BFAED4</t>
  </si>
  <si>
    <t>b0822bc996aa2b714d329b7b57f35229</t>
  </si>
  <si>
    <t>http://www.clintonfoundation.org</t>
  </si>
  <si>
    <t>5b05bcf2f10bb4daca99e7b6908e2cbd</t>
  </si>
  <si>
    <t>http://www.nypl.org/blog/2013/08/29/august-readers-den-slaves-new-york-part-2?utm_campaign=SocialFlow&amp;utm_source=twitter.com&amp;utm_medium=referral</t>
  </si>
  <si>
    <t>6fdc29dea3643f760011a70fbdb2c063</t>
  </si>
  <si>
    <t>http://www.vtnews.vt.edu/articles/2013/04/041013-corps-caldwellmarch.html?utm_campaign=Argyle%2BSocial-2013-04&amp;utm_content=shaybar&amp;utm_medium=Argyle%2BSocial&amp;utm_source=twitter&amp;utm_term=2013-04-10-10-00-00</t>
  </si>
  <si>
    <t>8ced7f892e3228936e92cf7c1ae67b23</t>
  </si>
  <si>
    <t>http://www.nypl.org/events/programs/2013/09/19/adam-fitzgerald-john-ashbery-timothy-donnelly-0</t>
  </si>
  <si>
    <t>caf2b912f806291fbf66393365d5abf1</t>
  </si>
  <si>
    <t>http://nypl.tumblr.com/post/59859129361/ah-kittens-this-amusing-and-undated-image-from</t>
  </si>
  <si>
    <t>6dd824273e033fd15c19149db75a7ef2</t>
  </si>
  <si>
    <t>http://www.nasa.gov/mission_pages/voyager/voyager20130912.html#.UjMOiLxQ1jd</t>
  </si>
  <si>
    <t>27b81e169d676ec32780e68424c36a6e</t>
  </si>
  <si>
    <t>http://www.worldwewant2015.org/millionvoices</t>
  </si>
  <si>
    <t>c206181ac61c1f9c78ff8970a04dde1f</t>
  </si>
  <si>
    <t>http://news.harvard.edu/gazette/story/2013/09/the-good-life-longer/?utm_medium=social&amp;utm_source=twitter&amp;utm_campaign=socialflow</t>
  </si>
  <si>
    <t>62ebc9d78c1a18886c848deedeb8b645</t>
  </si>
  <si>
    <t>http://www.nypl.org/blog/2013/09/13/pura-belpre-hispanic-heritage-month</t>
  </si>
  <si>
    <t>7cd3e9a71db148e9f9bcd82848b94c4c</t>
  </si>
  <si>
    <t>http://www.youtube.com/watch?v=MJ4UGtDLLYc&amp;feature=youtu.be</t>
  </si>
  <si>
    <t>603d78949b4593c2064ccddf14134589</t>
  </si>
  <si>
    <t>http://tvrecaps.ew.com/recap/dexter-season-8-episode-10-miami/</t>
  </si>
  <si>
    <t>24ff27516effbdca7f85a404a6f00d05</t>
  </si>
  <si>
    <t>http://www.washingtonpost.com/blogs/liveblog/wp/2013/09/16/shooting-at-washington-navy-yard/?Post+generic=%3Ftid%3Dsm_twitter_washingtonpost#liveblog-entry-17793</t>
  </si>
  <si>
    <t>943b0d2d81a7d0017a50ef5e5d18be87</t>
  </si>
  <si>
    <t>http://insidemovies.ew.com/2013/09/12/jk-rowlingharry-potter-fantastic-beasts/</t>
  </si>
  <si>
    <t>d11ec7fcdd957fa01cc5349d7991b9ae</t>
  </si>
  <si>
    <t>http://www.tmz.com/2013/09/13/russell-simmons-hana-nitsche-missing-dog-chihuahua-ivy/</t>
  </si>
  <si>
    <t>7e284a156ab7dcdefad7df707b40b770</t>
  </si>
  <si>
    <t>http://nationalzoo.si.edu/Animals/AsianElephants/ElephantTrails.cfm</t>
  </si>
  <si>
    <t>ff7f2bdfc3dce37b56cb61a749fce339</t>
  </si>
  <si>
    <t>http://www.suntimes.com/news/world/22602978-418/un-convincing-evidence-of-chemical-weapons-use-in-syria.html</t>
  </si>
  <si>
    <t>4a3e52cbb51fb30e66ca122f3799ecdf</t>
  </si>
  <si>
    <t>http://www.unccd.int/en/programmes/RioConventions/RioPlus20/Pages/Land-DegradationNeutralWorld.aspx</t>
  </si>
  <si>
    <t>dbc30e3ca76421d62a4c557bc9a2e034</t>
  </si>
  <si>
    <t>http://ow.ly/i/38TZx</t>
  </si>
  <si>
    <t>f293c443c7df61a08977682ab5279cdd</t>
  </si>
  <si>
    <t>http://www.ew.com/ew/gallery/0,,20300978_20734212,00.html</t>
  </si>
  <si>
    <t>fb0ec4583fad2144462093432abda476</t>
  </si>
  <si>
    <t>http://www.un.org/apps/news/story.asp?NewsID=45846&amp;Cr=syria&amp;Cr1=#.UjNd_9K-ohE</t>
  </si>
  <si>
    <t>a5ce5738588e0f1e5a1e036e86717364</t>
  </si>
  <si>
    <t>http://www.youtube.com/watch?v=S8ZGEkSZD5Y&amp;feature=youtu.be</t>
  </si>
  <si>
    <t>41198fcfc47605a7f1c25ab501a8d1b8</t>
  </si>
  <si>
    <t>http://news.harvard.edu/gazette/story/2013/08/slowing-the-work-treadmill/?utm_campaign=socialflow&amp;utm_source=twitter&amp;utm_medium=social</t>
  </si>
  <si>
    <t>99567b8cd1ab930ebc3f69a7b3baa079</t>
  </si>
  <si>
    <t>http://www.chicagotribune.com/sports/football/bears/chi-fox-bears-vikings-nfl-tv-20130915,0,1432575.story</t>
  </si>
  <si>
    <t>b3e7ddefb669072bd0124f9da5af1f89</t>
  </si>
  <si>
    <t>http://www.thedailyshow.com/watch/tue-august-6-2013/don-t-mess-with-taxes?xrs=synd_twitter_080713_tds_85</t>
  </si>
  <si>
    <t>881c5fe54801633f892af404672e6f6c</t>
  </si>
  <si>
    <t>http://www.chicagotribune.com/news/local/breaking/chi-veteran-soldier-dies-while-taking-physical-fitness-exam-20130915,0,3710229.story</t>
  </si>
  <si>
    <t>08e18aa3b192b13e4ed5ee47540ca63e</t>
  </si>
  <si>
    <t>http://www.tmz.com/2013/09/13/lindsay-lohan-shows-up-at-dina-house-dwi-arrest/</t>
  </si>
  <si>
    <t>6b0e2500e980a0e36dfaa42c269ed68d</t>
  </si>
  <si>
    <t>http://blogs.loc.gov/teachers/2013/09/the-library-of-congress-launches-teachinglc-its-new-twitter-feed-for-k-12-educators/?loclr=twloc</t>
  </si>
  <si>
    <t>11a0374b28fa87aa2151339590ad7469</t>
  </si>
  <si>
    <t>http://www.loc.gov/podcasts/bookfest13/podcast_jager.html?loclr=twloc</t>
  </si>
  <si>
    <t>e88f6b2e7151af1645dc25f31f5d80fd</t>
  </si>
  <si>
    <t>http://www.youtube.com/watch?v=luVXPBJ2bOU&amp;feature=youtu.be</t>
  </si>
  <si>
    <t>8c2c14d627491c313df2a5df82d5d294</t>
  </si>
  <si>
    <t>http://www.suntimes.com/22592643-761/rahm-emanuel-plans-new-cps-school-on-far-southeast-side.html</t>
  </si>
  <si>
    <t>b11acc15702344bddba7cfa5aefa8d0a</t>
  </si>
  <si>
    <t>http://blog.usa.gov/post/28846656092/risky-behavior-by-high-school-students-is-down</t>
  </si>
  <si>
    <t>db99fcd00cbca1452a4c978f2b36ab41</t>
  </si>
  <si>
    <t>http://nypl.bibliocommons.com/search?t=smart&amp;search_category=keyword&amp;q=Jane+Addams&amp;commit=Search&amp;searchOpt=catalogue</t>
  </si>
  <si>
    <t>7d18c0cf911aa071aeaf3e94b51570af</t>
  </si>
  <si>
    <t>http://tvrecaps.ew.com/recap/so-you-think-you-can-dance-season-10-winners/</t>
  </si>
  <si>
    <t>a9d1027649e50f68cc5aad89008485d6</t>
  </si>
  <si>
    <t>http://keepkenout.org/1st-anniversary-of-the-birth-control-benefit-cuccinelli-suggested-we-go-to-jail-to-fight/</t>
  </si>
  <si>
    <t>7bd21c2eee84a32b3d0b97ac9bf3a5f8</t>
  </si>
  <si>
    <t>http://www.usatoday.com/story/life/music/2013/09/15/npr-alt-latino-celebrates-culture-through-new-music/2811823/</t>
  </si>
  <si>
    <t>db0b2a353166427ad594b90c0a40c1f6</t>
  </si>
  <si>
    <t>http://www.vtnews.vt.edu/articles/2013/05/052913-uged-summersession.html?utm_campaign=Argyle%2BSocial-2013-05&amp;utm_content=shaybar&amp;utm_medium=Argyle%2BSocial&amp;utm_source=twitter&amp;utm_term=2013-05-29-08-30-00</t>
  </si>
  <si>
    <t>3d7f8ef9c872b4ba963725b2fffca430</t>
  </si>
  <si>
    <t>http://www.youtube.com/watch?v=b-P7Q-q4poM&amp;feature=youtu.be</t>
  </si>
  <si>
    <t>9617e3b030eef089ebccd27ffffa70cc</t>
  </si>
  <si>
    <t>http://www.thedailyshow.com/watch/wed-september-11-2013/bob-odenkirk---david-cross?xrs=synd_twitter_091313_tds_63</t>
  </si>
  <si>
    <t>f9b170a60f2aca145554e065e6a32c2f</t>
  </si>
  <si>
    <t>http://www.loc.gov/today/pr/2013/13-144.html?loclr=rssloc&amp;utm_source=twitterfeed&amp;utm_medium=twitter</t>
  </si>
  <si>
    <t>7744ceaca2ac9cde4495157df3fad9b2</t>
  </si>
  <si>
    <t>http://www.youtube.com/watch?v=n3CdzX5FF8k&amp;feature=youtu.be</t>
  </si>
  <si>
    <t>86eb670489fc027df539b28e1b73821b</t>
  </si>
  <si>
    <t>http://www.nypl.org/blog/2013/09/16/app-advice-photoshake?utm_content=ChannelFree&amp;utm_campaign=SocialFlow&amp;utm_source=twitter.com&amp;utm_medium=referral</t>
  </si>
  <si>
    <t>3109cef86390d046aabb4d288cd2392f</t>
  </si>
  <si>
    <t>http://govbooktalk.gpo.gov/2013/06/28/the-privacy-act-what-the-government-can-collect-and-disclose-about-you/</t>
  </si>
  <si>
    <t>5582b8ac7115bc4b34b9198be35964a5</t>
  </si>
  <si>
    <t>http://nypl.tumblr.com/post/60449578878/our-favorite-childrens-books</t>
  </si>
  <si>
    <t>c1d394df7718df02fedcff6887499f7d</t>
  </si>
  <si>
    <t>http://www.kickstarter.com/projects/1308051297/citizen-koch</t>
  </si>
  <si>
    <t>ccd0d832c29c9ab891c95022b124dd30</t>
  </si>
  <si>
    <t>http://insidetv.ew.com/2013/09/16/creative-arts-emmys-on-the-scene/</t>
  </si>
  <si>
    <t>0a5f0b772910fd360d1799633d830bde</t>
  </si>
  <si>
    <t>http://www.youtube.com/watch?v=9_p6icQK3gQ&amp;feature=youtu.be</t>
  </si>
  <si>
    <t>7571c516d398e4b837268bc90dd47818</t>
  </si>
  <si>
    <t>http://www.washingtoncitypaper.com/blogs/youngandhungry/2013/09/11/bethesda-jaleo-gets-its-own-foosball-tables-in-redesign/</t>
  </si>
  <si>
    <t>feae9ee2ee2ad3e7cb22778865cce176</t>
  </si>
  <si>
    <t>http://weinsteinco.tumblr.com/post/58949756740/heres-a-sneak-peek-at-zhang-ziyi-on-nprs-tell-me#_=_</t>
  </si>
  <si>
    <t>223e018af1215330fd2c8b121da9b78b</t>
  </si>
  <si>
    <t>http://insidetv.ew.com/2013/09/12/claire-danes-homeland-emmys/</t>
  </si>
  <si>
    <t>1bd5acc01925f643cd4838524b8ce642</t>
  </si>
  <si>
    <t>http://www.un.org/apps/news/story.asp?NewsID=45742&amp;Cr=&amp;Cr1=#.UioasNK-oyN</t>
  </si>
  <si>
    <t>430f8d27baddc6e278bfaa74b091baf4</t>
  </si>
  <si>
    <t>http://www.un.org/en/events/peaceday/</t>
  </si>
  <si>
    <t>e89690852f881c87ccbb58eb95672913</t>
  </si>
  <si>
    <t>http://www.huffingtonpost.com/sean-cahill/the-affordable-care-act-real-benefits-for-lgbt-people_b_3867921.html</t>
  </si>
  <si>
    <t>09d85ae05723604252f9c13803033e70</t>
  </si>
  <si>
    <t>http://www.youtube.com/watch?v=0snQnsxXRQE&amp;list=PL72D226198326352A&amp;index=2</t>
  </si>
  <si>
    <t>d0126aaa2c9fb45c3c79490ddbf97690</t>
  </si>
  <si>
    <t>http://d.shpg.org/9757627t</t>
  </si>
  <si>
    <t>bddbf5d85c68d22ca52c27e8f59c4eea</t>
  </si>
  <si>
    <t>https://itunes.apple.com/us/itunes-u/remembering-9-11/id463528970/?utm_campaign=socialflow&amp;utm_source=twitter&amp;utm_medium=social</t>
  </si>
  <si>
    <t>db2541d4c9d9a38ea37359d553cd90cd</t>
  </si>
  <si>
    <t>http://www.npr.org/blogs/thisisnpr/2013/08/15/212322211/2014-wall-calendar-april?utm_source=thishisnpr&amp;utm_medium=twitterfeed&amp;utm_campaign=20130815</t>
  </si>
  <si>
    <t>d0ce61deb242b5c75b6c647fb7160987</t>
  </si>
  <si>
    <t>http://www.vtnews.vt.edu/articles/2013/06/060313-bov-overview.html?utm_campaign=Argyle%2BSocial-2013-06&amp;utm_content=shaybar&amp;utm_medium=Argyle%2BSocial&amp;utm_source=twitter&amp;utm_term=2013-06-04-08-00-00</t>
  </si>
  <si>
    <t>376151118e11995481449fbc86481391</t>
  </si>
  <si>
    <t>http://www.sesameworkshop.org/our-blog/2013/04/19/more-tragic-times-helping-families-cope/</t>
  </si>
  <si>
    <t>5537bc25fb76f9b7a91c2d7d52523235</t>
  </si>
  <si>
    <t>http://dotastronomy.com/storify/?utm_campaign=socialflow&amp;utm_source=twitter&amp;utm_medium=social</t>
  </si>
  <si>
    <t>d484428cf9265df566faa56e2239b4c8</t>
  </si>
  <si>
    <t>http://www.tmz.com/2013/09/13/kanye-west-charged-grand-theft-battery-crime-paparazzi-attack-lax/</t>
  </si>
  <si>
    <t>d4918dc4531406dc1a611274134e0e08</t>
  </si>
  <si>
    <t>http://www.un.org/apps/news/story.asp?NewsID=45819&amp;Cr=migrants&amp;Cr1=#.UjC4MdK-oyM</t>
  </si>
  <si>
    <t>45d8cf924fbb0d61c34de8a9bef222c3</t>
  </si>
  <si>
    <t>http://nypl.tumblr.com/post/59394818451/based-on-the-mustache-mondays-that-weve-had-this</t>
  </si>
  <si>
    <t>5b66a8d0d3ab092d4fd4e7b2c2dd76a2</t>
  </si>
  <si>
    <t>http://www.cdc.gov/cholesterol/what_you_can_do.htm</t>
  </si>
  <si>
    <t>ba399ce79f929d6d5ac5873d44e9e39f</t>
  </si>
  <si>
    <t>http://www.chicagotribune.com/sports/college/chi-niu-mike-dunbar-dies-20130915,0,6831910.story</t>
  </si>
  <si>
    <t>969dc564478c2834276fa18bf0c5f4b9</t>
  </si>
  <si>
    <t>https://itunes.apple.com/us/book/nypl-point-lunch-hour-nyc/id663056456</t>
  </si>
  <si>
    <t>b53169d3159cea5aa0a2c354b08e1ce7</t>
  </si>
  <si>
    <t>http://www.fbi.gov/wanted/seeking-info/aaron-alexis/view?Post+generic=%3Ftid%3Dsm_twitter_washingtonpost</t>
  </si>
  <si>
    <t>945727d16ca6dc6ed5d42c7dbbe75f0a</t>
  </si>
  <si>
    <t>http://www.publicintegrity.org/2013/09/10/13326/ex-wall-street-chieftains-living-large-post-meltdown-world</t>
  </si>
  <si>
    <t>6e1b7c28ecb67c30fa4315ef7a6db732</t>
  </si>
  <si>
    <t>http://www.chicagotribune.com/news/opinion/editorials/ct-edit-metra-0913-jm-20130913,0,2186756.story</t>
  </si>
  <si>
    <t>5fbb3fb5e64b6985d22cba9a446782b0</t>
  </si>
  <si>
    <t>https://www.facebook.com/entertainmentweekly?sk=app_519207494785680</t>
  </si>
  <si>
    <t>24294d9da783f5c8df739a11af873232</t>
  </si>
  <si>
    <t>http://amadc.brownpapertickets.com/</t>
  </si>
  <si>
    <t>c95caecf97d9e5a43af5fa2114307039</t>
  </si>
  <si>
    <t>http://instagram.com/p/Y2k5qrDgVB/</t>
  </si>
  <si>
    <t>0b293d409739e45b2bb6b0da3d63dfdf</t>
  </si>
  <si>
    <t>http://blogs.loc.gov/inside_adams/2013/08/no-opera-no-x-rays/?loclr=twloc</t>
  </si>
  <si>
    <t>e56ff2b414211b77179d840419972d4f</t>
  </si>
  <si>
    <t>http://www.vtnews.vt.edu/articles/2013/05/050113-president-stegerspeaks.html?utm_campaign=Argyle%2BSocial-2013-05&amp;utm_content=shaybar&amp;utm_medium=Argyle%2BSocial&amp;utm_source=twitter&amp;utm_term=2013-05-01-08-00-00</t>
  </si>
  <si>
    <t>cbc4de323186a4d9348185a7a76aa2ff</t>
  </si>
  <si>
    <t>http://www.washingtoncitypaper.com/blogs/citydesk/2013/09/09/pigskins-shame-spiral-espn/</t>
  </si>
  <si>
    <t>210a4f1d710f022664d42c4aff83d96f</t>
  </si>
  <si>
    <t>http://www.washingtonpost.com/politics/from-newtown-to-navy-yard-unpredictable-calamities-upend-obamas-second-term/2013/09/16/3df366a6-1f04-11e3-8459-657e0c72fec8_story.html?Post+generic=%3Ftid%3Dsm_twitter_washingtonpost</t>
  </si>
  <si>
    <t>01513273c60b87d30b154f61f2b251c2</t>
  </si>
  <si>
    <t>http://www.loc.gov/rr/news/topics/labor.html</t>
  </si>
  <si>
    <t>6d79a3ff364399aedf0a67f250a5e7f7</t>
  </si>
  <si>
    <t>http://www.tmz.com/2013/09/13/the-voice-finalist-jamar-rogers-hospital/</t>
  </si>
  <si>
    <t>77f7ba985d948292e5ead1bc3ed69c09</t>
  </si>
  <si>
    <t>http://instagram.com/p/eF7ky3OI7m/</t>
  </si>
  <si>
    <t>a20a9c053daa0be295b26fe236d0a6b9</t>
  </si>
  <si>
    <t>http://www.loc.gov/podcasts/bookfest13/podcast_scieszka.html?loclr=twloc</t>
  </si>
  <si>
    <t>f0902231a43d6b2850d1203a7ee544d3</t>
  </si>
  <si>
    <t>http://www.suntimes.com/22497147-761/chicago-cop-washed-hands-before-tests-in-death-involving-his-gun.html</t>
  </si>
  <si>
    <t>3ea302c2ccf4dadec98f0c2c1d888b9b</t>
  </si>
  <si>
    <t>http://www.loudountimes.com/news/article/cuccinelli_says_government_shouldnt_legislate_birth_control432</t>
  </si>
  <si>
    <t>c6a6d87f4012ad164419f23e2eda505f</t>
  </si>
  <si>
    <t>http://www.corybooker.com/vision/protecting-our-communities</t>
  </si>
  <si>
    <t>dc98dcc26f99270d94fc253caacaa7c5</t>
  </si>
  <si>
    <t>http://www.youtube.com/watch?v=DmMckIYvHqE</t>
  </si>
  <si>
    <t>ac551ecb3e45684612090e8af6a2cdf1</t>
  </si>
  <si>
    <t>http://www.washingtoncitypaper.com/blogs/looselips/2013/09/11/man-whose-donations-match-thompson-network-set-to-appear-in-court-this-afternoon/</t>
  </si>
  <si>
    <t>2ae02fc2f0f1b53c91c2d7ac486f3532</t>
  </si>
  <si>
    <t>http://www.youtube.com/watch?v=lmTieTDIhHQ&amp;feature=youtu.be</t>
  </si>
  <si>
    <t>4198f94b71f2bc6c6774609697b94453</t>
  </si>
  <si>
    <t>http://www.washingtonpost.com/blogs/wonkblog/post/want-to-shrink-government-let-dc-grow/2013/09/14/e98cce9e-1d47-11e3-80ac-96205cacb45a_blog.html?wprss=rss_social-postbusinessonly&amp;Post+generic=%3Ftid%3Dsm_twitter_washingtonpost</t>
  </si>
  <si>
    <t>6ef8263872169a04d9029960f0059570</t>
  </si>
  <si>
    <t>http://www.vtnews.vt.edu/articles/2013/05/051013-cfa-season1314.html?utm_campaign=Argyle%2BSocial-2013-05&amp;utm_content=shaybar&amp;utm_medium=Argyle%2BSocial&amp;utm_source=twitter&amp;utm_term=2013-05-10-09-15-00</t>
  </si>
  <si>
    <t>ca9d006466dbe8cb0c94596f0e4e7f9c</t>
  </si>
  <si>
    <t>http://www.chicagotribune.com/news/politics/clout/chi-capitol-architect-fires-back-at-quinn-for-cost-criticism-20130913,0,5430082.story</t>
  </si>
  <si>
    <t>ce23e64cb3f9f2efc1c4e3e71c76d621</t>
  </si>
  <si>
    <t>http://www.barackobama.com/news/climate-denier-video/</t>
  </si>
  <si>
    <t>81fbedc836a2fb984fc67be042825141</t>
  </si>
  <si>
    <t>http://houghtonlib.tumblr.com/post/60841860445/tavernier-melchior-d-1641-theatre-contenant-la</t>
  </si>
  <si>
    <t>b32bc6169d7df2b0a6948f0c38095e8d</t>
  </si>
  <si>
    <t>http://popwatch.ew.com/2013/09/12/harry-potter-jk-rowling-fantastic-beasts/</t>
  </si>
  <si>
    <t>938fb39b02487fe9c219f66c82b704b2</t>
  </si>
  <si>
    <t>http://www.chicagotribune.com/news/opinion/editorials/ct-edit-isat-20130912,0,844005.story</t>
  </si>
  <si>
    <t>8e7cef558fae6c9c0caee1a0a7cbc8b4</t>
  </si>
  <si>
    <t>http://www.vtnews.vt.edu/articles/2013/08/080713-science-volcano.html?utm_campaign=Argyle%2BSocial-2013-08&amp;utm_content=shaybar&amp;utm_medium=Argyle%2BSocial&amp;utm_source=twitter&amp;utm_term=2013-08-07-08-30-00</t>
  </si>
  <si>
    <t>89d77e76f6e03fd924bb01fb9bba4e49</t>
  </si>
  <si>
    <t>http://www.uscis.gov/portal/site/uscis/menuitem.eb1d4c2a3e5b9ac89243c6a7543f6d1a/?vgnextoid=75bce2e261405110VgnVCM1000004718190aRCRD&amp;vgnextchannel=75bce2e261405110VgnVCM1000004718190aRCRD</t>
  </si>
  <si>
    <t>a33d52c4ad2ab6c4b162d0f22400c80d</t>
  </si>
  <si>
    <t>http://www.thedailyshow.com/watch/mon-august-5-2013/neal-thompson?xrs=synd_twitter_080613_tds_25</t>
  </si>
  <si>
    <t>729b2606cc5253468e30b777dcf6f879</t>
  </si>
  <si>
    <t>http://insidemovies.ew.com/2013/09/12/box-office-preview-insidious-chapter-2-the-family/</t>
  </si>
  <si>
    <t>18639d2a0ca03b88990a8bb0f6508f2e</t>
  </si>
  <si>
    <t>https://www.facebook.com/alexandercfraser/posts/10100600518857296</t>
  </si>
  <si>
    <t>b0ea23495096e5f74acc632f3a911fe4</t>
  </si>
  <si>
    <t>http://www.youtube.com/sesamestreet</t>
  </si>
  <si>
    <t>e07ecbde6750dbd4f592eb9392db8087</t>
  </si>
  <si>
    <t>http://blogs.loc.gov/law/2013/08/collection-development-with-litteratura-iuris-or-heads-will-roll-pic-of-the-week/?loclr=twloc</t>
  </si>
  <si>
    <t>3858a710c79194e2255963245120d148</t>
  </si>
  <si>
    <t>http://www.hks.harvard.edu/news-events/news/articles/physician-earnings-gender-gap?utm_campaign=socialflow&amp;utm_source=twitter&amp;utm_medium=social</t>
  </si>
  <si>
    <t>79785b566cfdac9cea1e223f34203805</t>
  </si>
  <si>
    <t>http://www.nypl.org/events/now-online</t>
  </si>
  <si>
    <t>c8c8c20e9bfe52021022c0a1f91a78c8</t>
  </si>
  <si>
    <t>http://www.npr.org/blogs/thisisnpr/2013/07/30/188948514/mitch-hurwitz-loves-npr?utm_source=thishisnpr&amp;utm_medium=twitterfeed&amp;utm_campaign=20130730</t>
  </si>
  <si>
    <t>083a3a27e02a3bbc36847a20e9356583</t>
  </si>
  <si>
    <t>http://popwatch.ew.com/2013/09/10/apple-iphone-5c-5s-announcement/</t>
  </si>
  <si>
    <t>a56c634d1b6100432bd1e688f2437a89</t>
  </si>
  <si>
    <t>https://bitly.com/a/warning?url=http%3a%2f%2fpv%2ewebbyawards%2ecom%2fnominees%2fmobile%2dapps%2fhandheld%2ddevices%2feducation%2dreference&amp;hash=YQKx2y</t>
  </si>
  <si>
    <t>62455e890fc86463fa00ba3f95e47abc</t>
  </si>
  <si>
    <t>http://www.suntimes.com/22582059-761/bond-set-at-1-million-for-man-charged-in-fatal-wicker-park-shooting.html</t>
  </si>
  <si>
    <t>7121c24ab8fc31fe313793220276799c</t>
  </si>
  <si>
    <t>http://www.benefits.gov/</t>
  </si>
  <si>
    <t>8b0f4e5a17173234c63703f396d6e904</t>
  </si>
  <si>
    <t>http://www.huffingtonpost.com/2013/07/18/darrell-issa-elijah-cummings_n_3617754.html</t>
  </si>
  <si>
    <t>8fc743152bf0eb375ed66bbb820b6a75</t>
  </si>
  <si>
    <t>http://www.thedailyshow.com/watch/thu-august-8-2013/the-big-bank-fury?xrs=synd_twitter_080913_tds_48</t>
  </si>
  <si>
    <t>4a73e21130c318c5d2ef68690b0efa3c</t>
  </si>
  <si>
    <t>http://www.thedailyshow.com/watch/thu-august-29-2013/exclusive---remembering-john-oliver?xrs=synd_twitter_082913_tds_18</t>
  </si>
  <si>
    <t>4e56df928c9d3980916912d3c4589acf</t>
  </si>
  <si>
    <t>http://www.washingtonpost.com/world/in-iran-cautious-reaction-to-syrian-chemical-weapons-deal/2013/09/15/6398d472-1de7-11e3-8459-657e0c72fec8_story.html?wprss=rss_world&amp;Post+generic=%3Ftid%3Dsm_twitter_washingtonpost</t>
  </si>
  <si>
    <t>c09f112367f678f554e768aa294faf17</t>
  </si>
  <si>
    <t>http://www.chicagotribune.com/news/local/suburbs/downers_grove_darien_westmont_woodridge/chi-man-accused-in-mothers-slaying-enters-not-guilty-plea-20130913,0,4004130.story</t>
  </si>
  <si>
    <t>97c0a3b0bb76e84bbccf2fad17d438fd</t>
  </si>
  <si>
    <t>http://www.tmz.com/2013/09/15/khloe-kardashian-lamar-odom-crack-cocaine-overdose-rumors/</t>
  </si>
  <si>
    <t>73e8203249db9d03b33f746aa08b598d</t>
  </si>
  <si>
    <t>http://www.npr.org/2013/08/05/207315023/the-ultimate-backseat-bookshelf-100-must-reads-for-kids-9-14?ft=1&amp;f=1032&amp;sc=tw&amp;utm_source=dlvr.it&amp;utm_medium=twitter</t>
  </si>
  <si>
    <t>c355e22d8df3529340a9302be0b96aa8</t>
  </si>
  <si>
    <t>http://www.washingtonpost.com/blogs/liveblog/wp/2013/09/16/shooting-at-washington-navy-yard/?Post+generic=%3Ftid%3Dsm_twitter_washingtonpost#liveblog-entry-17877</t>
  </si>
  <si>
    <t>c241ac18ffd716e5085dd1bd197138d2</t>
  </si>
  <si>
    <t>http://www.suntimes.com/news/metro/22525316-418/new-species-on-display-at-the-field-museum-the-olinguito.html</t>
  </si>
  <si>
    <t>30ec3ddfa3a6ab0dfa5a80ae8900fddb</t>
  </si>
  <si>
    <t>https://www.youtube.com/watch?v=xNQt4QIvV64</t>
  </si>
  <si>
    <t>422c28c0d31dcd8dd02030fa44e78399</t>
  </si>
  <si>
    <t>http://www.reviewjournal.com/news/government/federal-judge-orders-disclosure-information-ensign-investigation</t>
  </si>
  <si>
    <t>1f3e4393c38e0d60ea5badcf30afcb53</t>
  </si>
  <si>
    <t>http://wistia.com/blog/showcasing-your-mobile-app-video</t>
  </si>
  <si>
    <t>642bfb55a3a36932278d4b5023091c16</t>
  </si>
  <si>
    <t>http://outreach.un.org/mun/guidebook/introduction/overview/</t>
  </si>
  <si>
    <t>e3effa1f39d015539b4ab2459b52fc06</t>
  </si>
  <si>
    <t>http://galleries.apps.chicagotribune.com/chi-depaul-university-theatre-school-20130915/</t>
  </si>
  <si>
    <t>9d7cb57c97ac29d333d2dd28a023f051</t>
  </si>
  <si>
    <t>http://music-mix.ew.com/2013/09/09/arcade-fire-new-song-david-bowie-reflektor/</t>
  </si>
  <si>
    <t>1df4f9a53fa4498da53c02af1c6a97a6</t>
  </si>
  <si>
    <t>http://news.harvard.edu/gazette/story/2013/09/first-youre-harvard/?utm_campaign=socialflow&amp;utm_source=twitter&amp;utm_medium=social</t>
  </si>
  <si>
    <t>a985f144df6de0b8e2bc25e37d9647ed</t>
  </si>
  <si>
    <t>http://nationalzoo.si.edu/SCBI/ReproductiveScience/WildEquids/</t>
  </si>
  <si>
    <t>a8cb4193fdb9e7749f462cb9a2be148f</t>
  </si>
  <si>
    <t>http://www.loc.gov/resource/g4364l.pm000260/</t>
  </si>
  <si>
    <t>e00c1694e7bac86ba6a25b9a0ac358d9</t>
  </si>
  <si>
    <t>http://www.npr.org/blogs/codeswitch/2013/09/09/220654611/are-you-ready-for-some-controversy-the-history-of-redskin</t>
  </si>
  <si>
    <t>3a7383d07cfb959747f81326a6466f59</t>
  </si>
  <si>
    <t>http://www.thedailyshow.com/watch/thu-september-12-2013/monsanto---seed-patent-laws?xrs=synd_twitter_091313_tds_79</t>
  </si>
  <si>
    <t>f4b56002124b1617ce80a5e5052d9de9</t>
  </si>
  <si>
    <t>http://www.nlm.nih.gov/medlineplus/news/fullstory_138263.html</t>
  </si>
  <si>
    <t>d7381efda4a96e370e79caa4182ea6a8</t>
  </si>
  <si>
    <t>http://nypl.bibliocommons.com/item/show/19472949052_everneath</t>
  </si>
  <si>
    <t>e48dcdee010592ffd1fa66c787613fe9</t>
  </si>
  <si>
    <t>http://insidetv.ew.com/2013/09/13/mark-harmon-cote-de-pablo-arsenio-hall-ncis/</t>
  </si>
  <si>
    <t>7a4c1a5979c28428771d7487e88da43b</t>
  </si>
  <si>
    <t>https://my.barackobama.com/page/s/stand-up-against-discrimination?source=socnet_TW_ME_20130906_bo_2</t>
  </si>
  <si>
    <t>f8c0e9fb0627a19ae655bd96802f75ad</t>
  </si>
  <si>
    <t>http://www.tmz.com/2013/09/16/beyonce-concert-fan-brazil-audience-yanked-pit/</t>
  </si>
  <si>
    <t>9c39271dd8d5658207577f5c31ad007f</t>
  </si>
  <si>
    <t>http://www.washingtonpost.com/entertainment/museums/fall-museum-preview-photographs-of-the-march-on-washington-and-more/2013/09/04/ce3b1d46-0b39-11e3-8974-f97ab3b3c677_story.html</t>
  </si>
  <si>
    <t>692071907186258a646569fa367cadc5</t>
  </si>
  <si>
    <t>http://energy.gov/articles/egallon-and-electric-vehicle-sales-big-picture</t>
  </si>
  <si>
    <t>77651b4a4229c23cea3d400ecea58ecf</t>
  </si>
  <si>
    <t>https://www.seas.harvard.edu/news/2013/08/atop-amazon-rainforest?utm_campaign=socialflow&amp;utm_source=twitter&amp;utm_medium=social</t>
  </si>
  <si>
    <t>ca5c7ac8930112f8068531a18823678c</t>
  </si>
  <si>
    <t>http://epa.gov/climatechange/science/indicators/weather-climate/temperature.html</t>
  </si>
  <si>
    <t>4caade52df459cae90b95c8cce409cff</t>
  </si>
  <si>
    <t>http://insidetv.ew.com/2013/09/09/jenny-mccarthy-the-view-donnie-wahlberg/</t>
  </si>
  <si>
    <t>f289d404200d95c8fe99cbd10523ba36</t>
  </si>
  <si>
    <t>http://www.usbg.gov/return-titan</t>
  </si>
  <si>
    <t>9a79f9a75bb1abec67f478b948bc0743</t>
  </si>
  <si>
    <t>http://www.theguardian.com/world/blog/2013/sep/16/washington-dc-navy-yard-shooting-live#block-52376bd9e4b0a1b6b45de1d8</t>
  </si>
  <si>
    <t>3bf8a23480dbf24706d8223a3bbf2b5f</t>
  </si>
  <si>
    <t>http://www.ksdk.com/news/article/376098/3/KSDK-Exclusive-Adolphus-Busch-IV-resigns-NRA-membership-</t>
  </si>
  <si>
    <t>142e2b13ec6ae8390e6377cda865b28d</t>
  </si>
  <si>
    <t>http://www.npr.org/blogs/thetwo-way/2013/09/06/219626379/obama-has-no-intention-to-strike-syria-if-congress-says-no</t>
  </si>
  <si>
    <t>296b4710153326a764c0a94678a2397f</t>
  </si>
  <si>
    <t>http://www.youtube.com/watch?v=Y9hFAn4L05c&amp;feature=youtu.be</t>
  </si>
  <si>
    <t>15130a23c32794dc9b34866366e0c3d8</t>
  </si>
  <si>
    <t>http://www.youtube.com/watch?v=cFzBgm5odWg&amp;feature=youtu.be</t>
  </si>
  <si>
    <t>a9686dcc4cbb820ecea64131a297cbbc</t>
  </si>
  <si>
    <t>http://blog.usa.gov/post/35643824385/servicemembers-with-student-loans-could-be-missing-out</t>
  </si>
  <si>
    <t>c713fcca89c696ffd2754ce6044e61b2</t>
  </si>
  <si>
    <t>http://www.vtnews.vt.edu/articles/2013/04/041213-science-glassblower.html?utm_campaign=Argyle%2BSocial-2013-04&amp;utm_content=mdonald&amp;utm_medium=Argyle%2BSocial&amp;utm_source=twitter&amp;utm_term=2013-04-12-08-25-00</t>
  </si>
  <si>
    <t>a1f8c70ea6a67dff7363523637164603</t>
  </si>
  <si>
    <t>http://www.whitehouse.gov/the-press-office/2013/08/29/fact-sheet-new-executive-actions-reduce-gun-violence</t>
  </si>
  <si>
    <t>dbb3a6d2fd3d67f9b73cc94335ac5229</t>
  </si>
  <si>
    <t>http://www.vt.edu/spotlight/achievement/2013-02-04-duma/helmets.html?utm_campaign=Argyle%2BSocial-2013-02&amp;utm_content=shaybar&amp;utm_medium=Argyle%2BSocial&amp;utm_source=twitter&amp;utm_term=2013-02-04-10-45-00</t>
  </si>
  <si>
    <t>180acb9b2422d3ad48b79183867740eb</t>
  </si>
  <si>
    <t>http://www.vtnews.vt.edu/articles/2013/02/022513-vpas-northendcenter.html?utm_campaign=Argyle%2BSocial-2013-02&amp;utm_content=shaybar&amp;utm_medium=Argyle%2BSocial&amp;utm_source=twitter&amp;utm_term=2013-02-25-08-30-00</t>
  </si>
  <si>
    <t>67954b3b4703d7a0e61f67e6fe1a90b9</t>
  </si>
  <si>
    <t>http://www.tmz.com/2013/09/12/kanye-west-drunk-rant-pusha-t/</t>
  </si>
  <si>
    <t>7d863c0e96556c5c1b97aeaba83fb623</t>
  </si>
  <si>
    <t>http://news.harvard.edu/gazette/story/2013/09/beyond-belief/?utm_campaign=socialflow&amp;utm_source=twitter&amp;utm_medium=social</t>
  </si>
  <si>
    <t>2a1bd4ebdc155de9aa51bfc1cbc8bac0</t>
  </si>
  <si>
    <t>http://www.un.org/apps/news/infocusRel.asp?infocusID=146&amp;Body=Syria&amp;Body1=</t>
  </si>
  <si>
    <t>adfa8b0e4ee1e7972cc0426194d8a559</t>
  </si>
  <si>
    <t>http://www.washingtonpost.com/blogs/liveblog/wp/2013/09/16/shooting-at-washington-navy-yard/?Post+generic=%3Ftid%3Dsm_twitter_washingtonpost#liveblog-entry-17705</t>
  </si>
  <si>
    <t>899fb7f6f31e681d8d111bd62951a27b</t>
  </si>
  <si>
    <t>http://www.washingtoncitypaper.com/blogs/housingcomplex/2013/09/09/cfo-spokesman-no-moratorium-on-tax-lien-sales-without-an-act-of-council/</t>
  </si>
  <si>
    <t>9bcd3e29e93d4f4f681233e2c9d70775</t>
  </si>
  <si>
    <t>http://saturn.jpl.nasa.gov/news/newsreleases/newsrelease20130722/</t>
  </si>
  <si>
    <t>6d2a3ee58e7b0983e9925e376f5e3792</t>
  </si>
  <si>
    <t>https://secure.ppaction.org/site/Advocacy?page=UserActionInactive&amp;id=16877</t>
  </si>
  <si>
    <t>3a8729c18dec3f8603b0cca69380d68f</t>
  </si>
  <si>
    <t>http://tv.msnbc.com/2013/09/03/advancing-the-dream-live-from-the-apollo-on-sept-6/</t>
  </si>
  <si>
    <t>054f24d3664ad3240ba35f05bc3dc936</t>
  </si>
  <si>
    <t>http://nypl.bibliocommons.com/search?t=author&amp;search_category=author&amp;q=D.+H.+Lawrence&amp;commit=Search&amp;searchOpt=catalogue</t>
  </si>
  <si>
    <t>2dd8764062ec7870d8e4f005d97653f5</t>
  </si>
  <si>
    <t>http://www.vtnews.vt.edu/articles/2013/03/032913-vpas-upperquad.html?utm_campaign=Argyle%2BSocial-2013-03&amp;utm_content=shaybar&amp;utm_medium=Argyle%2BSocial&amp;utm_source=twitter&amp;utm_term=2013-03-29-08-15-00</t>
  </si>
  <si>
    <t>dabbdb6d492674c8519e0d2374dabd64</t>
  </si>
  <si>
    <t>http://www.washingtonpost.com/politics/aaron-alexis-34-is-dead-gunman-in-navy-yard-shooting-authorities-say/2013/09/16/dcf431ce-1f07-11e3-8459-657e0c72fec8_story.html?Post+generic=%3Ftid%3Dsm_twitter_washingtonpost</t>
  </si>
  <si>
    <t>ac39a243568038ad9b2f27ad4a6e6665</t>
  </si>
  <si>
    <t>http://www.vtnews.vt.edu/articles/2013/02/021113-cfa-spongebob.html?utm_campaign=Argyle%2BSocial-2013-02&amp;utm_content=shaybar&amp;utm_medium=Argyle%2BSocial&amp;utm_source=twitter&amp;utm_term=2013-02-11-09-30-00</t>
  </si>
  <si>
    <t>07d9eb7cc42ca780586087b2ee13435c</t>
  </si>
  <si>
    <t>http://blog.fogcreek.com/fog-creeks-help-desk-gets-a-new-look/</t>
  </si>
  <si>
    <t>fc5f4e1edf29b7b40a0aa0c59fe26bd2</t>
  </si>
  <si>
    <t>http://blogs.un.org/blog/2013/09/15/sunday-update-syria/#sthash.JwkgWieX.dpbs</t>
  </si>
  <si>
    <t>a89880170d939a3233f45ca6e87198c7</t>
  </si>
  <si>
    <t>http://news.harvard.edu/gazette/story/2013/08/updated-quincy-a-happy-home/?utm_campaign=socialflow&amp;utm_source=twitter&amp;utm_medium=social</t>
  </si>
  <si>
    <t>57e3f733c78eacb6eaa212edfe7a1240</t>
  </si>
  <si>
    <t>http://www.washingtoncitypaper.com/blogs/housingcomplex/2013/09/10/donald-trump-takes-a-fawning-d-c-by-storm/</t>
  </si>
  <si>
    <t>a05dc535f15ef6d00eec98a950de1303</t>
  </si>
  <si>
    <t>http://www.chicagotribune.com/sports/motorracing/chi-nascar-probe-20130912,0,6276598.story</t>
  </si>
  <si>
    <t>703cd187690908062a9e197d17b2da89</t>
  </si>
  <si>
    <t>http://blogs.loc.gov/inside_adams/2013/09/envisioning-earth-from-space-before-we-went-there/?loclr=twloc</t>
  </si>
  <si>
    <t>abda560f0d1d4739b41342aaf38783da</t>
  </si>
  <si>
    <t>http://insidetv.ew.com/2013/09/11/castle-season-6-exclusive-photo/</t>
  </si>
  <si>
    <t>bfba8626c8f1b8fabf3901dd0dc4dfba</t>
  </si>
  <si>
    <t>http://nypl.bibliocommons.com/item/show/18585657052907_infiel</t>
  </si>
  <si>
    <t>8e0b3fe17108c81c193c519f7d4c06f2</t>
  </si>
  <si>
    <t>http://wyss.harvard.edu/viewpressrelease/117/?utm_campaign=socialflow&amp;utm_source=twitter&amp;utm_medium=social</t>
  </si>
  <si>
    <t>04426ea77a4ab1e36b4da67b076efc60</t>
  </si>
  <si>
    <t>http://www.washingtonpost.com/local/three-shot-at-navy-yard/2013/09/16/4733fdca-1ed7-11e3-94a2-6c66b668ea55_gallery.html?Post+generic=%3Ftid%3Dsm_twitter_washingtonpost#photo=17</t>
  </si>
  <si>
    <t>0e18a533564a2b85272ba2cbe618a350</t>
  </si>
  <si>
    <t>http://www.sesameworkshop.org/our-blog/2013/05/21/teaching-strategies/</t>
  </si>
  <si>
    <t>f6d00889ac8221cf3b61048051183531</t>
  </si>
  <si>
    <t>http://www.vt.edu/spotlight/achievement/2013-07-01-distracted/texting.html</t>
  </si>
  <si>
    <t>ab314f983f616987b606582efc129859</t>
  </si>
  <si>
    <t>http://www.chicagotribune.com/news/os-pastor-terry-jones-arrested-20130911,0,3626427.story</t>
  </si>
  <si>
    <t>c7d0eb5437c24d476667c08a3042a799</t>
  </si>
  <si>
    <t>http://www.loc.gov/today/pr/2013/13-153.html?loclr=twloc</t>
  </si>
  <si>
    <t>a34a90c94b7ab1c9d80ac0a815aaa255</t>
  </si>
  <si>
    <t>http://blogs.loc.gov/picturethis/2013/08/caught-our-eyes-simple-gifts-that-keep-on-giving/?loclr=twloc</t>
  </si>
  <si>
    <t>786da45b17dccbf02827801c870d20bb</t>
  </si>
  <si>
    <t>http://beta.congress.gov/legislation?Congress=113&amp;loclr=twtho</t>
  </si>
  <si>
    <t>a46498f5adaf76dccd2648cc55f471af</t>
  </si>
  <si>
    <t>http://www.washingtonpost.com/blogs/liveblog/wp/2013/09/16/shooting-at-washington-navy-yard/?Post+generic=%3Ftid%3Dsm_twitter_washingtonpost#liveblog-entry-17817</t>
  </si>
  <si>
    <t>68f7890b1ee6ce9fd662b13970898eeb</t>
  </si>
  <si>
    <t>http://www.chicagotribune.com/news/local/breaking/chi-ravenswood-blaze-lands-3-in-hospitals-20130916,0,330812.story</t>
  </si>
  <si>
    <t>9d2732800cebab4c3a037d183eaea663</t>
  </si>
  <si>
    <t>http://www.thedailyshow.com/watch/tue-august-6-2013/the-r-word?xrs=synd_twitter_080713_tds_73</t>
  </si>
  <si>
    <t>79252668bf0285439b8def6608328691</t>
  </si>
  <si>
    <t>http://www.huffingtonpost.com/2013/08/14/sequestration-cuts_n_3749432.html</t>
  </si>
  <si>
    <t>8b514f1a4903e0b9cbbf5580c5e2536f</t>
  </si>
  <si>
    <t>http://family-room.ew.com/2013/09/16/sesame-street-henry-cavill-super-grover/</t>
  </si>
  <si>
    <t>2ec88749ddaa9af55f0e55dc62f273e1</t>
  </si>
  <si>
    <t>http://www.loc.gov/resource/g4360.mf000063/</t>
  </si>
  <si>
    <t>1266492fbaa130b07a91e47adde7f47f</t>
  </si>
  <si>
    <t>http://www.tmz.com/2013/09/15/dmx-big-weiner-naked-detroit-explanation/</t>
  </si>
  <si>
    <t>da80fcf55e782b4df577126df5863950</t>
  </si>
  <si>
    <t>https://vine.co/v/hAujprQVXpj</t>
  </si>
  <si>
    <t>1504bd4e93f8e074a30d169086cd9974</t>
  </si>
  <si>
    <t>http://www.tmz.com/2013/09/16/floyd-mayweather-oscar-de-la-hoya-rehab-meme-canelo-alvarez/</t>
  </si>
  <si>
    <t>96d6b9f2ce53a18e3144a82535a1d4da</t>
  </si>
  <si>
    <t>http://webtv.un.org/watch/fiftieth-anniversary-of-the-us-president-john-f.-kennedy%E2%80%99s-historic-last-speech-at-the-united-nations/2668291496001</t>
  </si>
  <si>
    <t>021ba0e882e8e9cbacc66104b52df5e6</t>
  </si>
  <si>
    <t>http://www.tmz.com/2013/09/15/project-x-actor-nick-nervies-arrested/</t>
  </si>
  <si>
    <t>7f27f918156f44261e740d369162a1b0</t>
  </si>
  <si>
    <t>http://www.youtube.com/watch?v=I67y__ZDEY0&amp;feature=youtu.be</t>
  </si>
  <si>
    <t>b5267495c1d7e7f977608c722ecbcfb9</t>
  </si>
  <si>
    <t>http://www.washingtonpost.com/blogs/liveblog/wp/2013/09/16/shooting-at-washington-navy-yard/#liveblog-entry-17863</t>
  </si>
  <si>
    <t>9d06fc915f197285bc87fa505b4daa25</t>
  </si>
  <si>
    <t>http://www.tmz.com/2013/09/15/baywatch-alexandra-paul-stalker-settlement/</t>
  </si>
  <si>
    <t>13455880105cad6e7389915adef2936d</t>
  </si>
  <si>
    <t>http://www.vtnews.vt.edu/articles/2013/02/020113-science-cellculturelab.html?utm_campaign=Argyle%2BSocial-2013-02&amp;utm_content=shaybar&amp;utm_medium=Argyle%2BSocial&amp;utm_source=twitter&amp;utm_term=2013-02-01-08-30-00</t>
  </si>
  <si>
    <t>a74bb88fb0ddd639af21fec344a0fb8a</t>
  </si>
  <si>
    <t>http://www.tmz.com/2013/09/15/floyd-mayweather-fight-cj-ross-draw/</t>
  </si>
  <si>
    <t>Identifier</t>
  </si>
  <si>
    <t>URI</t>
  </si>
  <si>
    <t>Term Count</t>
  </si>
  <si>
    <t>Word Count</t>
  </si>
  <si>
    <t>TF</t>
  </si>
  <si>
    <t>IDF</t>
  </si>
  <si>
    <t>Total Docs in Corpus</t>
  </si>
  <si>
    <t>Docs with Term</t>
  </si>
  <si>
    <t>Subresult</t>
  </si>
  <si>
    <t>TFIDF</t>
  </si>
</sst>
</file>

<file path=xl/styles.xml><?xml version="1.0" encoding="utf-8"?>
<styleSheet xmlns="http://schemas.openxmlformats.org/spreadsheetml/2006/main">
  <numFmts count="1">
    <numFmt numFmtId="165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0" borderId="0" xfId="0" applyFont="1"/>
    <xf numFmtId="0" fontId="0" fillId="0" borderId="0" xfId="0" applyFill="1"/>
    <xf numFmtId="165" fontId="16" fillId="0" borderId="0" xfId="0" applyNumberFormat="1" applyFont="1"/>
    <xf numFmtId="165" fontId="0" fillId="33" borderId="0" xfId="0" applyNumberFormat="1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C2D69A"/>
          <bgColor rgb="FF000000"/>
        </patternFill>
      </fill>
    </dxf>
    <dxf>
      <fill>
        <patternFill patternType="solid">
          <fgColor rgb="FFC2D69A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431"/>
  <sheetViews>
    <sheetView tabSelected="1" workbookViewId="0">
      <selection activeCell="J1437" sqref="J1437"/>
    </sheetView>
  </sheetViews>
  <sheetFormatPr defaultRowHeight="15"/>
  <cols>
    <col min="1" max="1" width="35.5703125" bestFit="1" customWidth="1"/>
    <col min="2" max="2" width="50.7109375" customWidth="1"/>
    <col min="3" max="4" width="13.7109375" customWidth="1"/>
    <col min="5" max="5" width="16.85546875" style="7" customWidth="1"/>
    <col min="6" max="6" width="14.28515625" customWidth="1"/>
    <col min="7" max="7" width="18.42578125" customWidth="1"/>
    <col min="8" max="8" width="17.42578125" style="7" customWidth="1"/>
    <col min="9" max="9" width="16.7109375" style="7" customWidth="1"/>
    <col min="10" max="10" width="14.7109375" style="7" customWidth="1"/>
  </cols>
  <sheetData>
    <row r="1" spans="1:10" s="3" customFormat="1">
      <c r="A1" s="3" t="s">
        <v>2860</v>
      </c>
      <c r="B1" s="3" t="s">
        <v>2861</v>
      </c>
      <c r="C1" s="3" t="s">
        <v>2862</v>
      </c>
      <c r="D1" s="3" t="s">
        <v>2863</v>
      </c>
      <c r="E1" s="5" t="s">
        <v>2864</v>
      </c>
      <c r="F1" s="3" t="s">
        <v>2866</v>
      </c>
      <c r="G1" s="3" t="s">
        <v>2867</v>
      </c>
      <c r="H1" s="5" t="s">
        <v>2868</v>
      </c>
      <c r="I1" s="5" t="s">
        <v>2865</v>
      </c>
      <c r="J1" s="5" t="s">
        <v>2869</v>
      </c>
    </row>
    <row r="2" spans="1:10" hidden="1">
      <c r="A2" t="s">
        <v>2352</v>
      </c>
      <c r="B2" t="s">
        <v>2353</v>
      </c>
      <c r="E2"/>
      <c r="H2"/>
      <c r="I2"/>
      <c r="J2"/>
    </row>
    <row r="3" spans="1:10" s="2" customFormat="1">
      <c r="A3" s="2" t="s">
        <v>576</v>
      </c>
      <c r="B3" s="2" t="s">
        <v>577</v>
      </c>
      <c r="C3" s="2">
        <v>4</v>
      </c>
      <c r="D3" s="2">
        <v>1315</v>
      </c>
      <c r="E3" s="6">
        <f>C3/D3</f>
        <v>3.041825095057034E-3</v>
      </c>
      <c r="F3" s="2">
        <v>44000000000</v>
      </c>
      <c r="G3" s="2">
        <v>636000000</v>
      </c>
      <c r="H3" s="6">
        <f>F3/G3</f>
        <v>69.182389937106919</v>
      </c>
      <c r="I3" s="6">
        <f>LOG(H3, 2)</f>
        <v>6.1123329480150286</v>
      </c>
      <c r="J3" s="6">
        <f>E3*I3</f>
        <v>1.8592647750616056E-2</v>
      </c>
    </row>
    <row r="4" spans="1:10" s="4" customFormat="1" hidden="1">
      <c r="A4" s="4" t="s">
        <v>2670</v>
      </c>
      <c r="B4" s="4" t="s">
        <v>2671</v>
      </c>
    </row>
    <row r="5" spans="1:10" s="2" customFormat="1">
      <c r="A5" s="2" t="s">
        <v>2590</v>
      </c>
      <c r="B5" s="2" t="s">
        <v>2591</v>
      </c>
      <c r="C5" s="2">
        <v>5</v>
      </c>
      <c r="D5" s="2">
        <v>1665</v>
      </c>
      <c r="E5" s="6">
        <f>C5/D5</f>
        <v>3.003003003003003E-3</v>
      </c>
      <c r="F5" s="2">
        <v>44000000000</v>
      </c>
      <c r="G5" s="2">
        <v>636000000</v>
      </c>
      <c r="H5" s="6">
        <f>F5/G5</f>
        <v>69.182389937106919</v>
      </c>
      <c r="I5" s="6">
        <f>LOG(H5, 2)</f>
        <v>6.1123329480150286</v>
      </c>
      <c r="J5" s="6">
        <f>E5*I5</f>
        <v>1.8355354198243329E-2</v>
      </c>
    </row>
    <row r="6" spans="1:10" s="2" customFormat="1">
      <c r="A6" s="2" t="s">
        <v>1768</v>
      </c>
      <c r="B6" s="2" t="s">
        <v>1769</v>
      </c>
      <c r="C6" s="2">
        <v>5</v>
      </c>
      <c r="D6" s="2">
        <v>2054</v>
      </c>
      <c r="E6" s="6">
        <f>C6/D6</f>
        <v>2.4342745861733205E-3</v>
      </c>
      <c r="F6" s="2">
        <v>44000000000</v>
      </c>
      <c r="G6" s="2">
        <v>636000000</v>
      </c>
      <c r="H6" s="6">
        <f>F6/G6</f>
        <v>69.182389937106919</v>
      </c>
      <c r="I6" s="6">
        <f>LOG(H6, 2)</f>
        <v>6.1123329480150286</v>
      </c>
      <c r="J6" s="6">
        <f>E6*I6</f>
        <v>1.4879096757582836E-2</v>
      </c>
    </row>
    <row r="7" spans="1:10" s="2" customFormat="1">
      <c r="A7" s="2" t="s">
        <v>446</v>
      </c>
      <c r="B7" s="2" t="s">
        <v>447</v>
      </c>
      <c r="C7" s="2">
        <v>6</v>
      </c>
      <c r="D7" s="2">
        <v>2499</v>
      </c>
      <c r="E7" s="6">
        <f>C7/D7</f>
        <v>2.4009603841536613E-3</v>
      </c>
      <c r="F7" s="2">
        <v>44000000000</v>
      </c>
      <c r="G7" s="2">
        <v>636000000</v>
      </c>
      <c r="H7" s="6">
        <f>F7/G7</f>
        <v>69.182389937106919</v>
      </c>
      <c r="I7" s="6">
        <f>LOG(H7, 2)</f>
        <v>6.1123329480150286</v>
      </c>
      <c r="J7" s="6">
        <f>E7*I7</f>
        <v>1.4675469262941243E-2</v>
      </c>
    </row>
    <row r="8" spans="1:10" s="2" customFormat="1">
      <c r="A8" s="2" t="s">
        <v>2834</v>
      </c>
      <c r="B8" s="2" t="s">
        <v>2835</v>
      </c>
      <c r="C8" s="2">
        <v>21</v>
      </c>
      <c r="D8" s="2">
        <v>11950</v>
      </c>
      <c r="E8" s="6">
        <f>C8/D8</f>
        <v>1.7573221757322176E-3</v>
      </c>
      <c r="F8" s="2">
        <v>44000000000</v>
      </c>
      <c r="G8" s="2">
        <v>636000000</v>
      </c>
      <c r="H8" s="6">
        <f>F8/G8</f>
        <v>69.182389937106919</v>
      </c>
      <c r="I8" s="6">
        <f>LOG(H8, 2)</f>
        <v>6.1123329480150286</v>
      </c>
      <c r="J8" s="6">
        <f>E8*I8</f>
        <v>1.074133823500549E-2</v>
      </c>
    </row>
    <row r="9" spans="1:10" s="2" customFormat="1">
      <c r="A9" s="2" t="s">
        <v>2626</v>
      </c>
      <c r="B9" s="2" t="s">
        <v>2627</v>
      </c>
      <c r="C9" s="2">
        <v>5</v>
      </c>
      <c r="D9" s="2">
        <v>3511</v>
      </c>
      <c r="E9" s="6">
        <f>C9/D9</f>
        <v>1.4240956992309882E-3</v>
      </c>
      <c r="F9" s="2">
        <v>44000000000</v>
      </c>
      <c r="G9" s="2">
        <v>636000000</v>
      </c>
      <c r="H9" s="6">
        <f>F9/G9</f>
        <v>69.182389937106919</v>
      </c>
      <c r="I9" s="6">
        <f>LOG(H9, 2)</f>
        <v>6.1123329480150286</v>
      </c>
      <c r="J9" s="6">
        <f>E9*I9</f>
        <v>8.7045470635360705E-3</v>
      </c>
    </row>
    <row r="10" spans="1:10" s="2" customFormat="1">
      <c r="A10" s="2" t="s">
        <v>1438</v>
      </c>
      <c r="B10" s="2" t="s">
        <v>1439</v>
      </c>
      <c r="C10" s="2">
        <v>4</v>
      </c>
      <c r="D10" s="2">
        <v>3985</v>
      </c>
      <c r="E10" s="6">
        <f>C10/D10</f>
        <v>1.0037641154328732E-3</v>
      </c>
      <c r="F10" s="2">
        <v>44000000000</v>
      </c>
      <c r="G10" s="2">
        <v>636000000</v>
      </c>
      <c r="H10" s="6">
        <f>F10/G10</f>
        <v>69.182389937106919</v>
      </c>
      <c r="I10" s="6">
        <f>LOG(H10, 2)</f>
        <v>6.1123329480150286</v>
      </c>
      <c r="J10" s="6">
        <f>E10*I10</f>
        <v>6.1353404747955115E-3</v>
      </c>
    </row>
    <row r="11" spans="1:10" s="2" customFormat="1">
      <c r="A11" s="2" t="s">
        <v>622</v>
      </c>
      <c r="B11" s="2" t="s">
        <v>623</v>
      </c>
      <c r="C11" s="2">
        <v>5</v>
      </c>
      <c r="D11" s="2">
        <v>6017</v>
      </c>
      <c r="E11" s="6">
        <f>C11/D11</f>
        <v>8.3097889313611434E-4</v>
      </c>
      <c r="F11" s="2">
        <v>44000000000</v>
      </c>
      <c r="G11" s="2">
        <v>636000000</v>
      </c>
      <c r="H11" s="6">
        <f>F11/G11</f>
        <v>69.182389937106919</v>
      </c>
      <c r="I11" s="6">
        <f>LOG(H11, 2)</f>
        <v>6.1123329480150286</v>
      </c>
      <c r="J11" s="6">
        <f>E11*I11</f>
        <v>5.079219667620931E-3</v>
      </c>
    </row>
    <row r="12" spans="1:10" hidden="1">
      <c r="A12" t="s">
        <v>1362</v>
      </c>
      <c r="B12" t="s">
        <v>1363</v>
      </c>
      <c r="E12"/>
      <c r="H12"/>
      <c r="I12"/>
      <c r="J12"/>
    </row>
    <row r="13" spans="1:10" hidden="1">
      <c r="A13" t="s">
        <v>506</v>
      </c>
      <c r="B13" t="s">
        <v>507</v>
      </c>
      <c r="E13"/>
      <c r="H13"/>
      <c r="I13"/>
      <c r="J13"/>
    </row>
    <row r="14" spans="1:10" hidden="1">
      <c r="A14" t="s">
        <v>1756</v>
      </c>
      <c r="B14" t="s">
        <v>1757</v>
      </c>
      <c r="E14"/>
      <c r="H14"/>
      <c r="I14"/>
      <c r="J14"/>
    </row>
    <row r="15" spans="1:10" hidden="1">
      <c r="A15" t="s">
        <v>516</v>
      </c>
      <c r="B15" t="s">
        <v>517</v>
      </c>
      <c r="E15"/>
      <c r="H15"/>
      <c r="I15"/>
      <c r="J15"/>
    </row>
    <row r="16" spans="1:10" hidden="1">
      <c r="A16" t="s">
        <v>718</v>
      </c>
      <c r="B16" t="s">
        <v>719</v>
      </c>
      <c r="E16"/>
      <c r="H16"/>
      <c r="I16"/>
      <c r="J16"/>
    </row>
    <row r="17" spans="1:10" hidden="1">
      <c r="A17" t="s">
        <v>470</v>
      </c>
      <c r="B17" t="s">
        <v>471</v>
      </c>
      <c r="E17"/>
      <c r="H17"/>
      <c r="I17"/>
      <c r="J17"/>
    </row>
    <row r="18" spans="1:10" hidden="1">
      <c r="A18" t="s">
        <v>2628</v>
      </c>
      <c r="B18" t="s">
        <v>2629</v>
      </c>
      <c r="E18"/>
      <c r="H18"/>
      <c r="I18"/>
      <c r="J18"/>
    </row>
    <row r="19" spans="1:10" hidden="1">
      <c r="A19" t="s">
        <v>1374</v>
      </c>
      <c r="B19" t="s">
        <v>1375</v>
      </c>
      <c r="E19"/>
      <c r="H19"/>
      <c r="I19"/>
      <c r="J19"/>
    </row>
    <row r="20" spans="1:10" hidden="1">
      <c r="A20" t="s">
        <v>2042</v>
      </c>
      <c r="B20" t="s">
        <v>2043</v>
      </c>
      <c r="E20"/>
      <c r="H20"/>
      <c r="I20"/>
      <c r="J20"/>
    </row>
    <row r="21" spans="1:10" hidden="1">
      <c r="A21" t="s">
        <v>1464</v>
      </c>
      <c r="B21" t="s">
        <v>1465</v>
      </c>
      <c r="E21"/>
      <c r="H21"/>
      <c r="I21"/>
      <c r="J21"/>
    </row>
    <row r="22" spans="1:10" hidden="1">
      <c r="A22" t="s">
        <v>2848</v>
      </c>
      <c r="B22" t="s">
        <v>2849</v>
      </c>
      <c r="E22"/>
      <c r="H22"/>
      <c r="I22"/>
      <c r="J22"/>
    </row>
    <row r="23" spans="1:10" hidden="1">
      <c r="A23" t="s">
        <v>2138</v>
      </c>
      <c r="B23" t="s">
        <v>2139</v>
      </c>
      <c r="E23"/>
      <c r="H23"/>
      <c r="I23"/>
      <c r="J23"/>
    </row>
    <row r="24" spans="1:10" hidden="1">
      <c r="A24" t="s">
        <v>896</v>
      </c>
      <c r="B24" t="s">
        <v>897</v>
      </c>
      <c r="E24"/>
      <c r="H24"/>
      <c r="I24"/>
      <c r="J24"/>
    </row>
    <row r="25" spans="1:10" hidden="1">
      <c r="A25" t="s">
        <v>1772</v>
      </c>
      <c r="B25" t="s">
        <v>1773</v>
      </c>
      <c r="E25"/>
      <c r="H25"/>
      <c r="I25"/>
      <c r="J25"/>
    </row>
    <row r="26" spans="1:10" hidden="1">
      <c r="A26" t="s">
        <v>1714</v>
      </c>
      <c r="B26" t="s">
        <v>1715</v>
      </c>
      <c r="E26"/>
      <c r="H26"/>
      <c r="I26"/>
      <c r="J26"/>
    </row>
    <row r="27" spans="1:10" hidden="1">
      <c r="A27" t="s">
        <v>2132</v>
      </c>
      <c r="B27" t="s">
        <v>2133</v>
      </c>
      <c r="E27"/>
      <c r="H27"/>
      <c r="I27"/>
      <c r="J27"/>
    </row>
    <row r="28" spans="1:10" hidden="1">
      <c r="A28" t="s">
        <v>74</v>
      </c>
      <c r="B28" t="s">
        <v>75</v>
      </c>
      <c r="E28"/>
      <c r="H28"/>
      <c r="I28"/>
      <c r="J28"/>
    </row>
    <row r="29" spans="1:10" hidden="1">
      <c r="A29" t="s">
        <v>1198</v>
      </c>
      <c r="B29" t="s">
        <v>1199</v>
      </c>
      <c r="E29"/>
      <c r="H29"/>
      <c r="I29"/>
      <c r="J29"/>
    </row>
    <row r="30" spans="1:10" hidden="1">
      <c r="A30" t="s">
        <v>1472</v>
      </c>
      <c r="B30" t="s">
        <v>1473</v>
      </c>
      <c r="E30"/>
      <c r="H30"/>
      <c r="I30"/>
      <c r="J30"/>
    </row>
    <row r="31" spans="1:10" hidden="1">
      <c r="A31" t="s">
        <v>2034</v>
      </c>
      <c r="B31" t="s">
        <v>2035</v>
      </c>
      <c r="E31"/>
      <c r="H31"/>
      <c r="I31"/>
      <c r="J31"/>
    </row>
    <row r="32" spans="1:10" hidden="1">
      <c r="A32" t="s">
        <v>2230</v>
      </c>
      <c r="B32" t="s">
        <v>2231</v>
      </c>
      <c r="E32"/>
      <c r="H32"/>
      <c r="I32"/>
      <c r="J32"/>
    </row>
    <row r="33" spans="1:10" hidden="1">
      <c r="A33" t="s">
        <v>2814</v>
      </c>
      <c r="B33" t="s">
        <v>2815</v>
      </c>
      <c r="E33"/>
      <c r="H33"/>
      <c r="I33"/>
      <c r="J33"/>
    </row>
    <row r="34" spans="1:10" hidden="1">
      <c r="A34" t="s">
        <v>648</v>
      </c>
      <c r="B34" t="s">
        <v>649</v>
      </c>
      <c r="E34"/>
      <c r="H34"/>
      <c r="I34"/>
      <c r="J34"/>
    </row>
    <row r="35" spans="1:10" hidden="1">
      <c r="A35" t="s">
        <v>1304</v>
      </c>
      <c r="B35" t="s">
        <v>1305</v>
      </c>
      <c r="E35"/>
      <c r="H35"/>
      <c r="I35"/>
      <c r="J35"/>
    </row>
    <row r="36" spans="1:10" hidden="1">
      <c r="A36" t="s">
        <v>1538</v>
      </c>
      <c r="B36" t="s">
        <v>1539</v>
      </c>
      <c r="E36"/>
      <c r="H36"/>
      <c r="I36"/>
      <c r="J36"/>
    </row>
    <row r="37" spans="1:10" hidden="1">
      <c r="A37" t="s">
        <v>354</v>
      </c>
      <c r="B37" t="s">
        <v>355</v>
      </c>
      <c r="E37"/>
      <c r="H37"/>
      <c r="I37"/>
      <c r="J37"/>
    </row>
    <row r="38" spans="1:10" hidden="1">
      <c r="A38" t="s">
        <v>2418</v>
      </c>
      <c r="B38" t="s">
        <v>2419</v>
      </c>
      <c r="E38"/>
      <c r="H38"/>
      <c r="I38"/>
      <c r="J38"/>
    </row>
    <row r="39" spans="1:10" hidden="1">
      <c r="A39" t="s">
        <v>1338</v>
      </c>
      <c r="B39" t="s">
        <v>1339</v>
      </c>
      <c r="E39"/>
      <c r="H39"/>
      <c r="I39"/>
      <c r="J39"/>
    </row>
    <row r="40" spans="1:10" hidden="1">
      <c r="A40" t="s">
        <v>1762</v>
      </c>
      <c r="B40" t="s">
        <v>1763</v>
      </c>
      <c r="E40"/>
      <c r="H40"/>
      <c r="I40"/>
      <c r="J40"/>
    </row>
    <row r="41" spans="1:10" hidden="1">
      <c r="A41" t="s">
        <v>2788</v>
      </c>
      <c r="B41" t="s">
        <v>2789</v>
      </c>
      <c r="E41"/>
      <c r="H41"/>
      <c r="I41"/>
      <c r="J41"/>
    </row>
    <row r="42" spans="1:10" hidden="1">
      <c r="A42" t="s">
        <v>2180</v>
      </c>
      <c r="B42" t="s">
        <v>2181</v>
      </c>
      <c r="E42"/>
      <c r="H42"/>
      <c r="I42"/>
      <c r="J42"/>
    </row>
    <row r="43" spans="1:10" hidden="1">
      <c r="A43" t="s">
        <v>838</v>
      </c>
      <c r="B43" t="s">
        <v>839</v>
      </c>
      <c r="E43"/>
      <c r="H43"/>
      <c r="I43"/>
      <c r="J43"/>
    </row>
    <row r="44" spans="1:10" hidden="1">
      <c r="A44" t="s">
        <v>1142</v>
      </c>
      <c r="B44" t="s">
        <v>1143</v>
      </c>
      <c r="E44"/>
      <c r="H44"/>
      <c r="I44"/>
      <c r="J44"/>
    </row>
    <row r="45" spans="1:10" hidden="1">
      <c r="A45" t="s">
        <v>668</v>
      </c>
      <c r="B45" t="s">
        <v>669</v>
      </c>
      <c r="E45"/>
      <c r="H45"/>
      <c r="I45"/>
      <c r="J45"/>
    </row>
    <row r="46" spans="1:10" hidden="1">
      <c r="A46" s="1" t="s">
        <v>1974</v>
      </c>
      <c r="B46" t="s">
        <v>1975</v>
      </c>
      <c r="E46"/>
      <c r="H46"/>
      <c r="I46"/>
      <c r="J46"/>
    </row>
    <row r="47" spans="1:10" hidden="1">
      <c r="A47" t="s">
        <v>750</v>
      </c>
      <c r="B47" t="s">
        <v>751</v>
      </c>
      <c r="E47"/>
      <c r="H47"/>
      <c r="I47"/>
      <c r="J47"/>
    </row>
    <row r="48" spans="1:10" hidden="1">
      <c r="A48" t="s">
        <v>116</v>
      </c>
      <c r="B48" t="s">
        <v>117</v>
      </c>
      <c r="E48"/>
      <c r="H48"/>
      <c r="I48"/>
      <c r="J48"/>
    </row>
    <row r="49" spans="1:10" hidden="1">
      <c r="A49" t="s">
        <v>812</v>
      </c>
      <c r="B49" t="s">
        <v>813</v>
      </c>
      <c r="E49"/>
      <c r="H49"/>
      <c r="I49"/>
      <c r="J49"/>
    </row>
    <row r="50" spans="1:10" hidden="1">
      <c r="A50" t="s">
        <v>856</v>
      </c>
      <c r="B50" t="s">
        <v>857</v>
      </c>
      <c r="E50"/>
      <c r="H50"/>
      <c r="I50"/>
      <c r="J50"/>
    </row>
    <row r="51" spans="1:10" hidden="1">
      <c r="A51" s="1" t="s">
        <v>1020</v>
      </c>
      <c r="B51" t="s">
        <v>1021</v>
      </c>
      <c r="E51"/>
      <c r="H51"/>
      <c r="I51"/>
      <c r="J51"/>
    </row>
    <row r="52" spans="1:10" hidden="1">
      <c r="A52" t="s">
        <v>1842</v>
      </c>
      <c r="B52" t="s">
        <v>1843</v>
      </c>
      <c r="E52"/>
      <c r="H52"/>
      <c r="I52"/>
      <c r="J52"/>
    </row>
    <row r="53" spans="1:10" hidden="1">
      <c r="A53" t="s">
        <v>2014</v>
      </c>
      <c r="B53" t="s">
        <v>2015</v>
      </c>
      <c r="E53"/>
      <c r="H53"/>
      <c r="I53"/>
      <c r="J53"/>
    </row>
    <row r="54" spans="1:10" hidden="1">
      <c r="A54" t="s">
        <v>562</v>
      </c>
      <c r="B54" t="s">
        <v>563</v>
      </c>
      <c r="E54"/>
      <c r="H54"/>
      <c r="I54"/>
      <c r="J54"/>
    </row>
    <row r="55" spans="1:10" hidden="1">
      <c r="A55" t="s">
        <v>246</v>
      </c>
      <c r="B55" t="s">
        <v>247</v>
      </c>
      <c r="E55"/>
      <c r="H55"/>
      <c r="I55"/>
      <c r="J55"/>
    </row>
    <row r="56" spans="1:10" hidden="1">
      <c r="A56" t="s">
        <v>2796</v>
      </c>
      <c r="B56" t="s">
        <v>2797</v>
      </c>
      <c r="E56"/>
      <c r="H56"/>
      <c r="I56"/>
      <c r="J56"/>
    </row>
    <row r="57" spans="1:10" hidden="1">
      <c r="A57" t="s">
        <v>1314</v>
      </c>
      <c r="B57" t="s">
        <v>1315</v>
      </c>
      <c r="E57"/>
      <c r="H57"/>
      <c r="I57"/>
      <c r="J57"/>
    </row>
    <row r="58" spans="1:10" hidden="1">
      <c r="A58" t="s">
        <v>484</v>
      </c>
      <c r="B58" t="s">
        <v>485</v>
      </c>
      <c r="E58"/>
      <c r="H58"/>
      <c r="I58"/>
      <c r="J58"/>
    </row>
    <row r="59" spans="1:10" hidden="1">
      <c r="A59" t="s">
        <v>2682</v>
      </c>
      <c r="B59" t="s">
        <v>2683</v>
      </c>
      <c r="E59"/>
      <c r="H59"/>
      <c r="I59"/>
      <c r="J59"/>
    </row>
    <row r="60" spans="1:10" hidden="1">
      <c r="A60" t="s">
        <v>2474</v>
      </c>
      <c r="B60" t="s">
        <v>2475</v>
      </c>
      <c r="E60"/>
      <c r="H60"/>
      <c r="I60"/>
      <c r="J60"/>
    </row>
    <row r="61" spans="1:10" hidden="1">
      <c r="A61" t="s">
        <v>1984</v>
      </c>
      <c r="B61" t="s">
        <v>1985</v>
      </c>
      <c r="E61"/>
      <c r="H61"/>
      <c r="I61"/>
      <c r="J61"/>
    </row>
    <row r="62" spans="1:10" hidden="1">
      <c r="A62" t="s">
        <v>2104</v>
      </c>
      <c r="B62" t="s">
        <v>2105</v>
      </c>
      <c r="E62"/>
      <c r="H62"/>
      <c r="I62"/>
      <c r="J62"/>
    </row>
    <row r="63" spans="1:10" hidden="1">
      <c r="A63" t="s">
        <v>2528</v>
      </c>
      <c r="B63" t="s">
        <v>2529</v>
      </c>
      <c r="E63"/>
      <c r="H63"/>
      <c r="I63"/>
      <c r="J63"/>
    </row>
    <row r="64" spans="1:10" hidden="1">
      <c r="A64" t="s">
        <v>2370</v>
      </c>
      <c r="B64" t="s">
        <v>2371</v>
      </c>
      <c r="E64"/>
      <c r="H64"/>
      <c r="I64"/>
      <c r="J64"/>
    </row>
    <row r="65" spans="1:10" hidden="1">
      <c r="A65" t="s">
        <v>738</v>
      </c>
      <c r="B65" t="s">
        <v>739</v>
      </c>
      <c r="E65"/>
      <c r="H65"/>
      <c r="I65"/>
      <c r="J65"/>
    </row>
    <row r="66" spans="1:10" hidden="1">
      <c r="A66" t="s">
        <v>1796</v>
      </c>
      <c r="B66" t="s">
        <v>1797</v>
      </c>
      <c r="E66"/>
      <c r="H66"/>
      <c r="I66"/>
      <c r="J66"/>
    </row>
    <row r="67" spans="1:10" hidden="1">
      <c r="A67" t="s">
        <v>1334</v>
      </c>
      <c r="B67" t="s">
        <v>1335</v>
      </c>
      <c r="E67"/>
      <c r="H67"/>
      <c r="I67"/>
      <c r="J67"/>
    </row>
    <row r="68" spans="1:10" hidden="1">
      <c r="A68" t="s">
        <v>936</v>
      </c>
      <c r="B68" t="s">
        <v>937</v>
      </c>
      <c r="E68"/>
      <c r="H68"/>
      <c r="I68"/>
      <c r="J68"/>
    </row>
    <row r="69" spans="1:10" hidden="1">
      <c r="A69" t="s">
        <v>2582</v>
      </c>
      <c r="B69" t="s">
        <v>2583</v>
      </c>
      <c r="E69"/>
      <c r="H69"/>
      <c r="I69"/>
      <c r="J69"/>
    </row>
    <row r="70" spans="1:10" hidden="1">
      <c r="A70" t="s">
        <v>868</v>
      </c>
      <c r="B70" t="s">
        <v>869</v>
      </c>
      <c r="E70"/>
      <c r="H70"/>
      <c r="I70"/>
      <c r="J70"/>
    </row>
    <row r="71" spans="1:10" hidden="1">
      <c r="A71" t="s">
        <v>2568</v>
      </c>
      <c r="B71" t="s">
        <v>2569</v>
      </c>
      <c r="E71"/>
      <c r="H71"/>
      <c r="I71"/>
      <c r="J71"/>
    </row>
    <row r="72" spans="1:10" hidden="1">
      <c r="A72" t="s">
        <v>638</v>
      </c>
      <c r="B72" t="s">
        <v>639</v>
      </c>
      <c r="E72"/>
      <c r="H72"/>
      <c r="I72"/>
      <c r="J72"/>
    </row>
    <row r="73" spans="1:10" hidden="1">
      <c r="A73" t="s">
        <v>2088</v>
      </c>
      <c r="B73" t="s">
        <v>2089</v>
      </c>
      <c r="E73"/>
      <c r="H73"/>
      <c r="I73"/>
      <c r="J73"/>
    </row>
    <row r="74" spans="1:10" hidden="1">
      <c r="A74" t="s">
        <v>2620</v>
      </c>
      <c r="B74" t="s">
        <v>2621</v>
      </c>
      <c r="E74"/>
      <c r="H74"/>
      <c r="I74"/>
      <c r="J74"/>
    </row>
    <row r="75" spans="1:10" hidden="1">
      <c r="A75" t="s">
        <v>386</v>
      </c>
      <c r="B75" t="s">
        <v>387</v>
      </c>
      <c r="E75"/>
      <c r="H75"/>
      <c r="I75"/>
      <c r="J75"/>
    </row>
    <row r="76" spans="1:10" hidden="1">
      <c r="A76" t="s">
        <v>654</v>
      </c>
      <c r="B76" t="s">
        <v>655</v>
      </c>
      <c r="E76"/>
      <c r="H76"/>
      <c r="I76"/>
      <c r="J76"/>
    </row>
    <row r="77" spans="1:10" hidden="1">
      <c r="A77" t="s">
        <v>340</v>
      </c>
      <c r="B77" t="s">
        <v>341</v>
      </c>
      <c r="E77"/>
      <c r="H77"/>
      <c r="I77"/>
      <c r="J77"/>
    </row>
    <row r="78" spans="1:10" hidden="1">
      <c r="A78" t="s">
        <v>1048</v>
      </c>
      <c r="B78" t="s">
        <v>1049</v>
      </c>
      <c r="E78"/>
      <c r="H78"/>
      <c r="I78"/>
      <c r="J78"/>
    </row>
    <row r="79" spans="1:10" hidden="1">
      <c r="A79" t="s">
        <v>1190</v>
      </c>
      <c r="B79" t="s">
        <v>1191</v>
      </c>
      <c r="E79"/>
      <c r="H79"/>
      <c r="I79"/>
      <c r="J79"/>
    </row>
    <row r="80" spans="1:10" hidden="1">
      <c r="A80" t="s">
        <v>2426</v>
      </c>
      <c r="B80" t="s">
        <v>2427</v>
      </c>
      <c r="E80"/>
      <c r="H80"/>
      <c r="I80"/>
      <c r="J80"/>
    </row>
    <row r="81" spans="1:10" hidden="1">
      <c r="A81" t="s">
        <v>2224</v>
      </c>
      <c r="B81" t="s">
        <v>2225</v>
      </c>
      <c r="E81"/>
      <c r="H81"/>
      <c r="I81"/>
      <c r="J81"/>
    </row>
    <row r="82" spans="1:10" hidden="1">
      <c r="A82" t="s">
        <v>148</v>
      </c>
      <c r="B82" t="s">
        <v>149</v>
      </c>
      <c r="E82"/>
      <c r="H82"/>
      <c r="I82"/>
      <c r="J82"/>
    </row>
    <row r="83" spans="1:10" hidden="1">
      <c r="A83" t="s">
        <v>1272</v>
      </c>
      <c r="B83" t="s">
        <v>1273</v>
      </c>
      <c r="E83"/>
      <c r="H83"/>
      <c r="I83"/>
      <c r="J83"/>
    </row>
    <row r="84" spans="1:10" hidden="1">
      <c r="A84" t="s">
        <v>1826</v>
      </c>
      <c r="B84" t="s">
        <v>1827</v>
      </c>
      <c r="E84"/>
      <c r="H84"/>
      <c r="I84"/>
      <c r="J84"/>
    </row>
    <row r="85" spans="1:10" hidden="1">
      <c r="A85" t="s">
        <v>2360</v>
      </c>
      <c r="B85" t="s">
        <v>2361</v>
      </c>
      <c r="E85"/>
      <c r="H85"/>
      <c r="I85"/>
      <c r="J85"/>
    </row>
    <row r="86" spans="1:10" hidden="1">
      <c r="A86" t="s">
        <v>1752</v>
      </c>
      <c r="B86" t="s">
        <v>1753</v>
      </c>
      <c r="E86"/>
      <c r="H86"/>
      <c r="I86"/>
      <c r="J86"/>
    </row>
    <row r="87" spans="1:10" hidden="1">
      <c r="A87" t="s">
        <v>2388</v>
      </c>
      <c r="B87" t="s">
        <v>2389</v>
      </c>
      <c r="E87"/>
      <c r="H87"/>
      <c r="I87"/>
      <c r="J87"/>
    </row>
    <row r="88" spans="1:10" hidden="1">
      <c r="A88" t="s">
        <v>1450</v>
      </c>
      <c r="B88" t="s">
        <v>1451</v>
      </c>
      <c r="E88"/>
      <c r="H88"/>
      <c r="I88"/>
      <c r="J88"/>
    </row>
    <row r="89" spans="1:10" hidden="1">
      <c r="A89" t="s">
        <v>552</v>
      </c>
      <c r="B89" t="s">
        <v>553</v>
      </c>
      <c r="E89"/>
      <c r="H89"/>
      <c r="I89"/>
      <c r="J89"/>
    </row>
    <row r="90" spans="1:10" hidden="1">
      <c r="A90" t="s">
        <v>2816</v>
      </c>
      <c r="B90" t="s">
        <v>2817</v>
      </c>
      <c r="E90"/>
      <c r="H90"/>
      <c r="I90"/>
      <c r="J90"/>
    </row>
    <row r="91" spans="1:10" hidden="1">
      <c r="A91" t="s">
        <v>1982</v>
      </c>
      <c r="B91" t="s">
        <v>1983</v>
      </c>
      <c r="E91"/>
      <c r="H91"/>
      <c r="I91"/>
      <c r="J91"/>
    </row>
    <row r="92" spans="1:10" hidden="1">
      <c r="A92" t="s">
        <v>1398</v>
      </c>
      <c r="B92" t="s">
        <v>1399</v>
      </c>
      <c r="E92"/>
      <c r="H92"/>
      <c r="I92"/>
      <c r="J92"/>
    </row>
    <row r="93" spans="1:10" hidden="1">
      <c r="A93" t="s">
        <v>1326</v>
      </c>
      <c r="B93" t="s">
        <v>1327</v>
      </c>
      <c r="E93"/>
      <c r="H93"/>
      <c r="I93"/>
      <c r="J93"/>
    </row>
    <row r="94" spans="1:10" hidden="1">
      <c r="A94" t="s">
        <v>14</v>
      </c>
      <c r="B94" t="s">
        <v>15</v>
      </c>
      <c r="E94"/>
      <c r="H94"/>
      <c r="I94"/>
      <c r="J94"/>
    </row>
    <row r="95" spans="1:10" hidden="1">
      <c r="A95" t="s">
        <v>2196</v>
      </c>
      <c r="B95" t="s">
        <v>2197</v>
      </c>
      <c r="E95"/>
      <c r="H95"/>
      <c r="I95"/>
      <c r="J95"/>
    </row>
    <row r="96" spans="1:10" hidden="1">
      <c r="A96" t="s">
        <v>1418</v>
      </c>
      <c r="B96" t="s">
        <v>1419</v>
      </c>
      <c r="E96"/>
      <c r="H96"/>
      <c r="I96"/>
      <c r="J96"/>
    </row>
    <row r="97" spans="1:10" hidden="1">
      <c r="A97" t="s">
        <v>512</v>
      </c>
      <c r="B97" t="s">
        <v>513</v>
      </c>
      <c r="E97"/>
      <c r="H97"/>
      <c r="I97"/>
      <c r="J97"/>
    </row>
    <row r="98" spans="1:10" hidden="1">
      <c r="A98" t="s">
        <v>1248</v>
      </c>
      <c r="B98" t="s">
        <v>1249</v>
      </c>
      <c r="E98"/>
      <c r="H98"/>
      <c r="I98"/>
      <c r="J98"/>
    </row>
    <row r="99" spans="1:10" hidden="1">
      <c r="A99" t="s">
        <v>120</v>
      </c>
      <c r="B99" t="s">
        <v>121</v>
      </c>
      <c r="E99"/>
      <c r="H99"/>
      <c r="I99"/>
      <c r="J99"/>
    </row>
    <row r="100" spans="1:10" hidden="1">
      <c r="A100" t="s">
        <v>966</v>
      </c>
      <c r="B100" t="s">
        <v>967</v>
      </c>
      <c r="E100"/>
      <c r="H100"/>
      <c r="I100"/>
      <c r="J100"/>
    </row>
    <row r="101" spans="1:10" hidden="1">
      <c r="A101" t="s">
        <v>1378</v>
      </c>
      <c r="B101" t="s">
        <v>1379</v>
      </c>
      <c r="E101"/>
      <c r="H101"/>
      <c r="I101"/>
      <c r="J101"/>
    </row>
    <row r="102" spans="1:10" hidden="1">
      <c r="A102" t="s">
        <v>1868</v>
      </c>
      <c r="B102" t="s">
        <v>1869</v>
      </c>
      <c r="E102"/>
      <c r="H102"/>
      <c r="I102"/>
      <c r="J102"/>
    </row>
    <row r="103" spans="1:10" hidden="1">
      <c r="A103" s="1" t="s">
        <v>1416</v>
      </c>
      <c r="B103" t="s">
        <v>1417</v>
      </c>
      <c r="E103"/>
      <c r="H103"/>
      <c r="I103"/>
      <c r="J103"/>
    </row>
    <row r="104" spans="1:10" hidden="1">
      <c r="A104" s="1" t="s">
        <v>2086</v>
      </c>
      <c r="B104" t="s">
        <v>2087</v>
      </c>
      <c r="E104"/>
      <c r="H104"/>
      <c r="I104"/>
      <c r="J104"/>
    </row>
    <row r="105" spans="1:10" hidden="1">
      <c r="A105" t="s">
        <v>24</v>
      </c>
      <c r="B105" t="s">
        <v>25</v>
      </c>
      <c r="E105"/>
      <c r="H105"/>
      <c r="I105"/>
      <c r="J105"/>
    </row>
    <row r="106" spans="1:10" hidden="1">
      <c r="A106" t="s">
        <v>1678</v>
      </c>
      <c r="B106" t="s">
        <v>1679</v>
      </c>
      <c r="E106"/>
      <c r="H106"/>
      <c r="I106"/>
      <c r="J106"/>
    </row>
    <row r="107" spans="1:10" hidden="1">
      <c r="A107" t="s">
        <v>2532</v>
      </c>
      <c r="B107" t="s">
        <v>2533</v>
      </c>
      <c r="E107"/>
      <c r="H107"/>
      <c r="I107"/>
      <c r="J107"/>
    </row>
    <row r="108" spans="1:10" s="2" customFormat="1" hidden="1">
      <c r="A108" t="s">
        <v>748</v>
      </c>
      <c r="B108" t="s">
        <v>749</v>
      </c>
    </row>
    <row r="109" spans="1:10" hidden="1">
      <c r="A109" t="s">
        <v>204</v>
      </c>
      <c r="B109" t="s">
        <v>205</v>
      </c>
      <c r="E109"/>
      <c r="H109"/>
      <c r="I109"/>
      <c r="J109"/>
    </row>
    <row r="110" spans="1:10" hidden="1">
      <c r="A110" t="s">
        <v>2840</v>
      </c>
      <c r="B110" t="s">
        <v>2841</v>
      </c>
      <c r="E110"/>
      <c r="H110"/>
      <c r="I110"/>
      <c r="J110"/>
    </row>
    <row r="111" spans="1:10" hidden="1">
      <c r="A111" t="s">
        <v>1604</v>
      </c>
      <c r="B111" t="s">
        <v>1605</v>
      </c>
      <c r="E111"/>
      <c r="H111"/>
      <c r="I111"/>
      <c r="J111"/>
    </row>
    <row r="112" spans="1:10" hidden="1">
      <c r="A112" t="s">
        <v>1724</v>
      </c>
      <c r="B112" t="s">
        <v>1725</v>
      </c>
      <c r="E112"/>
      <c r="H112"/>
      <c r="I112"/>
      <c r="J112"/>
    </row>
    <row r="113" spans="1:10" hidden="1">
      <c r="A113" t="s">
        <v>2172</v>
      </c>
      <c r="B113" t="s">
        <v>2173</v>
      </c>
      <c r="E113"/>
      <c r="H113"/>
      <c r="I113"/>
      <c r="J113"/>
    </row>
    <row r="114" spans="1:10" hidden="1">
      <c r="A114" t="s">
        <v>2280</v>
      </c>
      <c r="B114" t="s">
        <v>2281</v>
      </c>
      <c r="E114"/>
      <c r="H114"/>
      <c r="I114"/>
      <c r="J114"/>
    </row>
    <row r="115" spans="1:10" hidden="1">
      <c r="A115" t="s">
        <v>2856</v>
      </c>
      <c r="B115" t="s">
        <v>2857</v>
      </c>
      <c r="E115"/>
      <c r="H115"/>
      <c r="I115"/>
      <c r="J115"/>
    </row>
    <row r="116" spans="1:10" hidden="1">
      <c r="A116" t="s">
        <v>1658</v>
      </c>
      <c r="B116" t="s">
        <v>1659</v>
      </c>
      <c r="E116"/>
      <c r="H116"/>
      <c r="I116"/>
      <c r="J116"/>
    </row>
    <row r="117" spans="1:10" hidden="1">
      <c r="A117" t="s">
        <v>1794</v>
      </c>
      <c r="B117" t="s">
        <v>1795</v>
      </c>
      <c r="E117"/>
      <c r="H117"/>
      <c r="I117"/>
      <c r="J117"/>
    </row>
    <row r="118" spans="1:10" hidden="1">
      <c r="A118" t="s">
        <v>412</v>
      </c>
      <c r="B118" t="s">
        <v>413</v>
      </c>
      <c r="E118"/>
      <c r="H118"/>
      <c r="I118"/>
      <c r="J118"/>
    </row>
    <row r="119" spans="1:10" hidden="1">
      <c r="A119" t="s">
        <v>138</v>
      </c>
      <c r="B119" t="s">
        <v>139</v>
      </c>
      <c r="E119"/>
      <c r="H119"/>
      <c r="I119"/>
      <c r="J119"/>
    </row>
    <row r="120" spans="1:10" hidden="1">
      <c r="A120" t="s">
        <v>1694</v>
      </c>
      <c r="B120" t="s">
        <v>1695</v>
      </c>
      <c r="E120"/>
      <c r="H120"/>
      <c r="I120"/>
      <c r="J120"/>
    </row>
    <row r="121" spans="1:10" hidden="1">
      <c r="A121" t="s">
        <v>1570</v>
      </c>
      <c r="B121" t="s">
        <v>1571</v>
      </c>
      <c r="E121"/>
      <c r="H121"/>
      <c r="I121"/>
      <c r="J121"/>
    </row>
    <row r="122" spans="1:10" hidden="1">
      <c r="A122" t="s">
        <v>1938</v>
      </c>
      <c r="B122" t="s">
        <v>1939</v>
      </c>
      <c r="E122"/>
      <c r="H122"/>
      <c r="I122"/>
      <c r="J122"/>
    </row>
    <row r="123" spans="1:10" hidden="1">
      <c r="A123" t="s">
        <v>1992</v>
      </c>
      <c r="B123" t="s">
        <v>1993</v>
      </c>
      <c r="E123"/>
      <c r="H123"/>
      <c r="I123"/>
      <c r="J123"/>
    </row>
    <row r="124" spans="1:10" hidden="1">
      <c r="A124" t="s">
        <v>566</v>
      </c>
      <c r="B124" t="s">
        <v>567</v>
      </c>
      <c r="E124"/>
      <c r="H124"/>
      <c r="I124"/>
      <c r="J124"/>
    </row>
    <row r="125" spans="1:10" hidden="1">
      <c r="A125" t="s">
        <v>2756</v>
      </c>
      <c r="B125" t="s">
        <v>2757</v>
      </c>
      <c r="E125"/>
      <c r="H125"/>
      <c r="I125"/>
      <c r="J125"/>
    </row>
    <row r="126" spans="1:10" hidden="1">
      <c r="A126" t="s">
        <v>1896</v>
      </c>
      <c r="B126" t="s">
        <v>1897</v>
      </c>
      <c r="E126"/>
      <c r="H126"/>
      <c r="I126"/>
      <c r="J126"/>
    </row>
    <row r="127" spans="1:10" hidden="1">
      <c r="A127" t="s">
        <v>524</v>
      </c>
      <c r="B127" t="s">
        <v>525</v>
      </c>
      <c r="E127"/>
      <c r="H127"/>
      <c r="I127"/>
      <c r="J127"/>
    </row>
    <row r="128" spans="1:10" hidden="1">
      <c r="A128" t="s">
        <v>690</v>
      </c>
      <c r="B128" t="s">
        <v>691</v>
      </c>
      <c r="E128"/>
      <c r="H128"/>
      <c r="I128"/>
      <c r="J128"/>
    </row>
    <row r="129" spans="1:10" hidden="1">
      <c r="A129" t="s">
        <v>176</v>
      </c>
      <c r="B129" t="s">
        <v>177</v>
      </c>
      <c r="E129"/>
      <c r="H129"/>
      <c r="I129"/>
      <c r="J129"/>
    </row>
    <row r="130" spans="1:10" hidden="1">
      <c r="A130" t="s">
        <v>2220</v>
      </c>
      <c r="B130" t="s">
        <v>2221</v>
      </c>
      <c r="E130"/>
      <c r="H130"/>
      <c r="I130"/>
      <c r="J130"/>
    </row>
    <row r="131" spans="1:10" hidden="1">
      <c r="A131" t="s">
        <v>2406</v>
      </c>
      <c r="B131" t="s">
        <v>2407</v>
      </c>
      <c r="E131"/>
      <c r="H131"/>
      <c r="I131"/>
      <c r="J131"/>
    </row>
    <row r="132" spans="1:10" hidden="1">
      <c r="A132" t="s">
        <v>1742</v>
      </c>
      <c r="B132" t="s">
        <v>1743</v>
      </c>
      <c r="E132"/>
      <c r="H132"/>
      <c r="I132"/>
      <c r="J132"/>
    </row>
    <row r="133" spans="1:10" hidden="1">
      <c r="A133" t="s">
        <v>2844</v>
      </c>
      <c r="B133" t="s">
        <v>2845</v>
      </c>
      <c r="E133"/>
      <c r="H133"/>
      <c r="I133"/>
      <c r="J133"/>
    </row>
    <row r="134" spans="1:10" hidden="1">
      <c r="A134" t="s">
        <v>2760</v>
      </c>
      <c r="B134" t="s">
        <v>2761</v>
      </c>
      <c r="E134"/>
      <c r="H134"/>
      <c r="I134"/>
      <c r="J134"/>
    </row>
    <row r="135" spans="1:10" hidden="1">
      <c r="A135" t="s">
        <v>1194</v>
      </c>
      <c r="B135" t="s">
        <v>1195</v>
      </c>
      <c r="E135"/>
      <c r="H135"/>
      <c r="I135"/>
      <c r="J135"/>
    </row>
    <row r="136" spans="1:10" s="2" customFormat="1" hidden="1">
      <c r="A136" t="s">
        <v>1706</v>
      </c>
      <c r="B136" t="s">
        <v>1707</v>
      </c>
    </row>
    <row r="137" spans="1:10" hidden="1">
      <c r="A137" t="s">
        <v>2194</v>
      </c>
      <c r="B137" t="s">
        <v>2195</v>
      </c>
      <c r="E137"/>
      <c r="H137"/>
      <c r="I137"/>
      <c r="J137"/>
    </row>
    <row r="138" spans="1:10" hidden="1">
      <c r="A138" t="s">
        <v>642</v>
      </c>
      <c r="B138" t="s">
        <v>643</v>
      </c>
      <c r="E138"/>
      <c r="H138"/>
      <c r="I138"/>
      <c r="J138"/>
    </row>
    <row r="139" spans="1:10" hidden="1">
      <c r="A139" t="s">
        <v>1234</v>
      </c>
      <c r="B139" t="s">
        <v>1235</v>
      </c>
      <c r="E139"/>
      <c r="H139"/>
      <c r="I139"/>
      <c r="J139"/>
    </row>
    <row r="140" spans="1:10" hidden="1">
      <c r="A140" t="s">
        <v>344</v>
      </c>
      <c r="B140" t="s">
        <v>345</v>
      </c>
      <c r="E140"/>
      <c r="H140"/>
      <c r="I140"/>
      <c r="J140"/>
    </row>
    <row r="141" spans="1:10" hidden="1">
      <c r="A141" t="s">
        <v>1666</v>
      </c>
      <c r="B141" t="s">
        <v>1667</v>
      </c>
      <c r="E141"/>
      <c r="H141"/>
      <c r="I141"/>
      <c r="J141"/>
    </row>
    <row r="142" spans="1:10" hidden="1">
      <c r="A142" t="s">
        <v>2770</v>
      </c>
      <c r="B142" t="s">
        <v>2771</v>
      </c>
      <c r="E142"/>
      <c r="H142"/>
      <c r="I142"/>
      <c r="J142"/>
    </row>
    <row r="143" spans="1:10" hidden="1">
      <c r="A143" t="s">
        <v>678</v>
      </c>
      <c r="B143" t="s">
        <v>679</v>
      </c>
      <c r="E143"/>
      <c r="H143"/>
      <c r="I143"/>
      <c r="J143"/>
    </row>
    <row r="144" spans="1:10" s="4" customFormat="1" hidden="1">
      <c r="A144" s="4" t="s">
        <v>2668</v>
      </c>
      <c r="B144" s="4" t="s">
        <v>2669</v>
      </c>
    </row>
    <row r="145" spans="1:10" hidden="1">
      <c r="A145" s="1" t="s">
        <v>928</v>
      </c>
      <c r="B145" t="s">
        <v>929</v>
      </c>
      <c r="E145"/>
      <c r="H145"/>
      <c r="I145"/>
      <c r="J145"/>
    </row>
    <row r="146" spans="1:10" hidden="1">
      <c r="A146" t="s">
        <v>2148</v>
      </c>
      <c r="B146" t="s">
        <v>2149</v>
      </c>
      <c r="E146"/>
      <c r="H146"/>
      <c r="I146"/>
      <c r="J146"/>
    </row>
    <row r="147" spans="1:10" hidden="1">
      <c r="A147" t="s">
        <v>2232</v>
      </c>
      <c r="B147" t="s">
        <v>2233</v>
      </c>
      <c r="E147"/>
      <c r="H147"/>
      <c r="I147"/>
      <c r="J147"/>
    </row>
    <row r="148" spans="1:10" hidden="1">
      <c r="A148" s="1" t="s">
        <v>1282</v>
      </c>
      <c r="B148" t="s">
        <v>1283</v>
      </c>
      <c r="E148"/>
      <c r="H148"/>
      <c r="I148"/>
      <c r="J148"/>
    </row>
    <row r="149" spans="1:10" hidden="1">
      <c r="A149" t="s">
        <v>1770</v>
      </c>
      <c r="B149" t="s">
        <v>1771</v>
      </c>
      <c r="E149"/>
      <c r="H149"/>
      <c r="I149"/>
      <c r="J149"/>
    </row>
    <row r="150" spans="1:10" hidden="1">
      <c r="A150" t="s">
        <v>1078</v>
      </c>
      <c r="B150" t="s">
        <v>1079</v>
      </c>
      <c r="E150"/>
      <c r="H150"/>
      <c r="I150"/>
      <c r="J150"/>
    </row>
    <row r="151" spans="1:10" hidden="1">
      <c r="A151" t="s">
        <v>2324</v>
      </c>
      <c r="B151" t="s">
        <v>2325</v>
      </c>
      <c r="E151"/>
      <c r="H151"/>
      <c r="I151"/>
      <c r="J151"/>
    </row>
    <row r="152" spans="1:10" hidden="1">
      <c r="A152" t="s">
        <v>1928</v>
      </c>
      <c r="B152" t="s">
        <v>1929</v>
      </c>
      <c r="E152"/>
      <c r="H152"/>
      <c r="I152"/>
      <c r="J152"/>
    </row>
    <row r="153" spans="1:10" hidden="1">
      <c r="A153" t="s">
        <v>1586</v>
      </c>
      <c r="B153" t="s">
        <v>1587</v>
      </c>
      <c r="E153"/>
      <c r="H153"/>
      <c r="I153"/>
      <c r="J153"/>
    </row>
    <row r="154" spans="1:10" hidden="1">
      <c r="A154" s="1" t="s">
        <v>168</v>
      </c>
      <c r="B154" t="s">
        <v>169</v>
      </c>
      <c r="E154"/>
      <c r="H154"/>
      <c r="I154"/>
      <c r="J154"/>
    </row>
    <row r="155" spans="1:10" hidden="1">
      <c r="A155" t="s">
        <v>1318</v>
      </c>
      <c r="B155" t="s">
        <v>1319</v>
      </c>
      <c r="E155"/>
      <c r="H155"/>
      <c r="I155"/>
      <c r="J155"/>
    </row>
    <row r="156" spans="1:10" hidden="1">
      <c r="A156" t="s">
        <v>66</v>
      </c>
      <c r="B156" t="s">
        <v>67</v>
      </c>
      <c r="E156"/>
      <c r="H156"/>
      <c r="I156"/>
      <c r="J156"/>
    </row>
    <row r="157" spans="1:10" hidden="1">
      <c r="A157" t="s">
        <v>2060</v>
      </c>
      <c r="B157" t="s">
        <v>2061</v>
      </c>
      <c r="E157"/>
      <c r="H157"/>
      <c r="I157"/>
      <c r="J157"/>
    </row>
    <row r="158" spans="1:10" hidden="1">
      <c r="A158" t="s">
        <v>472</v>
      </c>
      <c r="B158" t="s">
        <v>473</v>
      </c>
      <c r="E158"/>
      <c r="H158"/>
      <c r="I158"/>
      <c r="J158"/>
    </row>
    <row r="159" spans="1:10" hidden="1">
      <c r="A159" t="s">
        <v>1468</v>
      </c>
      <c r="B159" t="s">
        <v>1469</v>
      </c>
      <c r="E159"/>
      <c r="H159"/>
      <c r="I159"/>
      <c r="J159"/>
    </row>
    <row r="160" spans="1:10" hidden="1">
      <c r="A160" t="s">
        <v>1294</v>
      </c>
      <c r="B160" t="s">
        <v>1295</v>
      </c>
      <c r="E160"/>
      <c r="H160"/>
      <c r="I160"/>
      <c r="J160"/>
    </row>
    <row r="161" spans="1:10" hidden="1">
      <c r="A161" t="s">
        <v>646</v>
      </c>
      <c r="B161" t="s">
        <v>647</v>
      </c>
      <c r="E161"/>
      <c r="H161"/>
      <c r="I161"/>
      <c r="J161"/>
    </row>
    <row r="162" spans="1:10" hidden="1">
      <c r="A162" t="s">
        <v>1218</v>
      </c>
      <c r="B162" t="s">
        <v>1219</v>
      </c>
      <c r="E162"/>
      <c r="H162"/>
      <c r="I162"/>
      <c r="J162"/>
    </row>
    <row r="163" spans="1:10" hidden="1">
      <c r="A163" t="s">
        <v>1268</v>
      </c>
      <c r="B163" t="s">
        <v>1269</v>
      </c>
      <c r="E163"/>
      <c r="H163"/>
      <c r="I163"/>
      <c r="J163"/>
    </row>
    <row r="164" spans="1:10" hidden="1">
      <c r="A164" t="s">
        <v>88</v>
      </c>
      <c r="B164" t="s">
        <v>89</v>
      </c>
      <c r="E164"/>
      <c r="H164"/>
      <c r="I164"/>
      <c r="J164"/>
    </row>
    <row r="165" spans="1:10" hidden="1">
      <c r="A165" t="s">
        <v>1512</v>
      </c>
      <c r="B165" t="s">
        <v>1513</v>
      </c>
      <c r="E165"/>
      <c r="H165"/>
      <c r="I165"/>
      <c r="J165"/>
    </row>
    <row r="166" spans="1:10" hidden="1">
      <c r="A166" t="s">
        <v>2576</v>
      </c>
      <c r="B166" t="s">
        <v>2577</v>
      </c>
      <c r="E166"/>
      <c r="H166"/>
      <c r="I166"/>
      <c r="J166"/>
    </row>
    <row r="167" spans="1:10" hidden="1">
      <c r="A167" t="s">
        <v>1736</v>
      </c>
      <c r="B167" t="s">
        <v>1737</v>
      </c>
      <c r="E167"/>
      <c r="H167"/>
      <c r="I167"/>
      <c r="J167"/>
    </row>
    <row r="168" spans="1:10" hidden="1">
      <c r="A168" t="s">
        <v>1144</v>
      </c>
      <c r="B168" t="s">
        <v>1145</v>
      </c>
      <c r="E168"/>
      <c r="H168"/>
      <c r="I168"/>
      <c r="J168"/>
    </row>
    <row r="169" spans="1:10" hidden="1">
      <c r="A169" t="s">
        <v>824</v>
      </c>
      <c r="B169" t="s">
        <v>825</v>
      </c>
      <c r="E169"/>
      <c r="H169"/>
      <c r="I169"/>
      <c r="J169"/>
    </row>
    <row r="170" spans="1:10" hidden="1">
      <c r="A170" t="s">
        <v>1656</v>
      </c>
      <c r="B170" t="s">
        <v>1657</v>
      </c>
      <c r="E170"/>
      <c r="H170"/>
      <c r="I170"/>
      <c r="J170"/>
    </row>
    <row r="171" spans="1:10" hidden="1">
      <c r="A171" t="s">
        <v>330</v>
      </c>
      <c r="B171" t="s">
        <v>331</v>
      </c>
      <c r="E171"/>
      <c r="H171"/>
      <c r="I171"/>
      <c r="J171"/>
    </row>
    <row r="172" spans="1:10" hidden="1">
      <c r="A172" t="s">
        <v>1990</v>
      </c>
      <c r="B172" t="s">
        <v>1991</v>
      </c>
      <c r="E172"/>
      <c r="H172"/>
      <c r="I172"/>
      <c r="J172"/>
    </row>
    <row r="173" spans="1:10" hidden="1">
      <c r="A173" t="s">
        <v>1606</v>
      </c>
      <c r="B173" t="s">
        <v>1607</v>
      </c>
      <c r="E173"/>
      <c r="H173"/>
      <c r="I173"/>
      <c r="J173"/>
    </row>
    <row r="174" spans="1:10" hidden="1">
      <c r="A174" t="s">
        <v>2454</v>
      </c>
      <c r="B174" t="s">
        <v>2455</v>
      </c>
      <c r="E174"/>
      <c r="H174"/>
      <c r="I174"/>
      <c r="J174"/>
    </row>
    <row r="175" spans="1:10" hidden="1">
      <c r="A175" t="s">
        <v>554</v>
      </c>
      <c r="B175" t="s">
        <v>555</v>
      </c>
      <c r="E175"/>
      <c r="H175"/>
      <c r="I175"/>
      <c r="J175"/>
    </row>
    <row r="176" spans="1:10" hidden="1">
      <c r="A176" t="s">
        <v>2366</v>
      </c>
      <c r="B176" t="s">
        <v>2367</v>
      </c>
      <c r="E176"/>
      <c r="H176"/>
      <c r="I176"/>
      <c r="J176"/>
    </row>
    <row r="177" spans="1:10" hidden="1">
      <c r="A177" t="s">
        <v>2048</v>
      </c>
      <c r="B177" t="s">
        <v>2049</v>
      </c>
      <c r="E177"/>
      <c r="H177"/>
      <c r="I177"/>
      <c r="J177"/>
    </row>
    <row r="178" spans="1:10" hidden="1">
      <c r="A178" t="s">
        <v>2284</v>
      </c>
      <c r="B178" t="s">
        <v>2285</v>
      </c>
      <c r="E178"/>
      <c r="H178"/>
      <c r="I178"/>
      <c r="J178"/>
    </row>
    <row r="179" spans="1:10" hidden="1">
      <c r="A179" t="s">
        <v>396</v>
      </c>
      <c r="B179" t="s">
        <v>397</v>
      </c>
      <c r="E179"/>
      <c r="H179"/>
      <c r="I179"/>
      <c r="J179"/>
    </row>
    <row r="180" spans="1:10" hidden="1">
      <c r="A180" t="s">
        <v>1010</v>
      </c>
      <c r="B180" t="s">
        <v>1011</v>
      </c>
      <c r="E180"/>
      <c r="H180"/>
      <c r="I180"/>
      <c r="J180"/>
    </row>
    <row r="181" spans="1:10" hidden="1">
      <c r="A181" t="s">
        <v>2298</v>
      </c>
      <c r="B181" t="s">
        <v>2299</v>
      </c>
      <c r="E181"/>
      <c r="H181"/>
      <c r="I181"/>
      <c r="J181"/>
    </row>
    <row r="182" spans="1:10" hidden="1">
      <c r="A182" t="s">
        <v>2198</v>
      </c>
      <c r="B182" t="s">
        <v>2199</v>
      </c>
      <c r="E182"/>
      <c r="H182"/>
      <c r="I182"/>
      <c r="J182"/>
    </row>
    <row r="183" spans="1:10" hidden="1">
      <c r="A183" t="s">
        <v>1300</v>
      </c>
      <c r="B183" t="s">
        <v>1301</v>
      </c>
      <c r="E183"/>
      <c r="H183"/>
      <c r="I183"/>
      <c r="J183"/>
    </row>
    <row r="184" spans="1:10" hidden="1">
      <c r="A184" t="s">
        <v>2720</v>
      </c>
      <c r="B184" t="s">
        <v>2721</v>
      </c>
      <c r="E184"/>
      <c r="H184"/>
      <c r="I184"/>
      <c r="J184"/>
    </row>
    <row r="185" spans="1:10" hidden="1">
      <c r="A185" t="s">
        <v>26</v>
      </c>
      <c r="B185" t="s">
        <v>27</v>
      </c>
      <c r="E185"/>
      <c r="H185"/>
      <c r="I185"/>
      <c r="J185"/>
    </row>
    <row r="186" spans="1:10" hidden="1">
      <c r="A186" t="s">
        <v>398</v>
      </c>
      <c r="B186" t="s">
        <v>399</v>
      </c>
      <c r="E186"/>
      <c r="H186"/>
      <c r="I186"/>
      <c r="J186"/>
    </row>
    <row r="187" spans="1:10" hidden="1">
      <c r="A187" t="s">
        <v>244</v>
      </c>
      <c r="B187" t="s">
        <v>245</v>
      </c>
      <c r="E187"/>
      <c r="H187"/>
      <c r="I187"/>
      <c r="J187"/>
    </row>
    <row r="188" spans="1:10" s="2" customFormat="1" hidden="1">
      <c r="A188" s="1" t="s">
        <v>1086</v>
      </c>
      <c r="B188" t="s">
        <v>1087</v>
      </c>
    </row>
    <row r="189" spans="1:10" hidden="1">
      <c r="A189" t="s">
        <v>1290</v>
      </c>
      <c r="B189" t="s">
        <v>1291</v>
      </c>
      <c r="E189"/>
      <c r="H189"/>
      <c r="I189"/>
      <c r="J189"/>
    </row>
    <row r="190" spans="1:10" hidden="1">
      <c r="A190" s="1" t="s">
        <v>80</v>
      </c>
      <c r="B190" t="s">
        <v>81</v>
      </c>
      <c r="E190"/>
      <c r="H190"/>
      <c r="I190"/>
      <c r="J190"/>
    </row>
    <row r="191" spans="1:10" hidden="1">
      <c r="A191" t="s">
        <v>892</v>
      </c>
      <c r="B191" t="s">
        <v>893</v>
      </c>
      <c r="E191"/>
      <c r="H191"/>
      <c r="I191"/>
      <c r="J191"/>
    </row>
    <row r="192" spans="1:10" hidden="1">
      <c r="A192" t="s">
        <v>68</v>
      </c>
      <c r="B192" t="s">
        <v>69</v>
      </c>
      <c r="E192"/>
      <c r="H192"/>
      <c r="I192"/>
      <c r="J192"/>
    </row>
    <row r="193" spans="1:10" hidden="1">
      <c r="A193" t="s">
        <v>274</v>
      </c>
      <c r="B193" t="s">
        <v>275</v>
      </c>
      <c r="E193"/>
      <c r="H193"/>
      <c r="I193"/>
      <c r="J193"/>
    </row>
    <row r="194" spans="1:10" hidden="1">
      <c r="A194" t="s">
        <v>1560</v>
      </c>
      <c r="B194" t="s">
        <v>1561</v>
      </c>
      <c r="E194"/>
      <c r="H194"/>
      <c r="I194"/>
      <c r="J194"/>
    </row>
    <row r="195" spans="1:10" hidden="1">
      <c r="A195" t="s">
        <v>570</v>
      </c>
      <c r="B195" t="s">
        <v>571</v>
      </c>
      <c r="E195"/>
      <c r="H195"/>
      <c r="I195"/>
      <c r="J195"/>
    </row>
    <row r="196" spans="1:10" hidden="1">
      <c r="A196" t="s">
        <v>2712</v>
      </c>
      <c r="B196" t="s">
        <v>2713</v>
      </c>
      <c r="E196"/>
      <c r="H196"/>
      <c r="I196"/>
      <c r="J196"/>
    </row>
    <row r="197" spans="1:10" hidden="1">
      <c r="A197" t="s">
        <v>1720</v>
      </c>
      <c r="B197" t="s">
        <v>1721</v>
      </c>
      <c r="E197"/>
      <c r="H197"/>
      <c r="I197"/>
      <c r="J197"/>
    </row>
    <row r="198" spans="1:10" hidden="1">
      <c r="A198" t="s">
        <v>1556</v>
      </c>
      <c r="B198" t="s">
        <v>1557</v>
      </c>
      <c r="E198"/>
      <c r="H198"/>
      <c r="I198"/>
      <c r="J198"/>
    </row>
    <row r="199" spans="1:10" hidden="1">
      <c r="A199" t="s">
        <v>1572</v>
      </c>
      <c r="B199" t="s">
        <v>1573</v>
      </c>
      <c r="E199"/>
      <c r="H199"/>
      <c r="I199"/>
      <c r="J199"/>
    </row>
    <row r="200" spans="1:10" hidden="1">
      <c r="A200" t="s">
        <v>256</v>
      </c>
      <c r="B200" t="s">
        <v>257</v>
      </c>
      <c r="E200"/>
      <c r="H200"/>
      <c r="I200"/>
      <c r="J200"/>
    </row>
    <row r="201" spans="1:10" hidden="1">
      <c r="A201" t="s">
        <v>1552</v>
      </c>
      <c r="B201" t="s">
        <v>1553</v>
      </c>
      <c r="E201"/>
      <c r="H201"/>
      <c r="I201"/>
      <c r="J201"/>
    </row>
    <row r="202" spans="1:10" hidden="1">
      <c r="A202" t="s">
        <v>242</v>
      </c>
      <c r="B202" t="s">
        <v>243</v>
      </c>
      <c r="E202"/>
      <c r="H202"/>
      <c r="I202"/>
      <c r="J202"/>
    </row>
    <row r="203" spans="1:10" hidden="1">
      <c r="A203" t="s">
        <v>686</v>
      </c>
      <c r="B203" t="s">
        <v>687</v>
      </c>
      <c r="E203"/>
      <c r="H203"/>
      <c r="I203"/>
      <c r="J203"/>
    </row>
    <row r="204" spans="1:10" hidden="1">
      <c r="A204" t="s">
        <v>2018</v>
      </c>
      <c r="B204" t="s">
        <v>2019</v>
      </c>
      <c r="E204"/>
      <c r="H204"/>
      <c r="I204"/>
      <c r="J204"/>
    </row>
    <row r="205" spans="1:10" hidden="1">
      <c r="A205" t="s">
        <v>2192</v>
      </c>
      <c r="B205" t="s">
        <v>2193</v>
      </c>
      <c r="E205"/>
      <c r="H205"/>
      <c r="I205"/>
      <c r="J205"/>
    </row>
    <row r="206" spans="1:10" s="2" customFormat="1" hidden="1">
      <c r="A206" t="s">
        <v>720</v>
      </c>
      <c r="B206" t="s">
        <v>721</v>
      </c>
    </row>
    <row r="207" spans="1:10" hidden="1">
      <c r="A207" t="s">
        <v>1152</v>
      </c>
      <c r="B207" t="s">
        <v>1153</v>
      </c>
      <c r="E207"/>
      <c r="H207"/>
      <c r="I207"/>
      <c r="J207"/>
    </row>
    <row r="208" spans="1:10" hidden="1">
      <c r="A208" t="s">
        <v>872</v>
      </c>
      <c r="B208" t="s">
        <v>873</v>
      </c>
      <c r="E208"/>
      <c r="H208"/>
      <c r="I208"/>
      <c r="J208"/>
    </row>
    <row r="209" spans="1:10" hidden="1">
      <c r="A209" t="s">
        <v>1370</v>
      </c>
      <c r="B209" t="s">
        <v>1371</v>
      </c>
      <c r="E209"/>
      <c r="H209"/>
      <c r="I209"/>
      <c r="J209"/>
    </row>
    <row r="210" spans="1:10" hidden="1">
      <c r="A210" t="s">
        <v>1366</v>
      </c>
      <c r="B210" t="s">
        <v>1367</v>
      </c>
      <c r="E210"/>
      <c r="H210"/>
      <c r="I210"/>
      <c r="J210"/>
    </row>
    <row r="211" spans="1:10" hidden="1">
      <c r="A211" t="s">
        <v>1642</v>
      </c>
      <c r="B211" t="s">
        <v>1643</v>
      </c>
      <c r="E211"/>
      <c r="H211"/>
      <c r="I211"/>
      <c r="J211"/>
    </row>
    <row r="212" spans="1:10" hidden="1">
      <c r="A212" t="s">
        <v>284</v>
      </c>
      <c r="B212" t="s">
        <v>285</v>
      </c>
      <c r="E212"/>
      <c r="H212"/>
      <c r="I212"/>
      <c r="J212"/>
    </row>
    <row r="213" spans="1:10" hidden="1">
      <c r="A213" t="s">
        <v>854</v>
      </c>
      <c r="B213" t="s">
        <v>855</v>
      </c>
      <c r="E213"/>
      <c r="H213"/>
      <c r="I213"/>
      <c r="J213"/>
    </row>
    <row r="214" spans="1:10" hidden="1">
      <c r="A214" t="s">
        <v>2574</v>
      </c>
      <c r="B214" t="s">
        <v>2575</v>
      </c>
      <c r="E214"/>
      <c r="H214"/>
      <c r="I214"/>
      <c r="J214"/>
    </row>
    <row r="215" spans="1:10" hidden="1">
      <c r="A215" t="s">
        <v>2044</v>
      </c>
      <c r="B215" t="s">
        <v>2045</v>
      </c>
      <c r="E215"/>
      <c r="H215"/>
      <c r="I215"/>
      <c r="J215"/>
    </row>
    <row r="216" spans="1:10" hidden="1">
      <c r="A216" t="s">
        <v>860</v>
      </c>
      <c r="B216" t="s">
        <v>861</v>
      </c>
      <c r="E216"/>
      <c r="H216"/>
      <c r="I216"/>
      <c r="J216"/>
    </row>
    <row r="217" spans="1:10" hidden="1">
      <c r="A217" t="s">
        <v>1466</v>
      </c>
      <c r="B217" t="s">
        <v>1467</v>
      </c>
      <c r="E217"/>
      <c r="H217"/>
      <c r="I217"/>
      <c r="J217"/>
    </row>
    <row r="218" spans="1:10" hidden="1">
      <c r="A218" t="s">
        <v>1602</v>
      </c>
      <c r="B218" t="s">
        <v>1603</v>
      </c>
      <c r="E218"/>
      <c r="H218"/>
      <c r="I218"/>
      <c r="J218"/>
    </row>
    <row r="219" spans="1:10" hidden="1">
      <c r="A219" t="s">
        <v>2112</v>
      </c>
      <c r="B219" t="s">
        <v>2113</v>
      </c>
      <c r="E219"/>
      <c r="H219"/>
      <c r="I219"/>
      <c r="J219"/>
    </row>
    <row r="220" spans="1:10" hidden="1">
      <c r="A220" t="s">
        <v>2214</v>
      </c>
      <c r="B220" t="s">
        <v>2215</v>
      </c>
      <c r="E220"/>
      <c r="H220"/>
      <c r="I220"/>
      <c r="J220"/>
    </row>
    <row r="221" spans="1:10" hidden="1">
      <c r="A221" t="s">
        <v>2616</v>
      </c>
      <c r="B221" t="s">
        <v>2617</v>
      </c>
      <c r="E221"/>
      <c r="H221"/>
      <c r="I221"/>
      <c r="J221"/>
    </row>
    <row r="222" spans="1:10" hidden="1">
      <c r="A222" t="s">
        <v>1776</v>
      </c>
      <c r="B222" t="s">
        <v>1777</v>
      </c>
      <c r="E222"/>
      <c r="H222"/>
      <c r="I222"/>
      <c r="J222"/>
    </row>
    <row r="223" spans="1:10" hidden="1">
      <c r="A223" t="s">
        <v>2166</v>
      </c>
      <c r="B223" t="s">
        <v>2167</v>
      </c>
      <c r="E223"/>
      <c r="H223"/>
      <c r="I223"/>
      <c r="J223"/>
    </row>
    <row r="224" spans="1:10" hidden="1">
      <c r="A224" t="s">
        <v>1118</v>
      </c>
      <c r="B224" t="s">
        <v>1119</v>
      </c>
      <c r="E224"/>
      <c r="H224"/>
      <c r="I224"/>
      <c r="J224"/>
    </row>
    <row r="225" spans="1:10" hidden="1">
      <c r="A225" s="1" t="s">
        <v>832</v>
      </c>
      <c r="B225" t="s">
        <v>833</v>
      </c>
      <c r="E225"/>
      <c r="H225"/>
      <c r="I225"/>
      <c r="J225"/>
    </row>
    <row r="226" spans="1:10" hidden="1">
      <c r="A226" t="s">
        <v>1688</v>
      </c>
      <c r="B226" t="s">
        <v>1689</v>
      </c>
      <c r="E226"/>
      <c r="H226"/>
      <c r="I226"/>
      <c r="J226"/>
    </row>
    <row r="227" spans="1:10" hidden="1">
      <c r="A227" t="s">
        <v>2036</v>
      </c>
      <c r="B227" t="s">
        <v>2037</v>
      </c>
      <c r="E227"/>
      <c r="H227"/>
      <c r="I227"/>
      <c r="J227"/>
    </row>
    <row r="228" spans="1:10" hidden="1">
      <c r="A228" t="s">
        <v>2500</v>
      </c>
      <c r="B228" t="s">
        <v>2501</v>
      </c>
      <c r="E228"/>
      <c r="H228"/>
      <c r="I228"/>
      <c r="J228"/>
    </row>
    <row r="229" spans="1:10" hidden="1">
      <c r="A229" t="s">
        <v>794</v>
      </c>
      <c r="B229" t="s">
        <v>795</v>
      </c>
      <c r="E229"/>
      <c r="H229"/>
      <c r="I229"/>
      <c r="J229"/>
    </row>
    <row r="230" spans="1:10" hidden="1">
      <c r="A230" t="s">
        <v>1824</v>
      </c>
      <c r="B230" t="s">
        <v>1825</v>
      </c>
      <c r="E230"/>
      <c r="H230"/>
      <c r="I230"/>
      <c r="J230"/>
    </row>
    <row r="231" spans="1:10" hidden="1">
      <c r="A231" t="s">
        <v>2348</v>
      </c>
      <c r="B231" t="s">
        <v>2349</v>
      </c>
      <c r="E231"/>
      <c r="H231"/>
      <c r="I231"/>
      <c r="J231"/>
    </row>
    <row r="232" spans="1:10" hidden="1">
      <c r="A232" t="s">
        <v>122</v>
      </c>
      <c r="B232" t="s">
        <v>123</v>
      </c>
      <c r="E232"/>
      <c r="H232"/>
      <c r="I232"/>
      <c r="J232"/>
    </row>
    <row r="233" spans="1:10" hidden="1">
      <c r="A233" t="s">
        <v>1964</v>
      </c>
      <c r="B233" t="s">
        <v>1965</v>
      </c>
      <c r="E233"/>
      <c r="H233"/>
      <c r="I233"/>
      <c r="J233"/>
    </row>
    <row r="234" spans="1:10" hidden="1">
      <c r="A234" t="s">
        <v>826</v>
      </c>
      <c r="B234" t="s">
        <v>827</v>
      </c>
      <c r="E234"/>
      <c r="H234"/>
      <c r="I234"/>
      <c r="J234"/>
    </row>
    <row r="235" spans="1:10" hidden="1">
      <c r="A235" t="s">
        <v>600</v>
      </c>
      <c r="B235" t="s">
        <v>601</v>
      </c>
      <c r="E235"/>
      <c r="H235"/>
      <c r="I235"/>
      <c r="J235"/>
    </row>
    <row r="236" spans="1:10" hidden="1">
      <c r="A236" t="s">
        <v>192</v>
      </c>
      <c r="B236" t="s">
        <v>193</v>
      </c>
      <c r="E236"/>
      <c r="H236"/>
      <c r="I236"/>
      <c r="J236"/>
    </row>
    <row r="237" spans="1:10" hidden="1">
      <c r="A237" t="s">
        <v>866</v>
      </c>
      <c r="B237" t="s">
        <v>867</v>
      </c>
      <c r="E237"/>
      <c r="H237"/>
      <c r="I237"/>
      <c r="J237"/>
    </row>
    <row r="238" spans="1:10" hidden="1">
      <c r="A238" t="s">
        <v>898</v>
      </c>
      <c r="B238" t="s">
        <v>899</v>
      </c>
      <c r="E238"/>
      <c r="H238"/>
      <c r="I238"/>
      <c r="J238"/>
    </row>
    <row r="239" spans="1:10" hidden="1">
      <c r="A239" t="s">
        <v>1592</v>
      </c>
      <c r="B239" t="s">
        <v>1593</v>
      </c>
      <c r="E239"/>
      <c r="H239"/>
      <c r="I239"/>
      <c r="J239"/>
    </row>
    <row r="240" spans="1:10" hidden="1">
      <c r="A240" t="s">
        <v>978</v>
      </c>
      <c r="B240" t="s">
        <v>979</v>
      </c>
      <c r="E240"/>
      <c r="H240"/>
      <c r="I240"/>
      <c r="J240"/>
    </row>
    <row r="241" spans="1:10" hidden="1">
      <c r="A241" t="s">
        <v>20</v>
      </c>
      <c r="B241" t="s">
        <v>21</v>
      </c>
      <c r="E241"/>
      <c r="H241"/>
      <c r="I241"/>
      <c r="J241"/>
    </row>
    <row r="242" spans="1:10" hidden="1">
      <c r="A242" t="s">
        <v>1112</v>
      </c>
      <c r="B242" t="s">
        <v>1113</v>
      </c>
      <c r="E242"/>
      <c r="H242"/>
      <c r="I242"/>
      <c r="J242"/>
    </row>
    <row r="243" spans="1:10" hidden="1">
      <c r="A243" t="s">
        <v>1328</v>
      </c>
      <c r="B243" t="s">
        <v>1329</v>
      </c>
      <c r="E243"/>
      <c r="H243"/>
      <c r="I243"/>
      <c r="J243"/>
    </row>
    <row r="244" spans="1:10" hidden="1">
      <c r="A244" t="s">
        <v>2490</v>
      </c>
      <c r="B244" t="s">
        <v>2491</v>
      </c>
      <c r="E244"/>
      <c r="H244"/>
      <c r="I244"/>
      <c r="J244"/>
    </row>
    <row r="245" spans="1:10" hidden="1">
      <c r="A245" t="s">
        <v>550</v>
      </c>
      <c r="B245" t="s">
        <v>551</v>
      </c>
      <c r="E245"/>
      <c r="H245"/>
      <c r="I245"/>
      <c r="J245"/>
    </row>
    <row r="246" spans="1:10" hidden="1">
      <c r="A246" t="s">
        <v>1498</v>
      </c>
      <c r="B246" t="s">
        <v>1499</v>
      </c>
      <c r="E246"/>
      <c r="H246"/>
      <c r="I246"/>
      <c r="J246"/>
    </row>
    <row r="247" spans="1:10" hidden="1">
      <c r="A247" t="s">
        <v>150</v>
      </c>
      <c r="B247" t="s">
        <v>151</v>
      </c>
      <c r="E247"/>
      <c r="H247"/>
      <c r="I247"/>
      <c r="J247"/>
    </row>
    <row r="248" spans="1:10" hidden="1">
      <c r="A248" t="s">
        <v>490</v>
      </c>
      <c r="B248" t="s">
        <v>491</v>
      </c>
      <c r="E248"/>
      <c r="H248"/>
      <c r="I248"/>
      <c r="J248"/>
    </row>
    <row r="249" spans="1:10" hidden="1">
      <c r="A249" t="s">
        <v>1180</v>
      </c>
      <c r="B249" t="s">
        <v>1181</v>
      </c>
      <c r="E249"/>
      <c r="H249"/>
      <c r="I249"/>
      <c r="J249"/>
    </row>
    <row r="250" spans="1:10" hidden="1">
      <c r="A250" t="s">
        <v>2758</v>
      </c>
      <c r="B250" t="s">
        <v>2759</v>
      </c>
      <c r="E250"/>
      <c r="H250"/>
      <c r="I250"/>
      <c r="J250"/>
    </row>
    <row r="251" spans="1:10" hidden="1">
      <c r="A251" t="s">
        <v>2258</v>
      </c>
      <c r="B251" t="s">
        <v>2259</v>
      </c>
      <c r="E251"/>
      <c r="H251"/>
      <c r="I251"/>
      <c r="J251"/>
    </row>
    <row r="252" spans="1:10" hidden="1">
      <c r="A252" t="s">
        <v>2776</v>
      </c>
      <c r="B252" t="s">
        <v>2777</v>
      </c>
      <c r="E252"/>
      <c r="H252"/>
      <c r="I252"/>
      <c r="J252"/>
    </row>
    <row r="253" spans="1:10" hidden="1">
      <c r="A253" t="s">
        <v>1302</v>
      </c>
      <c r="B253" t="s">
        <v>1303</v>
      </c>
      <c r="E253"/>
      <c r="H253"/>
      <c r="I253"/>
      <c r="J253"/>
    </row>
    <row r="254" spans="1:10" hidden="1">
      <c r="A254" t="s">
        <v>318</v>
      </c>
      <c r="B254" t="s">
        <v>319</v>
      </c>
      <c r="E254"/>
      <c r="H254"/>
      <c r="I254"/>
      <c r="J254"/>
    </row>
    <row r="255" spans="1:10" hidden="1">
      <c r="A255" t="s">
        <v>2646</v>
      </c>
      <c r="B255" t="s">
        <v>2647</v>
      </c>
      <c r="E255"/>
      <c r="H255"/>
      <c r="I255"/>
      <c r="J255"/>
    </row>
    <row r="256" spans="1:10" hidden="1">
      <c r="A256" t="s">
        <v>2328</v>
      </c>
      <c r="B256" t="s">
        <v>2329</v>
      </c>
      <c r="E256"/>
      <c r="H256"/>
      <c r="I256"/>
      <c r="J256"/>
    </row>
    <row r="257" spans="1:10" hidden="1">
      <c r="A257" t="s">
        <v>1508</v>
      </c>
      <c r="B257" t="s">
        <v>1509</v>
      </c>
      <c r="E257"/>
      <c r="H257"/>
      <c r="I257"/>
      <c r="J257"/>
    </row>
    <row r="258" spans="1:10" hidden="1">
      <c r="A258" t="s">
        <v>1274</v>
      </c>
      <c r="B258" t="s">
        <v>1275</v>
      </c>
      <c r="E258"/>
      <c r="H258"/>
      <c r="I258"/>
      <c r="J258"/>
    </row>
    <row r="259" spans="1:10" hidden="1">
      <c r="A259" t="s">
        <v>910</v>
      </c>
      <c r="B259" t="s">
        <v>911</v>
      </c>
      <c r="E259"/>
      <c r="H259"/>
      <c r="I259"/>
      <c r="J259"/>
    </row>
    <row r="260" spans="1:10" hidden="1">
      <c r="A260" t="s">
        <v>2162</v>
      </c>
      <c r="B260" t="s">
        <v>2163</v>
      </c>
      <c r="E260"/>
      <c r="H260"/>
      <c r="I260"/>
      <c r="J260"/>
    </row>
    <row r="261" spans="1:10" hidden="1">
      <c r="A261" t="s">
        <v>1238</v>
      </c>
      <c r="B261" t="s">
        <v>1239</v>
      </c>
      <c r="E261"/>
      <c r="H261"/>
      <c r="I261"/>
      <c r="J261"/>
    </row>
    <row r="262" spans="1:10" hidden="1">
      <c r="A262" t="s">
        <v>1898</v>
      </c>
      <c r="B262" t="s">
        <v>1899</v>
      </c>
      <c r="E262"/>
      <c r="H262"/>
      <c r="I262"/>
      <c r="J262"/>
    </row>
    <row r="263" spans="1:10" hidden="1">
      <c r="A263" t="s">
        <v>778</v>
      </c>
      <c r="B263" t="s">
        <v>779</v>
      </c>
      <c r="E263"/>
      <c r="H263"/>
      <c r="I263"/>
      <c r="J263"/>
    </row>
    <row r="264" spans="1:10" hidden="1">
      <c r="A264" t="s">
        <v>1420</v>
      </c>
      <c r="B264" t="s">
        <v>1421</v>
      </c>
      <c r="E264"/>
      <c r="H264"/>
      <c r="I264"/>
      <c r="J264"/>
    </row>
    <row r="265" spans="1:10" hidden="1">
      <c r="A265" t="s">
        <v>1814</v>
      </c>
      <c r="B265" t="s">
        <v>1815</v>
      </c>
      <c r="E265"/>
      <c r="H265"/>
      <c r="I265"/>
      <c r="J265"/>
    </row>
    <row r="266" spans="1:10" hidden="1">
      <c r="A266" t="s">
        <v>2318</v>
      </c>
      <c r="B266" t="s">
        <v>2319</v>
      </c>
      <c r="E266"/>
      <c r="H266"/>
      <c r="I266"/>
      <c r="J266"/>
    </row>
    <row r="267" spans="1:10" hidden="1">
      <c r="A267" t="s">
        <v>2310</v>
      </c>
      <c r="B267" t="s">
        <v>2311</v>
      </c>
      <c r="E267"/>
      <c r="H267"/>
      <c r="I267"/>
      <c r="J267"/>
    </row>
    <row r="268" spans="1:10" hidden="1">
      <c r="A268" t="s">
        <v>30</v>
      </c>
      <c r="B268" t="s">
        <v>31</v>
      </c>
      <c r="E268"/>
      <c r="H268"/>
      <c r="I268"/>
      <c r="J268"/>
    </row>
    <row r="269" spans="1:10" hidden="1">
      <c r="A269" t="s">
        <v>1880</v>
      </c>
      <c r="B269" t="s">
        <v>1881</v>
      </c>
      <c r="E269"/>
      <c r="H269"/>
      <c r="I269"/>
      <c r="J269"/>
    </row>
    <row r="270" spans="1:10" hidden="1">
      <c r="A270" t="s">
        <v>1184</v>
      </c>
      <c r="B270" t="s">
        <v>1185</v>
      </c>
      <c r="E270"/>
      <c r="H270"/>
      <c r="I270"/>
      <c r="J270"/>
    </row>
    <row r="271" spans="1:10" hidden="1">
      <c r="A271" t="s">
        <v>2790</v>
      </c>
      <c r="B271" t="s">
        <v>2791</v>
      </c>
      <c r="E271"/>
      <c r="H271"/>
      <c r="I271"/>
      <c r="J271"/>
    </row>
    <row r="272" spans="1:10" hidden="1">
      <c r="A272" t="s">
        <v>90</v>
      </c>
      <c r="B272" t="s">
        <v>91</v>
      </c>
      <c r="E272"/>
      <c r="H272"/>
      <c r="I272"/>
      <c r="J272"/>
    </row>
    <row r="273" spans="1:10" hidden="1">
      <c r="A273" t="s">
        <v>1958</v>
      </c>
      <c r="B273" t="s">
        <v>1959</v>
      </c>
      <c r="E273"/>
      <c r="H273"/>
      <c r="I273"/>
      <c r="J273"/>
    </row>
    <row r="274" spans="1:10" hidden="1">
      <c r="A274" s="1" t="s">
        <v>574</v>
      </c>
      <c r="B274" t="s">
        <v>575</v>
      </c>
      <c r="E274"/>
      <c r="H274"/>
      <c r="I274"/>
      <c r="J274"/>
    </row>
    <row r="275" spans="1:10" hidden="1">
      <c r="A275" t="s">
        <v>2276</v>
      </c>
      <c r="B275" t="s">
        <v>2277</v>
      </c>
      <c r="E275"/>
      <c r="H275"/>
      <c r="I275"/>
      <c r="J275"/>
    </row>
    <row r="276" spans="1:10" hidden="1">
      <c r="A276" s="1" t="s">
        <v>1708</v>
      </c>
      <c r="B276" t="s">
        <v>1709</v>
      </c>
      <c r="E276"/>
      <c r="H276"/>
      <c r="I276"/>
      <c r="J276"/>
    </row>
    <row r="277" spans="1:10" hidden="1">
      <c r="A277" t="s">
        <v>2190</v>
      </c>
      <c r="B277" t="s">
        <v>2191</v>
      </c>
      <c r="E277"/>
      <c r="H277"/>
      <c r="I277"/>
      <c r="J277"/>
    </row>
    <row r="278" spans="1:10" hidden="1">
      <c r="A278" t="s">
        <v>2838</v>
      </c>
      <c r="B278" t="s">
        <v>2839</v>
      </c>
      <c r="E278"/>
      <c r="H278"/>
      <c r="I278"/>
      <c r="J278"/>
    </row>
    <row r="279" spans="1:10" hidden="1">
      <c r="A279" t="s">
        <v>534</v>
      </c>
      <c r="B279" t="s">
        <v>535</v>
      </c>
      <c r="E279"/>
      <c r="H279"/>
      <c r="I279"/>
      <c r="J279"/>
    </row>
    <row r="280" spans="1:10" hidden="1">
      <c r="A280" t="s">
        <v>1286</v>
      </c>
      <c r="B280" t="s">
        <v>1287</v>
      </c>
      <c r="E280"/>
      <c r="H280"/>
      <c r="I280"/>
      <c r="J280"/>
    </row>
    <row r="281" spans="1:10" hidden="1">
      <c r="A281" t="s">
        <v>402</v>
      </c>
      <c r="B281" t="s">
        <v>403</v>
      </c>
      <c r="E281"/>
      <c r="H281"/>
      <c r="I281"/>
      <c r="J281"/>
    </row>
    <row r="282" spans="1:10" hidden="1">
      <c r="A282" t="s">
        <v>2456</v>
      </c>
      <c r="B282" t="s">
        <v>2457</v>
      </c>
      <c r="E282"/>
      <c r="H282"/>
      <c r="I282"/>
      <c r="J282"/>
    </row>
    <row r="283" spans="1:10" hidden="1">
      <c r="A283" t="s">
        <v>1754</v>
      </c>
      <c r="B283" t="s">
        <v>1755</v>
      </c>
      <c r="E283"/>
      <c r="H283"/>
      <c r="I283"/>
      <c r="J283"/>
    </row>
    <row r="284" spans="1:10" hidden="1">
      <c r="A284" t="s">
        <v>2064</v>
      </c>
      <c r="B284" t="s">
        <v>2065</v>
      </c>
      <c r="E284"/>
      <c r="H284"/>
      <c r="I284"/>
      <c r="J284"/>
    </row>
    <row r="285" spans="1:10" hidden="1">
      <c r="A285" t="s">
        <v>1028</v>
      </c>
      <c r="B285" t="s">
        <v>1029</v>
      </c>
      <c r="E285"/>
      <c r="H285"/>
      <c r="I285"/>
      <c r="J285"/>
    </row>
    <row r="286" spans="1:10" hidden="1">
      <c r="A286" t="s">
        <v>2450</v>
      </c>
      <c r="B286" t="s">
        <v>2451</v>
      </c>
      <c r="E286"/>
      <c r="H286"/>
      <c r="I286"/>
      <c r="J286"/>
    </row>
    <row r="287" spans="1:10" hidden="1">
      <c r="A287" t="s">
        <v>964</v>
      </c>
      <c r="B287" t="s">
        <v>965</v>
      </c>
      <c r="E287"/>
      <c r="H287"/>
      <c r="I287"/>
      <c r="J287"/>
    </row>
    <row r="288" spans="1:10" hidden="1">
      <c r="A288" t="s">
        <v>394</v>
      </c>
      <c r="B288" t="s">
        <v>395</v>
      </c>
      <c r="E288"/>
      <c r="H288"/>
      <c r="I288"/>
      <c r="J288"/>
    </row>
    <row r="289" spans="1:10" hidden="1">
      <c r="A289" t="s">
        <v>2362</v>
      </c>
      <c r="B289" t="s">
        <v>2363</v>
      </c>
      <c r="E289"/>
      <c r="H289"/>
      <c r="I289"/>
      <c r="J289"/>
    </row>
    <row r="290" spans="1:10" hidden="1">
      <c r="A290" t="s">
        <v>2038</v>
      </c>
      <c r="B290" t="s">
        <v>2039</v>
      </c>
      <c r="E290"/>
      <c r="H290"/>
      <c r="I290"/>
      <c r="J290"/>
    </row>
    <row r="291" spans="1:10" hidden="1">
      <c r="A291" t="s">
        <v>1978</v>
      </c>
      <c r="B291" t="s">
        <v>1979</v>
      </c>
      <c r="E291"/>
      <c r="H291"/>
      <c r="I291"/>
      <c r="J291"/>
    </row>
    <row r="292" spans="1:10" hidden="1">
      <c r="A292" t="s">
        <v>2708</v>
      </c>
      <c r="B292" t="s">
        <v>2709</v>
      </c>
      <c r="E292"/>
      <c r="H292"/>
      <c r="I292"/>
      <c r="J292"/>
    </row>
    <row r="293" spans="1:10" hidden="1">
      <c r="A293" t="s">
        <v>1202</v>
      </c>
      <c r="B293" t="s">
        <v>1203</v>
      </c>
      <c r="E293"/>
      <c r="H293"/>
      <c r="I293"/>
      <c r="J293"/>
    </row>
    <row r="294" spans="1:10" hidden="1">
      <c r="A294" t="s">
        <v>2560</v>
      </c>
      <c r="B294" t="s">
        <v>2561</v>
      </c>
      <c r="E294"/>
      <c r="H294"/>
      <c r="I294"/>
      <c r="J294"/>
    </row>
    <row r="295" spans="1:10" hidden="1">
      <c r="A295" t="s">
        <v>888</v>
      </c>
      <c r="B295" t="s">
        <v>889</v>
      </c>
      <c r="E295"/>
      <c r="H295"/>
      <c r="I295"/>
      <c r="J295"/>
    </row>
    <row r="296" spans="1:10" hidden="1">
      <c r="A296" t="s">
        <v>2228</v>
      </c>
      <c r="B296" t="s">
        <v>2229</v>
      </c>
      <c r="E296"/>
      <c r="H296"/>
      <c r="I296"/>
      <c r="J296"/>
    </row>
    <row r="297" spans="1:10" hidden="1">
      <c r="A297" t="s">
        <v>2074</v>
      </c>
      <c r="B297" t="s">
        <v>2075</v>
      </c>
      <c r="E297"/>
      <c r="H297"/>
      <c r="I297"/>
      <c r="J297"/>
    </row>
    <row r="298" spans="1:10" hidden="1">
      <c r="A298" t="s">
        <v>1336</v>
      </c>
      <c r="B298" t="s">
        <v>1337</v>
      </c>
      <c r="E298"/>
      <c r="H298"/>
      <c r="I298"/>
      <c r="J298"/>
    </row>
    <row r="299" spans="1:10" s="2" customFormat="1" hidden="1">
      <c r="A299" t="s">
        <v>368</v>
      </c>
      <c r="B299" t="s">
        <v>369</v>
      </c>
    </row>
    <row r="300" spans="1:10" hidden="1">
      <c r="A300" t="s">
        <v>926</v>
      </c>
      <c r="B300" t="s">
        <v>927</v>
      </c>
      <c r="E300"/>
      <c r="H300"/>
      <c r="I300"/>
      <c r="J300"/>
    </row>
    <row r="301" spans="1:10" hidden="1">
      <c r="A301" t="s">
        <v>170</v>
      </c>
      <c r="B301" t="s">
        <v>171</v>
      </c>
      <c r="E301"/>
      <c r="H301"/>
      <c r="I301"/>
      <c r="J301"/>
    </row>
    <row r="302" spans="1:10" hidden="1">
      <c r="A302" t="s">
        <v>1944</v>
      </c>
      <c r="B302" t="s">
        <v>1945</v>
      </c>
      <c r="E302"/>
      <c r="H302"/>
      <c r="I302"/>
      <c r="J302"/>
    </row>
    <row r="303" spans="1:10" hidden="1">
      <c r="A303" t="s">
        <v>770</v>
      </c>
      <c r="B303" t="s">
        <v>771</v>
      </c>
      <c r="E303"/>
      <c r="H303"/>
      <c r="I303"/>
      <c r="J303"/>
    </row>
    <row r="304" spans="1:10" hidden="1">
      <c r="A304" t="s">
        <v>1682</v>
      </c>
      <c r="B304" t="s">
        <v>1683</v>
      </c>
      <c r="E304"/>
      <c r="H304"/>
      <c r="I304"/>
      <c r="J304"/>
    </row>
    <row r="305" spans="1:10" hidden="1">
      <c r="A305" t="s">
        <v>940</v>
      </c>
      <c r="B305" t="s">
        <v>941</v>
      </c>
      <c r="E305"/>
      <c r="H305"/>
      <c r="I305"/>
      <c r="J305"/>
    </row>
    <row r="306" spans="1:10" hidden="1">
      <c r="A306" t="s">
        <v>802</v>
      </c>
      <c r="B306" t="s">
        <v>803</v>
      </c>
      <c r="E306"/>
      <c r="H306"/>
      <c r="I306"/>
      <c r="J306"/>
    </row>
    <row r="307" spans="1:10" hidden="1">
      <c r="A307" t="s">
        <v>1588</v>
      </c>
      <c r="B307" t="s">
        <v>1589</v>
      </c>
      <c r="E307"/>
      <c r="H307"/>
      <c r="I307"/>
      <c r="J307"/>
    </row>
    <row r="308" spans="1:10" hidden="1">
      <c r="A308" t="s">
        <v>810</v>
      </c>
      <c r="B308" t="s">
        <v>811</v>
      </c>
      <c r="E308"/>
      <c r="H308"/>
      <c r="I308"/>
      <c r="J308"/>
    </row>
    <row r="309" spans="1:10" hidden="1">
      <c r="A309" t="s">
        <v>1970</v>
      </c>
      <c r="B309" t="s">
        <v>1971</v>
      </c>
      <c r="E309"/>
      <c r="H309"/>
      <c r="I309"/>
      <c r="J309"/>
    </row>
    <row r="310" spans="1:10" hidden="1">
      <c r="A310" t="s">
        <v>1090</v>
      </c>
      <c r="B310" t="s">
        <v>1091</v>
      </c>
      <c r="E310"/>
      <c r="H310"/>
      <c r="I310"/>
      <c r="J310"/>
    </row>
    <row r="311" spans="1:10" hidden="1">
      <c r="A311" t="s">
        <v>1930</v>
      </c>
      <c r="B311" t="s">
        <v>1931</v>
      </c>
      <c r="E311"/>
      <c r="H311"/>
      <c r="I311"/>
      <c r="J311"/>
    </row>
    <row r="312" spans="1:10" hidden="1">
      <c r="A312" t="s">
        <v>878</v>
      </c>
      <c r="B312" t="s">
        <v>879</v>
      </c>
      <c r="E312"/>
      <c r="H312"/>
      <c r="I312"/>
      <c r="J312"/>
    </row>
    <row r="313" spans="1:10" hidden="1">
      <c r="A313" t="s">
        <v>1096</v>
      </c>
      <c r="B313" t="s">
        <v>1097</v>
      </c>
      <c r="E313"/>
      <c r="H313"/>
      <c r="I313"/>
      <c r="J313"/>
    </row>
    <row r="314" spans="1:10" hidden="1">
      <c r="A314" t="s">
        <v>232</v>
      </c>
      <c r="B314" t="s">
        <v>233</v>
      </c>
      <c r="E314"/>
      <c r="H314"/>
      <c r="I314"/>
      <c r="J314"/>
    </row>
    <row r="315" spans="1:10" hidden="1">
      <c r="A315" t="s">
        <v>1250</v>
      </c>
      <c r="B315" t="s">
        <v>1251</v>
      </c>
      <c r="E315"/>
      <c r="H315"/>
      <c r="I315"/>
      <c r="J315"/>
    </row>
    <row r="316" spans="1:10" hidden="1">
      <c r="A316" t="s">
        <v>1574</v>
      </c>
      <c r="B316" t="s">
        <v>1575</v>
      </c>
      <c r="E316"/>
      <c r="H316"/>
      <c r="I316"/>
      <c r="J316"/>
    </row>
    <row r="317" spans="1:10" hidden="1">
      <c r="A317" t="s">
        <v>370</v>
      </c>
      <c r="B317" t="s">
        <v>371</v>
      </c>
      <c r="E317"/>
      <c r="H317"/>
      <c r="I317"/>
      <c r="J317"/>
    </row>
    <row r="318" spans="1:10" hidden="1">
      <c r="A318" t="s">
        <v>2020</v>
      </c>
      <c r="B318" t="s">
        <v>2021</v>
      </c>
      <c r="E318"/>
      <c r="H318"/>
      <c r="I318"/>
      <c r="J318"/>
    </row>
    <row r="319" spans="1:10" hidden="1">
      <c r="A319" t="s">
        <v>1558</v>
      </c>
      <c r="B319" t="s">
        <v>1559</v>
      </c>
      <c r="E319"/>
      <c r="H319"/>
      <c r="I319"/>
      <c r="J319"/>
    </row>
    <row r="320" spans="1:10" hidden="1">
      <c r="A320" t="s">
        <v>1364</v>
      </c>
      <c r="B320" t="s">
        <v>1365</v>
      </c>
      <c r="E320"/>
      <c r="H320"/>
      <c r="I320"/>
      <c r="J320"/>
    </row>
    <row r="321" spans="1:10" hidden="1">
      <c r="A321" t="s">
        <v>1840</v>
      </c>
      <c r="B321" t="s">
        <v>1841</v>
      </c>
      <c r="E321"/>
      <c r="H321"/>
      <c r="I321"/>
      <c r="J321"/>
    </row>
    <row r="322" spans="1:10" hidden="1">
      <c r="A322" t="s">
        <v>818</v>
      </c>
      <c r="B322" t="s">
        <v>819</v>
      </c>
      <c r="E322"/>
      <c r="H322"/>
      <c r="I322"/>
      <c r="J322"/>
    </row>
    <row r="323" spans="1:10" hidden="1">
      <c r="A323" t="s">
        <v>1568</v>
      </c>
      <c r="B323" t="s">
        <v>1569</v>
      </c>
      <c r="E323"/>
      <c r="H323"/>
      <c r="I323"/>
      <c r="J323"/>
    </row>
    <row r="324" spans="1:10" hidden="1">
      <c r="A324" t="s">
        <v>2592</v>
      </c>
      <c r="B324" t="s">
        <v>2593</v>
      </c>
      <c r="E324"/>
      <c r="H324"/>
      <c r="I324"/>
      <c r="J324"/>
    </row>
    <row r="325" spans="1:10" hidden="1">
      <c r="A325" t="s">
        <v>1698</v>
      </c>
      <c r="B325" t="s">
        <v>1699</v>
      </c>
      <c r="E325"/>
      <c r="H325"/>
      <c r="I325"/>
      <c r="J325"/>
    </row>
    <row r="326" spans="1:10" hidden="1">
      <c r="A326" t="s">
        <v>938</v>
      </c>
      <c r="B326" t="s">
        <v>939</v>
      </c>
      <c r="E326"/>
      <c r="H326"/>
      <c r="I326"/>
      <c r="J326"/>
    </row>
    <row r="327" spans="1:10" hidden="1">
      <c r="A327" t="s">
        <v>494</v>
      </c>
      <c r="B327" t="s">
        <v>495</v>
      </c>
      <c r="E327"/>
      <c r="H327"/>
      <c r="I327"/>
      <c r="J327"/>
    </row>
    <row r="328" spans="1:10" hidden="1">
      <c r="A328" t="s">
        <v>1648</v>
      </c>
      <c r="B328" t="s">
        <v>1649</v>
      </c>
      <c r="E328"/>
      <c r="H328"/>
      <c r="I328"/>
      <c r="J328"/>
    </row>
    <row r="329" spans="1:10" hidden="1">
      <c r="A329" s="1" t="s">
        <v>1352</v>
      </c>
      <c r="B329" t="s">
        <v>1353</v>
      </c>
      <c r="E329"/>
      <c r="H329"/>
      <c r="I329"/>
      <c r="J329"/>
    </row>
    <row r="330" spans="1:10" hidden="1">
      <c r="A330" t="s">
        <v>414</v>
      </c>
      <c r="B330" t="s">
        <v>415</v>
      </c>
      <c r="E330"/>
      <c r="H330"/>
      <c r="I330"/>
      <c r="J330"/>
    </row>
    <row r="331" spans="1:10" hidden="1">
      <c r="A331" t="s">
        <v>2676</v>
      </c>
      <c r="B331" t="s">
        <v>2677</v>
      </c>
      <c r="E331"/>
      <c r="H331"/>
      <c r="I331"/>
      <c r="J331"/>
    </row>
    <row r="332" spans="1:10" hidden="1">
      <c r="A332" t="s">
        <v>350</v>
      </c>
      <c r="B332" t="s">
        <v>351</v>
      </c>
      <c r="E332"/>
      <c r="H332"/>
      <c r="I332"/>
      <c r="J332"/>
    </row>
    <row r="333" spans="1:10" hidden="1">
      <c r="A333" t="s">
        <v>542</v>
      </c>
      <c r="B333" t="s">
        <v>543</v>
      </c>
      <c r="E333"/>
      <c r="H333"/>
      <c r="I333"/>
      <c r="J333"/>
    </row>
    <row r="334" spans="1:10" hidden="1">
      <c r="A334" s="1" t="s">
        <v>18</v>
      </c>
      <c r="B334" t="s">
        <v>19</v>
      </c>
      <c r="E334"/>
      <c r="H334"/>
      <c r="I334"/>
      <c r="J334"/>
    </row>
    <row r="335" spans="1:10" hidden="1">
      <c r="A335" t="s">
        <v>1644</v>
      </c>
      <c r="B335" t="s">
        <v>1645</v>
      </c>
      <c r="E335"/>
      <c r="H335"/>
      <c r="I335"/>
      <c r="J335"/>
    </row>
    <row r="336" spans="1:10" hidden="1">
      <c r="A336" t="s">
        <v>1564</v>
      </c>
      <c r="B336" t="s">
        <v>1565</v>
      </c>
      <c r="E336"/>
      <c r="H336"/>
      <c r="I336"/>
      <c r="J336"/>
    </row>
    <row r="337" spans="1:10" hidden="1">
      <c r="A337" t="s">
        <v>352</v>
      </c>
      <c r="B337" t="s">
        <v>353</v>
      </c>
      <c r="E337"/>
      <c r="H337"/>
      <c r="I337"/>
      <c r="J337"/>
    </row>
    <row r="338" spans="1:10" hidden="1">
      <c r="A338" t="s">
        <v>2188</v>
      </c>
      <c r="B338" t="s">
        <v>2189</v>
      </c>
      <c r="E338"/>
      <c r="H338"/>
      <c r="I338"/>
      <c r="J338"/>
    </row>
    <row r="339" spans="1:10" hidden="1">
      <c r="A339" t="s">
        <v>406</v>
      </c>
      <c r="B339" t="s">
        <v>407</v>
      </c>
      <c r="E339"/>
      <c r="H339"/>
      <c r="I339"/>
      <c r="J339"/>
    </row>
    <row r="340" spans="1:10" hidden="1">
      <c r="A340" t="s">
        <v>1122</v>
      </c>
      <c r="B340" t="s">
        <v>1123</v>
      </c>
      <c r="E340"/>
      <c r="H340"/>
      <c r="I340"/>
      <c r="J340"/>
    </row>
    <row r="341" spans="1:10" hidden="1">
      <c r="A341" t="s">
        <v>206</v>
      </c>
      <c r="B341" t="s">
        <v>207</v>
      </c>
      <c r="E341"/>
      <c r="H341"/>
      <c r="I341"/>
      <c r="J341"/>
    </row>
    <row r="342" spans="1:10" hidden="1">
      <c r="A342" s="1" t="s">
        <v>1116</v>
      </c>
      <c r="B342" t="s">
        <v>1117</v>
      </c>
      <c r="E342"/>
      <c r="H342"/>
      <c r="I342"/>
      <c r="J342"/>
    </row>
    <row r="343" spans="1:10" hidden="1">
      <c r="A343" t="s">
        <v>100</v>
      </c>
      <c r="B343" t="s">
        <v>101</v>
      </c>
      <c r="E343"/>
      <c r="H343"/>
      <c r="I343"/>
      <c r="J343"/>
    </row>
    <row r="344" spans="1:10" hidden="1">
      <c r="A344" t="s">
        <v>1406</v>
      </c>
      <c r="B344" t="s">
        <v>1407</v>
      </c>
      <c r="E344"/>
      <c r="H344"/>
      <c r="I344"/>
      <c r="J344"/>
    </row>
    <row r="345" spans="1:10" hidden="1">
      <c r="A345" t="s">
        <v>1584</v>
      </c>
      <c r="B345" t="s">
        <v>1585</v>
      </c>
      <c r="E345"/>
      <c r="H345"/>
      <c r="I345"/>
      <c r="J345"/>
    </row>
    <row r="346" spans="1:10" hidden="1">
      <c r="A346" t="s">
        <v>1114</v>
      </c>
      <c r="B346" t="s">
        <v>1115</v>
      </c>
      <c r="E346"/>
      <c r="H346"/>
      <c r="I346"/>
      <c r="J346"/>
    </row>
    <row r="347" spans="1:10" hidden="1">
      <c r="A347" t="s">
        <v>2728</v>
      </c>
      <c r="B347" t="s">
        <v>2729</v>
      </c>
      <c r="E347"/>
      <c r="H347"/>
      <c r="I347"/>
      <c r="J347"/>
    </row>
    <row r="348" spans="1:10" hidden="1">
      <c r="A348" t="s">
        <v>2786</v>
      </c>
      <c r="B348" t="s">
        <v>2787</v>
      </c>
      <c r="E348"/>
      <c r="H348"/>
      <c r="I348"/>
      <c r="J348"/>
    </row>
    <row r="349" spans="1:10" hidden="1">
      <c r="A349" t="s">
        <v>1510</v>
      </c>
      <c r="B349" t="s">
        <v>1511</v>
      </c>
      <c r="E349"/>
      <c r="H349"/>
      <c r="I349"/>
      <c r="J349"/>
    </row>
    <row r="350" spans="1:10" hidden="1">
      <c r="A350" t="s">
        <v>1280</v>
      </c>
      <c r="B350" t="s">
        <v>1281</v>
      </c>
      <c r="E350"/>
      <c r="H350"/>
      <c r="I350"/>
      <c r="J350"/>
    </row>
    <row r="351" spans="1:10" hidden="1">
      <c r="A351" t="s">
        <v>502</v>
      </c>
      <c r="B351" t="s">
        <v>503</v>
      </c>
      <c r="E351"/>
      <c r="H351"/>
      <c r="I351"/>
      <c r="J351"/>
    </row>
    <row r="352" spans="1:10" hidden="1">
      <c r="A352" t="s">
        <v>1232</v>
      </c>
      <c r="B352" t="s">
        <v>1233</v>
      </c>
      <c r="E352"/>
      <c r="H352"/>
      <c r="I352"/>
      <c r="J352"/>
    </row>
    <row r="353" spans="1:10" hidden="1">
      <c r="A353" t="s">
        <v>2754</v>
      </c>
      <c r="B353" t="s">
        <v>2755</v>
      </c>
      <c r="E353"/>
      <c r="H353"/>
      <c r="I353"/>
      <c r="J353"/>
    </row>
    <row r="354" spans="1:10" hidden="1">
      <c r="A354" t="s">
        <v>564</v>
      </c>
      <c r="B354" t="s">
        <v>565</v>
      </c>
      <c r="E354"/>
      <c r="H354"/>
      <c r="I354"/>
      <c r="J354"/>
    </row>
    <row r="355" spans="1:10" hidden="1">
      <c r="A355" t="s">
        <v>2108</v>
      </c>
      <c r="B355" t="s">
        <v>2109</v>
      </c>
      <c r="E355"/>
      <c r="H355"/>
      <c r="I355"/>
      <c r="J355"/>
    </row>
    <row r="356" spans="1:10" hidden="1">
      <c r="A356" t="s">
        <v>956</v>
      </c>
      <c r="B356" t="s">
        <v>957</v>
      </c>
      <c r="E356"/>
      <c r="H356"/>
      <c r="I356"/>
      <c r="J356"/>
    </row>
    <row r="357" spans="1:10" hidden="1">
      <c r="A357" t="s">
        <v>1598</v>
      </c>
      <c r="B357" t="s">
        <v>1599</v>
      </c>
      <c r="E357"/>
      <c r="H357"/>
      <c r="I357"/>
      <c r="J357"/>
    </row>
    <row r="358" spans="1:10" hidden="1">
      <c r="A358" t="s">
        <v>1740</v>
      </c>
      <c r="B358" t="s">
        <v>1741</v>
      </c>
      <c r="E358"/>
      <c r="H358"/>
      <c r="I358"/>
      <c r="J358"/>
    </row>
    <row r="359" spans="1:10" hidden="1">
      <c r="A359" t="s">
        <v>2078</v>
      </c>
      <c r="B359" t="s">
        <v>2079</v>
      </c>
      <c r="E359"/>
      <c r="H359"/>
      <c r="I359"/>
      <c r="J359"/>
    </row>
    <row r="360" spans="1:10" hidden="1">
      <c r="A360" t="s">
        <v>1630</v>
      </c>
      <c r="B360" t="s">
        <v>1631</v>
      </c>
      <c r="E360"/>
      <c r="H360"/>
      <c r="I360"/>
      <c r="J360"/>
    </row>
    <row r="361" spans="1:10" hidden="1">
      <c r="A361" t="s">
        <v>2550</v>
      </c>
      <c r="B361" t="s">
        <v>2551</v>
      </c>
      <c r="E361"/>
      <c r="H361"/>
      <c r="I361"/>
      <c r="J361"/>
    </row>
    <row r="362" spans="1:10" hidden="1">
      <c r="A362" t="s">
        <v>1966</v>
      </c>
      <c r="B362" t="s">
        <v>1967</v>
      </c>
      <c r="E362"/>
      <c r="H362"/>
      <c r="I362"/>
      <c r="J362"/>
    </row>
    <row r="363" spans="1:10" hidden="1">
      <c r="A363" t="s">
        <v>950</v>
      </c>
      <c r="B363" t="s">
        <v>951</v>
      </c>
      <c r="E363"/>
      <c r="H363"/>
      <c r="I363"/>
      <c r="J363"/>
    </row>
    <row r="364" spans="1:10" hidden="1">
      <c r="A364" t="s">
        <v>178</v>
      </c>
      <c r="B364" t="s">
        <v>179</v>
      </c>
      <c r="E364"/>
      <c r="H364"/>
      <c r="I364"/>
      <c r="J364"/>
    </row>
    <row r="365" spans="1:10" hidden="1">
      <c r="A365" s="1" t="s">
        <v>1860</v>
      </c>
      <c r="B365" t="s">
        <v>1861</v>
      </c>
      <c r="E365"/>
      <c r="H365"/>
      <c r="I365"/>
      <c r="J365"/>
    </row>
    <row r="366" spans="1:10" hidden="1">
      <c r="A366" s="1" t="s">
        <v>1610</v>
      </c>
      <c r="B366" t="s">
        <v>1611</v>
      </c>
      <c r="E366"/>
      <c r="H366"/>
      <c r="I366"/>
      <c r="J366"/>
    </row>
    <row r="367" spans="1:10" hidden="1">
      <c r="A367" t="s">
        <v>2638</v>
      </c>
      <c r="B367" t="s">
        <v>2639</v>
      </c>
      <c r="E367"/>
      <c r="H367"/>
      <c r="I367"/>
      <c r="J367"/>
    </row>
    <row r="368" spans="1:10" hidden="1">
      <c r="A368" t="s">
        <v>1892</v>
      </c>
      <c r="B368" t="s">
        <v>1893</v>
      </c>
      <c r="E368"/>
      <c r="H368"/>
      <c r="I368"/>
      <c r="J368"/>
    </row>
    <row r="369" spans="1:10" hidden="1">
      <c r="A369" t="s">
        <v>114</v>
      </c>
      <c r="B369" t="s">
        <v>115</v>
      </c>
      <c r="E369"/>
      <c r="H369"/>
      <c r="I369"/>
      <c r="J369"/>
    </row>
    <row r="370" spans="1:10" hidden="1">
      <c r="A370" t="s">
        <v>428</v>
      </c>
      <c r="B370" t="s">
        <v>429</v>
      </c>
      <c r="E370"/>
      <c r="H370"/>
      <c r="I370"/>
      <c r="J370"/>
    </row>
    <row r="371" spans="1:10" hidden="1">
      <c r="A371" t="s">
        <v>724</v>
      </c>
      <c r="B371" t="s">
        <v>725</v>
      </c>
      <c r="E371"/>
      <c r="H371"/>
      <c r="I371"/>
      <c r="J371"/>
    </row>
    <row r="372" spans="1:10" hidden="1">
      <c r="A372" t="s">
        <v>1342</v>
      </c>
      <c r="B372" t="s">
        <v>1343</v>
      </c>
      <c r="E372"/>
      <c r="H372"/>
      <c r="I372"/>
      <c r="J372"/>
    </row>
    <row r="373" spans="1:10" hidden="1">
      <c r="A373" t="s">
        <v>712</v>
      </c>
      <c r="B373" t="s">
        <v>713</v>
      </c>
      <c r="E373"/>
      <c r="H373"/>
      <c r="I373"/>
      <c r="J373"/>
    </row>
    <row r="374" spans="1:10" s="2" customFormat="1" hidden="1">
      <c r="A374" t="s">
        <v>594</v>
      </c>
      <c r="B374" t="s">
        <v>595</v>
      </c>
    </row>
    <row r="375" spans="1:10" hidden="1">
      <c r="A375" t="s">
        <v>332</v>
      </c>
      <c r="B375" t="s">
        <v>333</v>
      </c>
      <c r="E375"/>
      <c r="H375"/>
      <c r="I375"/>
      <c r="J375"/>
    </row>
    <row r="376" spans="1:10" hidden="1">
      <c r="A376" t="s">
        <v>1566</v>
      </c>
      <c r="B376" t="s">
        <v>1567</v>
      </c>
      <c r="E376"/>
      <c r="H376"/>
      <c r="I376"/>
      <c r="J376"/>
    </row>
    <row r="377" spans="1:10" hidden="1">
      <c r="A377" t="s">
        <v>86</v>
      </c>
      <c r="B377" t="s">
        <v>87</v>
      </c>
      <c r="E377"/>
      <c r="H377"/>
      <c r="I377"/>
      <c r="J377"/>
    </row>
    <row r="378" spans="1:10" hidden="1">
      <c r="A378" t="s">
        <v>2520</v>
      </c>
      <c r="B378" t="s">
        <v>2521</v>
      </c>
      <c r="E378"/>
      <c r="H378"/>
      <c r="I378"/>
      <c r="J378"/>
    </row>
    <row r="379" spans="1:10" hidden="1">
      <c r="A379" t="s">
        <v>1884</v>
      </c>
      <c r="B379" t="s">
        <v>1885</v>
      </c>
      <c r="E379"/>
      <c r="H379"/>
      <c r="I379"/>
      <c r="J379"/>
    </row>
    <row r="380" spans="1:10" hidden="1">
      <c r="A380" t="s">
        <v>2648</v>
      </c>
      <c r="B380" t="s">
        <v>2649</v>
      </c>
      <c r="E380"/>
      <c r="H380"/>
      <c r="I380"/>
      <c r="J380"/>
    </row>
    <row r="381" spans="1:10" hidden="1">
      <c r="A381" t="s">
        <v>42</v>
      </c>
      <c r="B381" t="s">
        <v>43</v>
      </c>
      <c r="E381"/>
      <c r="H381"/>
      <c r="I381"/>
      <c r="J381"/>
    </row>
    <row r="382" spans="1:10" hidden="1">
      <c r="A382" t="s">
        <v>1918</v>
      </c>
      <c r="B382" t="s">
        <v>1919</v>
      </c>
      <c r="E382"/>
      <c r="H382"/>
      <c r="I382"/>
      <c r="J382"/>
    </row>
    <row r="383" spans="1:10" hidden="1">
      <c r="A383" t="s">
        <v>2710</v>
      </c>
      <c r="B383" t="s">
        <v>2711</v>
      </c>
      <c r="E383"/>
      <c r="H383"/>
      <c r="I383"/>
      <c r="J383"/>
    </row>
    <row r="384" spans="1:10" hidden="1">
      <c r="A384" t="s">
        <v>82</v>
      </c>
      <c r="B384" t="s">
        <v>83</v>
      </c>
      <c r="E384"/>
      <c r="H384"/>
      <c r="I384"/>
      <c r="J384"/>
    </row>
    <row r="385" spans="1:10" hidden="1">
      <c r="A385" t="s">
        <v>162</v>
      </c>
      <c r="B385" t="s">
        <v>163</v>
      </c>
      <c r="E385"/>
      <c r="H385"/>
      <c r="I385"/>
      <c r="J385"/>
    </row>
    <row r="386" spans="1:10" hidden="1">
      <c r="A386" t="s">
        <v>1436</v>
      </c>
      <c r="B386" t="s">
        <v>1437</v>
      </c>
      <c r="E386"/>
      <c r="H386"/>
      <c r="I386"/>
      <c r="J386"/>
    </row>
    <row r="387" spans="1:10" hidden="1">
      <c r="A387" t="s">
        <v>254</v>
      </c>
      <c r="B387" t="s">
        <v>255</v>
      </c>
      <c r="E387"/>
      <c r="H387"/>
      <c r="I387"/>
      <c r="J387"/>
    </row>
    <row r="388" spans="1:10" hidden="1">
      <c r="A388" t="s">
        <v>772</v>
      </c>
      <c r="B388" t="s">
        <v>773</v>
      </c>
      <c r="E388"/>
      <c r="H388"/>
      <c r="I388"/>
      <c r="J388"/>
    </row>
    <row r="389" spans="1:10" hidden="1">
      <c r="A389" t="s">
        <v>518</v>
      </c>
      <c r="B389" t="s">
        <v>519</v>
      </c>
      <c r="E389"/>
      <c r="H389"/>
      <c r="I389"/>
      <c r="J389"/>
    </row>
    <row r="390" spans="1:10" hidden="1">
      <c r="A390" t="s">
        <v>1050</v>
      </c>
      <c r="B390" t="s">
        <v>1051</v>
      </c>
      <c r="E390"/>
      <c r="H390"/>
      <c r="I390"/>
      <c r="J390"/>
    </row>
    <row r="391" spans="1:10" hidden="1">
      <c r="A391" t="s">
        <v>2578</v>
      </c>
      <c r="B391" t="s">
        <v>2579</v>
      </c>
      <c r="E391"/>
      <c r="H391"/>
      <c r="I391"/>
      <c r="J391"/>
    </row>
    <row r="392" spans="1:10" hidden="1">
      <c r="A392" t="s">
        <v>2326</v>
      </c>
      <c r="B392" t="s">
        <v>2327</v>
      </c>
      <c r="E392"/>
      <c r="H392"/>
      <c r="I392"/>
      <c r="J392"/>
    </row>
    <row r="393" spans="1:10" hidden="1">
      <c r="A393" t="s">
        <v>912</v>
      </c>
      <c r="B393" t="s">
        <v>913</v>
      </c>
      <c r="E393"/>
      <c r="H393"/>
      <c r="I393"/>
      <c r="J393"/>
    </row>
    <row r="394" spans="1:10" hidden="1">
      <c r="A394" t="s">
        <v>1942</v>
      </c>
      <c r="B394" t="s">
        <v>1943</v>
      </c>
      <c r="E394"/>
      <c r="H394"/>
      <c r="I394"/>
      <c r="J394"/>
    </row>
    <row r="395" spans="1:10" hidden="1">
      <c r="A395" t="s">
        <v>1672</v>
      </c>
      <c r="B395" t="s">
        <v>1673</v>
      </c>
      <c r="E395"/>
      <c r="H395"/>
      <c r="I395"/>
      <c r="J395"/>
    </row>
    <row r="396" spans="1:10" hidden="1">
      <c r="A396" t="s">
        <v>1216</v>
      </c>
      <c r="B396" t="s">
        <v>1217</v>
      </c>
      <c r="E396"/>
      <c r="H396"/>
      <c r="I396"/>
      <c r="J396"/>
    </row>
    <row r="397" spans="1:10" hidden="1">
      <c r="A397" t="s">
        <v>1150</v>
      </c>
      <c r="B397" t="s">
        <v>1151</v>
      </c>
      <c r="E397"/>
      <c r="H397"/>
      <c r="I397"/>
      <c r="J397"/>
    </row>
    <row r="398" spans="1:10" hidden="1">
      <c r="A398" t="s">
        <v>652</v>
      </c>
      <c r="B398" t="s">
        <v>653</v>
      </c>
      <c r="E398"/>
      <c r="H398"/>
      <c r="I398"/>
      <c r="J398"/>
    </row>
    <row r="399" spans="1:10" hidden="1">
      <c r="A399" t="s">
        <v>1276</v>
      </c>
      <c r="B399" t="s">
        <v>1277</v>
      </c>
      <c r="E399"/>
      <c r="H399"/>
      <c r="I399"/>
      <c r="J399"/>
    </row>
    <row r="400" spans="1:10" hidden="1">
      <c r="A400" t="s">
        <v>2244</v>
      </c>
      <c r="B400" t="s">
        <v>2245</v>
      </c>
      <c r="E400"/>
      <c r="H400"/>
      <c r="I400"/>
      <c r="J400"/>
    </row>
    <row r="401" spans="1:10" hidden="1">
      <c r="A401" t="s">
        <v>1662</v>
      </c>
      <c r="B401" t="s">
        <v>1663</v>
      </c>
      <c r="E401"/>
      <c r="H401"/>
      <c r="I401"/>
      <c r="J401"/>
    </row>
    <row r="402" spans="1:10" hidden="1">
      <c r="A402" t="s">
        <v>2600</v>
      </c>
      <c r="B402" t="s">
        <v>2601</v>
      </c>
      <c r="E402"/>
      <c r="H402"/>
      <c r="I402"/>
      <c r="J402"/>
    </row>
    <row r="403" spans="1:10" hidden="1">
      <c r="A403" t="s">
        <v>1686</v>
      </c>
      <c r="B403" t="s">
        <v>1687</v>
      </c>
      <c r="E403"/>
      <c r="H403"/>
      <c r="I403"/>
      <c r="J403"/>
    </row>
    <row r="404" spans="1:10" hidden="1">
      <c r="A404" t="s">
        <v>64</v>
      </c>
      <c r="B404" t="s">
        <v>65</v>
      </c>
      <c r="E404"/>
      <c r="H404"/>
      <c r="I404"/>
      <c r="J404"/>
    </row>
    <row r="405" spans="1:10" hidden="1">
      <c r="A405" t="s">
        <v>628</v>
      </c>
      <c r="B405" t="s">
        <v>629</v>
      </c>
      <c r="E405"/>
      <c r="H405"/>
      <c r="I405"/>
      <c r="J405"/>
    </row>
    <row r="406" spans="1:10" hidden="1">
      <c r="A406" t="s">
        <v>1784</v>
      </c>
      <c r="B406" t="s">
        <v>1785</v>
      </c>
      <c r="E406"/>
      <c r="H406"/>
      <c r="I406"/>
      <c r="J406"/>
    </row>
    <row r="407" spans="1:10" hidden="1">
      <c r="A407" s="1" t="s">
        <v>578</v>
      </c>
      <c r="B407" t="s">
        <v>579</v>
      </c>
      <c r="E407"/>
      <c r="H407"/>
      <c r="I407"/>
      <c r="J407"/>
    </row>
    <row r="408" spans="1:10" hidden="1">
      <c r="A408" t="s">
        <v>2096</v>
      </c>
      <c r="B408" t="s">
        <v>2097</v>
      </c>
      <c r="E408"/>
      <c r="H408"/>
      <c r="I408"/>
      <c r="J408"/>
    </row>
    <row r="409" spans="1:10" hidden="1">
      <c r="A409" t="s">
        <v>2470</v>
      </c>
      <c r="B409" t="s">
        <v>2471</v>
      </c>
      <c r="E409"/>
      <c r="H409"/>
      <c r="I409"/>
      <c r="J409"/>
    </row>
    <row r="410" spans="1:10" hidden="1">
      <c r="A410" t="s">
        <v>640</v>
      </c>
      <c r="B410" t="s">
        <v>641</v>
      </c>
      <c r="E410"/>
      <c r="H410"/>
      <c r="I410"/>
      <c r="J410"/>
    </row>
    <row r="411" spans="1:10" hidden="1">
      <c r="A411" s="1" t="s">
        <v>2414</v>
      </c>
      <c r="B411" t="s">
        <v>2415</v>
      </c>
      <c r="E411"/>
      <c r="H411"/>
      <c r="I411"/>
      <c r="J411"/>
    </row>
    <row r="412" spans="1:10" hidden="1">
      <c r="A412" t="s">
        <v>2428</v>
      </c>
      <c r="B412" t="s">
        <v>2429</v>
      </c>
      <c r="E412"/>
      <c r="H412"/>
      <c r="I412"/>
      <c r="J412"/>
    </row>
    <row r="413" spans="1:10" hidden="1">
      <c r="A413" t="s">
        <v>1778</v>
      </c>
      <c r="B413" t="s">
        <v>1779</v>
      </c>
      <c r="E413"/>
      <c r="H413"/>
      <c r="I413"/>
      <c r="J413"/>
    </row>
    <row r="414" spans="1:10" hidden="1">
      <c r="A414" t="s">
        <v>1924</v>
      </c>
      <c r="B414" t="s">
        <v>1925</v>
      </c>
      <c r="E414"/>
      <c r="H414"/>
      <c r="I414"/>
      <c r="J414"/>
    </row>
    <row r="415" spans="1:10" hidden="1">
      <c r="A415" t="s">
        <v>1516</v>
      </c>
      <c r="B415" t="s">
        <v>1517</v>
      </c>
      <c r="E415"/>
      <c r="H415"/>
      <c r="I415"/>
      <c r="J415"/>
    </row>
    <row r="416" spans="1:10" hidden="1">
      <c r="A416" t="s">
        <v>360</v>
      </c>
      <c r="B416" t="s">
        <v>361</v>
      </c>
      <c r="E416"/>
      <c r="H416"/>
      <c r="I416"/>
      <c r="J416"/>
    </row>
    <row r="417" spans="1:10" hidden="1">
      <c r="A417" t="s">
        <v>2364</v>
      </c>
      <c r="B417" t="s">
        <v>2365</v>
      </c>
      <c r="E417"/>
      <c r="H417"/>
      <c r="I417"/>
      <c r="J417"/>
    </row>
    <row r="418" spans="1:10" hidden="1">
      <c r="A418" t="s">
        <v>1660</v>
      </c>
      <c r="B418" t="s">
        <v>1661</v>
      </c>
      <c r="E418"/>
      <c r="H418"/>
      <c r="I418"/>
      <c r="J418"/>
    </row>
    <row r="419" spans="1:10" hidden="1">
      <c r="A419" t="s">
        <v>2510</v>
      </c>
      <c r="B419" t="s">
        <v>2511</v>
      </c>
      <c r="E419"/>
      <c r="H419"/>
      <c r="I419"/>
      <c r="J419"/>
    </row>
    <row r="420" spans="1:10" hidden="1">
      <c r="A420" t="s">
        <v>1870</v>
      </c>
      <c r="B420" t="s">
        <v>1871</v>
      </c>
      <c r="E420"/>
      <c r="H420"/>
      <c r="I420"/>
      <c r="J420"/>
    </row>
    <row r="421" spans="1:10" hidden="1">
      <c r="A421" t="s">
        <v>454</v>
      </c>
      <c r="B421" t="s">
        <v>455</v>
      </c>
      <c r="E421"/>
      <c r="H421"/>
      <c r="I421"/>
      <c r="J421"/>
    </row>
    <row r="422" spans="1:10" hidden="1">
      <c r="A422" t="s">
        <v>2694</v>
      </c>
      <c r="B422" t="s">
        <v>2695</v>
      </c>
      <c r="E422"/>
      <c r="H422"/>
      <c r="I422"/>
      <c r="J422"/>
    </row>
    <row r="423" spans="1:10" hidden="1">
      <c r="A423" t="s">
        <v>1246</v>
      </c>
      <c r="B423" t="s">
        <v>1247</v>
      </c>
      <c r="E423"/>
      <c r="H423"/>
      <c r="I423"/>
      <c r="J423"/>
    </row>
    <row r="424" spans="1:10" hidden="1">
      <c r="A424" t="s">
        <v>1744</v>
      </c>
      <c r="B424" t="s">
        <v>1745</v>
      </c>
      <c r="E424"/>
      <c r="H424"/>
      <c r="I424"/>
      <c r="J424"/>
    </row>
    <row r="425" spans="1:10" hidden="1">
      <c r="A425" t="s">
        <v>46</v>
      </c>
      <c r="B425" t="s">
        <v>47</v>
      </c>
      <c r="E425"/>
      <c r="H425"/>
      <c r="I425"/>
      <c r="J425"/>
    </row>
    <row r="426" spans="1:10" s="2" customFormat="1">
      <c r="A426" s="2" t="s">
        <v>270</v>
      </c>
      <c r="B426" s="2" t="s">
        <v>271</v>
      </c>
      <c r="C426" s="2">
        <v>7</v>
      </c>
      <c r="D426" s="2">
        <v>9556</v>
      </c>
      <c r="E426" s="6">
        <f>C426/D426</f>
        <v>7.3252406864796982E-4</v>
      </c>
      <c r="F426" s="2">
        <v>44000000000</v>
      </c>
      <c r="G426" s="2">
        <v>636000000</v>
      </c>
      <c r="H426" s="6">
        <f>F426/G426</f>
        <v>69.182389937106919</v>
      </c>
      <c r="I426" s="6">
        <f>LOG(H426, 2)</f>
        <v>6.1123329480150286</v>
      </c>
      <c r="J426" s="6">
        <f>E426*I426</f>
        <v>4.4774310000110082E-3</v>
      </c>
    </row>
    <row r="427" spans="1:10" hidden="1">
      <c r="A427" t="s">
        <v>1960</v>
      </c>
      <c r="B427" t="s">
        <v>1961</v>
      </c>
      <c r="E427"/>
      <c r="H427"/>
      <c r="I427"/>
      <c r="J427"/>
    </row>
    <row r="428" spans="1:10" hidden="1">
      <c r="A428" t="s">
        <v>2068</v>
      </c>
      <c r="B428" t="s">
        <v>2069</v>
      </c>
      <c r="E428"/>
      <c r="H428"/>
      <c r="I428"/>
      <c r="J428"/>
    </row>
    <row r="429" spans="1:10" hidden="1">
      <c r="A429" t="s">
        <v>1650</v>
      </c>
      <c r="B429" t="s">
        <v>1651</v>
      </c>
      <c r="E429"/>
      <c r="H429"/>
      <c r="I429"/>
      <c r="J429"/>
    </row>
    <row r="430" spans="1:10" hidden="1">
      <c r="A430" t="s">
        <v>2468</v>
      </c>
      <c r="B430" t="s">
        <v>2469</v>
      </c>
      <c r="E430"/>
      <c r="H430"/>
      <c r="I430"/>
      <c r="J430"/>
    </row>
    <row r="431" spans="1:10" hidden="1">
      <c r="A431" t="s">
        <v>2330</v>
      </c>
      <c r="B431" t="s">
        <v>2331</v>
      </c>
      <c r="E431"/>
      <c r="H431"/>
      <c r="I431"/>
      <c r="J431"/>
    </row>
    <row r="432" spans="1:10" hidden="1">
      <c r="A432" t="s">
        <v>2748</v>
      </c>
      <c r="B432" t="s">
        <v>2749</v>
      </c>
      <c r="E432"/>
      <c r="H432"/>
      <c r="I432"/>
      <c r="J432"/>
    </row>
    <row r="433" spans="1:10" hidden="1">
      <c r="A433" t="s">
        <v>848</v>
      </c>
      <c r="B433" t="s">
        <v>849</v>
      </c>
      <c r="E433"/>
      <c r="H433"/>
      <c r="I433"/>
      <c r="J433"/>
    </row>
    <row r="434" spans="1:10" hidden="1">
      <c r="A434" t="s">
        <v>52</v>
      </c>
      <c r="B434" t="s">
        <v>53</v>
      </c>
      <c r="E434"/>
      <c r="H434"/>
      <c r="I434"/>
      <c r="J434"/>
    </row>
    <row r="435" spans="1:10" hidden="1">
      <c r="A435" t="s">
        <v>2236</v>
      </c>
      <c r="B435" t="s">
        <v>2237</v>
      </c>
      <c r="E435"/>
      <c r="H435"/>
      <c r="I435"/>
      <c r="J435"/>
    </row>
    <row r="436" spans="1:10" hidden="1">
      <c r="A436" t="s">
        <v>1480</v>
      </c>
      <c r="B436" t="s">
        <v>1481</v>
      </c>
      <c r="E436"/>
      <c r="H436"/>
      <c r="I436"/>
      <c r="J436"/>
    </row>
    <row r="437" spans="1:10" hidden="1">
      <c r="A437" t="s">
        <v>2090</v>
      </c>
      <c r="B437" t="s">
        <v>2091</v>
      </c>
      <c r="E437"/>
      <c r="H437"/>
      <c r="I437"/>
      <c r="J437"/>
    </row>
    <row r="438" spans="1:10" hidden="1">
      <c r="A438" t="s">
        <v>2264</v>
      </c>
      <c r="B438" t="s">
        <v>2265</v>
      </c>
      <c r="E438"/>
      <c r="H438"/>
      <c r="I438"/>
      <c r="J438"/>
    </row>
    <row r="439" spans="1:10" hidden="1">
      <c r="A439" t="s">
        <v>650</v>
      </c>
      <c r="B439" t="s">
        <v>651</v>
      </c>
      <c r="E439"/>
      <c r="H439"/>
      <c r="I439"/>
      <c r="J439"/>
    </row>
    <row r="440" spans="1:10" hidden="1">
      <c r="A440" t="s">
        <v>2170</v>
      </c>
      <c r="B440" t="s">
        <v>2171</v>
      </c>
      <c r="E440"/>
      <c r="H440"/>
      <c r="I440"/>
      <c r="J440"/>
    </row>
    <row r="441" spans="1:10" hidden="1">
      <c r="A441" t="s">
        <v>1306</v>
      </c>
      <c r="B441" t="s">
        <v>1307</v>
      </c>
      <c r="E441"/>
      <c r="H441"/>
      <c r="I441"/>
      <c r="J441"/>
    </row>
    <row r="442" spans="1:10" hidden="1">
      <c r="A442" t="s">
        <v>2466</v>
      </c>
      <c r="B442" t="s">
        <v>2467</v>
      </c>
      <c r="E442"/>
      <c r="H442"/>
      <c r="I442"/>
      <c r="J442"/>
    </row>
    <row r="443" spans="1:10" hidden="1">
      <c r="A443" t="s">
        <v>1092</v>
      </c>
      <c r="B443" t="s">
        <v>1093</v>
      </c>
      <c r="E443"/>
      <c r="H443"/>
      <c r="I443"/>
      <c r="J443"/>
    </row>
    <row r="444" spans="1:10" hidden="1">
      <c r="A444" t="s">
        <v>734</v>
      </c>
      <c r="B444" t="s">
        <v>735</v>
      </c>
      <c r="E444"/>
      <c r="H444"/>
      <c r="I444"/>
      <c r="J444"/>
    </row>
    <row r="445" spans="1:10" hidden="1">
      <c r="A445" t="s">
        <v>1256</v>
      </c>
      <c r="B445" t="s">
        <v>1257</v>
      </c>
      <c r="E445"/>
      <c r="H445"/>
      <c r="I445"/>
      <c r="J445"/>
    </row>
    <row r="446" spans="1:10" hidden="1">
      <c r="A446" s="1" t="s">
        <v>2250</v>
      </c>
      <c r="B446" t="s">
        <v>2251</v>
      </c>
      <c r="E446"/>
      <c r="H446"/>
      <c r="I446"/>
      <c r="J446"/>
    </row>
    <row r="447" spans="1:10" hidden="1">
      <c r="A447" t="s">
        <v>2696</v>
      </c>
      <c r="B447" t="s">
        <v>2697</v>
      </c>
      <c r="E447"/>
      <c r="H447"/>
      <c r="I447"/>
      <c r="J447"/>
    </row>
    <row r="448" spans="1:10" hidden="1">
      <c r="A448" t="s">
        <v>1732</v>
      </c>
      <c r="B448" t="s">
        <v>1733</v>
      </c>
      <c r="E448"/>
      <c r="H448"/>
      <c r="I448"/>
      <c r="J448"/>
    </row>
    <row r="449" spans="1:10" hidden="1">
      <c r="A449" t="s">
        <v>1042</v>
      </c>
      <c r="B449" t="s">
        <v>1043</v>
      </c>
      <c r="E449"/>
      <c r="H449"/>
      <c r="I449"/>
      <c r="J449"/>
    </row>
    <row r="450" spans="1:10" hidden="1">
      <c r="A450" t="s">
        <v>2008</v>
      </c>
      <c r="B450" t="s">
        <v>2009</v>
      </c>
      <c r="E450"/>
      <c r="H450"/>
      <c r="I450"/>
      <c r="J450"/>
    </row>
    <row r="451" spans="1:10" hidden="1">
      <c r="A451" t="s">
        <v>908</v>
      </c>
      <c r="B451" t="s">
        <v>909</v>
      </c>
      <c r="E451"/>
      <c r="H451"/>
      <c r="I451"/>
      <c r="J451"/>
    </row>
    <row r="452" spans="1:10" hidden="1">
      <c r="A452" t="s">
        <v>392</v>
      </c>
      <c r="B452" t="s">
        <v>393</v>
      </c>
      <c r="E452"/>
      <c r="H452"/>
      <c r="I452"/>
      <c r="J452"/>
    </row>
    <row r="453" spans="1:10" hidden="1">
      <c r="A453" t="s">
        <v>2218</v>
      </c>
      <c r="B453" t="s">
        <v>2219</v>
      </c>
      <c r="E453"/>
      <c r="H453"/>
      <c r="I453"/>
      <c r="J453"/>
    </row>
    <row r="454" spans="1:10" hidden="1">
      <c r="A454" t="s">
        <v>486</v>
      </c>
      <c r="B454" t="s">
        <v>487</v>
      </c>
      <c r="E454"/>
      <c r="H454"/>
      <c r="I454"/>
      <c r="J454"/>
    </row>
    <row r="455" spans="1:10" hidden="1">
      <c r="A455" t="s">
        <v>546</v>
      </c>
      <c r="B455" t="s">
        <v>547</v>
      </c>
      <c r="E455"/>
      <c r="H455"/>
      <c r="I455"/>
      <c r="J455"/>
    </row>
    <row r="456" spans="1:10" hidden="1">
      <c r="A456" t="s">
        <v>58</v>
      </c>
      <c r="B456" t="s">
        <v>59</v>
      </c>
      <c r="E456"/>
      <c r="H456"/>
      <c r="I456"/>
      <c r="J456"/>
    </row>
    <row r="457" spans="1:10" hidden="1">
      <c r="A457" t="s">
        <v>2200</v>
      </c>
      <c r="B457" t="s">
        <v>2201</v>
      </c>
      <c r="E457"/>
      <c r="H457"/>
      <c r="I457"/>
      <c r="J457"/>
    </row>
    <row r="458" spans="1:10" hidden="1">
      <c r="A458" t="s">
        <v>2430</v>
      </c>
      <c r="B458" t="s">
        <v>2431</v>
      </c>
      <c r="E458"/>
      <c r="H458"/>
      <c r="I458"/>
      <c r="J458"/>
    </row>
    <row r="459" spans="1:10" hidden="1">
      <c r="A459" t="s">
        <v>726</v>
      </c>
      <c r="B459" t="s">
        <v>727</v>
      </c>
      <c r="E459"/>
      <c r="H459"/>
      <c r="I459"/>
      <c r="J459"/>
    </row>
    <row r="460" spans="1:10" hidden="1">
      <c r="A460" t="s">
        <v>374</v>
      </c>
      <c r="B460" t="s">
        <v>375</v>
      </c>
      <c r="E460"/>
      <c r="H460"/>
      <c r="I460"/>
      <c r="J460"/>
    </row>
    <row r="461" spans="1:10" hidden="1">
      <c r="A461" t="s">
        <v>2012</v>
      </c>
      <c r="B461" t="s">
        <v>2013</v>
      </c>
      <c r="E461"/>
      <c r="H461"/>
      <c r="I461"/>
      <c r="J461"/>
    </row>
    <row r="462" spans="1:10" hidden="1">
      <c r="A462" t="s">
        <v>1632</v>
      </c>
      <c r="B462" t="s">
        <v>1633</v>
      </c>
      <c r="E462"/>
      <c r="H462"/>
      <c r="I462"/>
      <c r="J462"/>
    </row>
    <row r="463" spans="1:10" hidden="1">
      <c r="A463" t="s">
        <v>38</v>
      </c>
      <c r="B463" t="s">
        <v>39</v>
      </c>
      <c r="E463"/>
      <c r="H463"/>
      <c r="I463"/>
      <c r="J463"/>
    </row>
    <row r="464" spans="1:10" hidden="1">
      <c r="A464" t="s">
        <v>1950</v>
      </c>
      <c r="B464" t="s">
        <v>1951</v>
      </c>
      <c r="E464"/>
      <c r="H464"/>
      <c r="I464"/>
      <c r="J464"/>
    </row>
    <row r="465" spans="1:10" hidden="1">
      <c r="A465" t="s">
        <v>1036</v>
      </c>
      <c r="B465" t="s">
        <v>1037</v>
      </c>
      <c r="E465"/>
      <c r="H465"/>
      <c r="I465"/>
      <c r="J465"/>
    </row>
    <row r="466" spans="1:10" hidden="1">
      <c r="A466" s="1" t="s">
        <v>132</v>
      </c>
      <c r="B466" t="s">
        <v>133</v>
      </c>
      <c r="E466"/>
      <c r="H466"/>
      <c r="I466"/>
      <c r="J466"/>
    </row>
    <row r="467" spans="1:10" hidden="1">
      <c r="A467" t="s">
        <v>290</v>
      </c>
      <c r="B467" t="s">
        <v>291</v>
      </c>
      <c r="E467"/>
      <c r="H467"/>
      <c r="I467"/>
      <c r="J467"/>
    </row>
    <row r="468" spans="1:10" hidden="1">
      <c r="A468" t="s">
        <v>1100</v>
      </c>
      <c r="B468" t="s">
        <v>1101</v>
      </c>
      <c r="E468"/>
      <c r="H468"/>
      <c r="I468"/>
      <c r="J468"/>
    </row>
    <row r="469" spans="1:10" hidden="1">
      <c r="A469" t="s">
        <v>2182</v>
      </c>
      <c r="B469" t="s">
        <v>2183</v>
      </c>
      <c r="E469"/>
      <c r="H469"/>
      <c r="I469"/>
      <c r="J469"/>
    </row>
    <row r="470" spans="1:10" hidden="1">
      <c r="A470" t="s">
        <v>434</v>
      </c>
      <c r="B470" t="s">
        <v>435</v>
      </c>
      <c r="E470"/>
      <c r="H470"/>
      <c r="I470"/>
      <c r="J470"/>
    </row>
    <row r="471" spans="1:10" hidden="1">
      <c r="A471" t="s">
        <v>2054</v>
      </c>
      <c r="B471" t="s">
        <v>2055</v>
      </c>
      <c r="E471"/>
      <c r="H471"/>
      <c r="I471"/>
      <c r="J471"/>
    </row>
    <row r="472" spans="1:10" hidden="1">
      <c r="A472" t="s">
        <v>432</v>
      </c>
      <c r="B472" t="s">
        <v>433</v>
      </c>
      <c r="E472"/>
      <c r="H472"/>
      <c r="I472"/>
      <c r="J472"/>
    </row>
    <row r="473" spans="1:10" hidden="1">
      <c r="A473" t="s">
        <v>2080</v>
      </c>
      <c r="B473" t="s">
        <v>2081</v>
      </c>
      <c r="E473"/>
      <c r="H473"/>
      <c r="I473"/>
      <c r="J473"/>
    </row>
    <row r="474" spans="1:10" hidden="1">
      <c r="A474" t="s">
        <v>2334</v>
      </c>
      <c r="B474" t="s">
        <v>2335</v>
      </c>
      <c r="E474"/>
      <c r="H474"/>
      <c r="I474"/>
      <c r="J474"/>
    </row>
    <row r="475" spans="1:10" hidden="1">
      <c r="A475" t="s">
        <v>338</v>
      </c>
      <c r="B475" t="s">
        <v>339</v>
      </c>
      <c r="E475"/>
      <c r="H475"/>
      <c r="I475"/>
      <c r="J475"/>
    </row>
    <row r="476" spans="1:10" hidden="1">
      <c r="A476" t="s">
        <v>1792</v>
      </c>
      <c r="B476" t="s">
        <v>1793</v>
      </c>
      <c r="E476"/>
      <c r="H476"/>
      <c r="I476"/>
      <c r="J476"/>
    </row>
    <row r="477" spans="1:10" hidden="1">
      <c r="A477" t="s">
        <v>754</v>
      </c>
      <c r="B477" t="s">
        <v>755</v>
      </c>
      <c r="E477"/>
      <c r="H477"/>
      <c r="I477"/>
      <c r="J477"/>
    </row>
    <row r="478" spans="1:10" hidden="1">
      <c r="A478" t="s">
        <v>2436</v>
      </c>
      <c r="B478" t="s">
        <v>2437</v>
      </c>
      <c r="E478"/>
      <c r="H478"/>
      <c r="I478"/>
      <c r="J478"/>
    </row>
    <row r="479" spans="1:10" hidden="1">
      <c r="A479" s="1" t="s">
        <v>930</v>
      </c>
      <c r="B479" t="s">
        <v>931</v>
      </c>
      <c r="E479"/>
      <c r="H479"/>
      <c r="I479"/>
      <c r="J479"/>
    </row>
    <row r="480" spans="1:10" hidden="1">
      <c r="A480" t="s">
        <v>708</v>
      </c>
      <c r="B480" t="s">
        <v>709</v>
      </c>
      <c r="E480"/>
      <c r="H480"/>
      <c r="I480"/>
      <c r="J480"/>
    </row>
    <row r="481" spans="1:10" hidden="1">
      <c r="A481" t="s">
        <v>666</v>
      </c>
      <c r="B481" t="s">
        <v>667</v>
      </c>
      <c r="E481"/>
      <c r="H481"/>
      <c r="I481"/>
      <c r="J481"/>
    </row>
    <row r="482" spans="1:10" hidden="1">
      <c r="A482" t="s">
        <v>876</v>
      </c>
      <c r="B482" t="s">
        <v>877</v>
      </c>
      <c r="E482"/>
      <c r="H482"/>
      <c r="I482"/>
      <c r="J482"/>
    </row>
    <row r="483" spans="1:10" hidden="1">
      <c r="A483" t="s">
        <v>1866</v>
      </c>
      <c r="B483" t="s">
        <v>1867</v>
      </c>
      <c r="E483"/>
      <c r="H483"/>
      <c r="I483"/>
      <c r="J483"/>
    </row>
    <row r="484" spans="1:10" hidden="1">
      <c r="A484" t="s">
        <v>1488</v>
      </c>
      <c r="B484" t="s">
        <v>1489</v>
      </c>
      <c r="E484"/>
      <c r="H484"/>
      <c r="I484"/>
      <c r="J484"/>
    </row>
    <row r="485" spans="1:10" hidden="1">
      <c r="A485" t="s">
        <v>380</v>
      </c>
      <c r="B485" t="s">
        <v>381</v>
      </c>
      <c r="E485"/>
      <c r="H485"/>
      <c r="I485"/>
      <c r="J485"/>
    </row>
    <row r="486" spans="1:10" hidden="1">
      <c r="A486" t="s">
        <v>1634</v>
      </c>
      <c r="B486" t="s">
        <v>1635</v>
      </c>
      <c r="E486"/>
      <c r="H486"/>
      <c r="I486"/>
      <c r="J486"/>
    </row>
    <row r="487" spans="1:10" hidden="1">
      <c r="A487" t="s">
        <v>2136</v>
      </c>
      <c r="B487" t="s">
        <v>2137</v>
      </c>
      <c r="E487"/>
      <c r="H487"/>
      <c r="I487"/>
      <c r="J487"/>
    </row>
    <row r="488" spans="1:10" hidden="1">
      <c r="A488" t="s">
        <v>1702</v>
      </c>
      <c r="B488" t="s">
        <v>1703</v>
      </c>
      <c r="E488"/>
      <c r="H488"/>
      <c r="I488"/>
      <c r="J488"/>
    </row>
    <row r="489" spans="1:10" hidden="1">
      <c r="A489" t="s">
        <v>972</v>
      </c>
      <c r="B489" t="s">
        <v>973</v>
      </c>
      <c r="E489"/>
      <c r="H489"/>
      <c r="I489"/>
      <c r="J489"/>
    </row>
    <row r="490" spans="1:10" hidden="1">
      <c r="A490" t="s">
        <v>362</v>
      </c>
      <c r="B490" t="s">
        <v>363</v>
      </c>
      <c r="E490"/>
      <c r="H490"/>
      <c r="I490"/>
      <c r="J490"/>
    </row>
    <row r="491" spans="1:10" hidden="1">
      <c r="A491" t="s">
        <v>1170</v>
      </c>
      <c r="B491" t="s">
        <v>1171</v>
      </c>
      <c r="E491"/>
      <c r="H491"/>
      <c r="I491"/>
      <c r="J491"/>
    </row>
    <row r="492" spans="1:10" hidden="1">
      <c r="A492" t="s">
        <v>1430</v>
      </c>
      <c r="B492" t="s">
        <v>1431</v>
      </c>
      <c r="E492"/>
      <c r="H492"/>
      <c r="I492"/>
      <c r="J492"/>
    </row>
    <row r="493" spans="1:10" hidden="1">
      <c r="A493" t="s">
        <v>2594</v>
      </c>
      <c r="B493" t="s">
        <v>2595</v>
      </c>
      <c r="E493"/>
      <c r="H493"/>
      <c r="I493"/>
      <c r="J493"/>
    </row>
    <row r="494" spans="1:10" hidden="1">
      <c r="A494" t="s">
        <v>2316</v>
      </c>
      <c r="B494" t="s">
        <v>2317</v>
      </c>
      <c r="E494"/>
      <c r="H494"/>
      <c r="I494"/>
      <c r="J494"/>
    </row>
    <row r="495" spans="1:10" hidden="1">
      <c r="A495" t="s">
        <v>2562</v>
      </c>
      <c r="B495" t="s">
        <v>2563</v>
      </c>
      <c r="E495"/>
      <c r="H495"/>
      <c r="I495"/>
      <c r="J495"/>
    </row>
    <row r="496" spans="1:10" hidden="1">
      <c r="A496" t="s">
        <v>450</v>
      </c>
      <c r="B496" t="s">
        <v>451</v>
      </c>
      <c r="E496"/>
      <c r="H496"/>
      <c r="I496"/>
      <c r="J496"/>
    </row>
    <row r="497" spans="1:10" hidden="1">
      <c r="A497" t="s">
        <v>2300</v>
      </c>
      <c r="B497" t="s">
        <v>2301</v>
      </c>
      <c r="E497"/>
      <c r="H497"/>
      <c r="I497"/>
      <c r="J497"/>
    </row>
    <row r="498" spans="1:10" hidden="1">
      <c r="A498" t="s">
        <v>986</v>
      </c>
      <c r="B498" t="s">
        <v>987</v>
      </c>
      <c r="E498"/>
      <c r="H498"/>
      <c r="I498"/>
      <c r="J498"/>
    </row>
    <row r="499" spans="1:10" hidden="1">
      <c r="A499" t="s">
        <v>1554</v>
      </c>
      <c r="B499" t="s">
        <v>1555</v>
      </c>
      <c r="E499"/>
      <c r="H499"/>
      <c r="I499"/>
      <c r="J499"/>
    </row>
    <row r="500" spans="1:10" hidden="1">
      <c r="A500" t="s">
        <v>1728</v>
      </c>
      <c r="B500" t="s">
        <v>1729</v>
      </c>
      <c r="E500"/>
      <c r="H500"/>
      <c r="I500"/>
      <c r="J500"/>
    </row>
    <row r="501" spans="1:10" hidden="1">
      <c r="A501" s="1" t="s">
        <v>184</v>
      </c>
      <c r="B501" t="s">
        <v>185</v>
      </c>
      <c r="E501"/>
      <c r="H501"/>
      <c r="I501"/>
      <c r="J501"/>
    </row>
    <row r="502" spans="1:10" hidden="1">
      <c r="A502" t="s">
        <v>1514</v>
      </c>
      <c r="B502" t="s">
        <v>1515</v>
      </c>
      <c r="E502"/>
      <c r="H502"/>
      <c r="I502"/>
      <c r="J502"/>
    </row>
    <row r="503" spans="1:10" hidden="1">
      <c r="A503" t="s">
        <v>2346</v>
      </c>
      <c r="B503" t="s">
        <v>2347</v>
      </c>
      <c r="E503"/>
      <c r="H503"/>
      <c r="I503"/>
      <c r="J503"/>
    </row>
    <row r="504" spans="1:10" hidden="1">
      <c r="A504" t="s">
        <v>1670</v>
      </c>
      <c r="B504" t="s">
        <v>1671</v>
      </c>
      <c r="E504"/>
      <c r="H504"/>
      <c r="I504"/>
      <c r="J504"/>
    </row>
    <row r="505" spans="1:10" hidden="1">
      <c r="A505" t="s">
        <v>830</v>
      </c>
      <c r="B505" t="s">
        <v>831</v>
      </c>
      <c r="E505"/>
      <c r="H505"/>
      <c r="I505"/>
      <c r="J505"/>
    </row>
    <row r="506" spans="1:10" hidden="1">
      <c r="A506" t="s">
        <v>1454</v>
      </c>
      <c r="B506" t="s">
        <v>1455</v>
      </c>
      <c r="E506"/>
      <c r="H506"/>
      <c r="I506"/>
      <c r="J506"/>
    </row>
    <row r="507" spans="1:10" hidden="1">
      <c r="A507" t="s">
        <v>2282</v>
      </c>
      <c r="B507" t="s">
        <v>2283</v>
      </c>
      <c r="E507"/>
      <c r="H507"/>
      <c r="I507"/>
      <c r="J507"/>
    </row>
    <row r="508" spans="1:10" hidden="1">
      <c r="A508" t="s">
        <v>1760</v>
      </c>
      <c r="B508" t="s">
        <v>1761</v>
      </c>
      <c r="E508"/>
      <c r="H508"/>
      <c r="I508"/>
      <c r="J508"/>
    </row>
    <row r="509" spans="1:10" hidden="1">
      <c r="A509" t="s">
        <v>2802</v>
      </c>
      <c r="B509" t="s">
        <v>2803</v>
      </c>
      <c r="E509"/>
      <c r="H509"/>
      <c r="I509"/>
      <c r="J509"/>
    </row>
    <row r="510" spans="1:10" hidden="1">
      <c r="A510" t="s">
        <v>536</v>
      </c>
      <c r="B510" t="s">
        <v>537</v>
      </c>
      <c r="E510"/>
      <c r="H510"/>
      <c r="I510"/>
      <c r="J510"/>
    </row>
    <row r="511" spans="1:10" hidden="1">
      <c r="A511" t="s">
        <v>874</v>
      </c>
      <c r="B511" t="s">
        <v>875</v>
      </c>
      <c r="E511"/>
      <c r="H511"/>
      <c r="I511"/>
      <c r="J511"/>
    </row>
    <row r="512" spans="1:10" hidden="1">
      <c r="A512" s="1" t="s">
        <v>2102</v>
      </c>
      <c r="B512" t="s">
        <v>2103</v>
      </c>
      <c r="E512"/>
      <c r="H512"/>
      <c r="I512"/>
      <c r="J512"/>
    </row>
    <row r="513" spans="1:10" hidden="1">
      <c r="A513" t="s">
        <v>900</v>
      </c>
      <c r="B513" t="s">
        <v>901</v>
      </c>
      <c r="E513"/>
      <c r="H513"/>
      <c r="I513"/>
      <c r="J513"/>
    </row>
    <row r="514" spans="1:10" hidden="1">
      <c r="A514" t="s">
        <v>2160</v>
      </c>
      <c r="B514" t="s">
        <v>2161</v>
      </c>
      <c r="E514"/>
      <c r="H514"/>
      <c r="I514"/>
      <c r="J514"/>
    </row>
    <row r="515" spans="1:10" hidden="1">
      <c r="A515" t="s">
        <v>2094</v>
      </c>
      <c r="B515" t="s">
        <v>2095</v>
      </c>
      <c r="E515"/>
      <c r="H515"/>
      <c r="I515"/>
      <c r="J515"/>
    </row>
    <row r="516" spans="1:10" hidden="1">
      <c r="A516" t="s">
        <v>2022</v>
      </c>
      <c r="B516" t="s">
        <v>2023</v>
      </c>
      <c r="E516"/>
      <c r="H516"/>
      <c r="I516"/>
      <c r="J516"/>
    </row>
    <row r="517" spans="1:10" hidden="1">
      <c r="A517" t="s">
        <v>1994</v>
      </c>
      <c r="B517" t="s">
        <v>1995</v>
      </c>
      <c r="E517"/>
      <c r="H517"/>
      <c r="I517"/>
      <c r="J517"/>
    </row>
    <row r="518" spans="1:10" hidden="1">
      <c r="A518" t="s">
        <v>1082</v>
      </c>
      <c r="B518" t="s">
        <v>1083</v>
      </c>
      <c r="E518"/>
      <c r="H518"/>
      <c r="I518"/>
      <c r="J518"/>
    </row>
    <row r="519" spans="1:10" hidden="1">
      <c r="A519" t="s">
        <v>1264</v>
      </c>
      <c r="B519" t="s">
        <v>1265</v>
      </c>
      <c r="E519"/>
      <c r="H519"/>
      <c r="I519"/>
      <c r="J519"/>
    </row>
    <row r="520" spans="1:10" hidden="1">
      <c r="A520" t="s">
        <v>1404</v>
      </c>
      <c r="B520" t="s">
        <v>1405</v>
      </c>
      <c r="E520"/>
      <c r="H520"/>
      <c r="I520"/>
      <c r="J520"/>
    </row>
    <row r="521" spans="1:10" hidden="1">
      <c r="A521" t="s">
        <v>776</v>
      </c>
      <c r="B521" t="s">
        <v>777</v>
      </c>
      <c r="E521"/>
      <c r="H521"/>
      <c r="I521"/>
      <c r="J521"/>
    </row>
    <row r="522" spans="1:10" hidden="1">
      <c r="A522" t="s">
        <v>1820</v>
      </c>
      <c r="B522" t="s">
        <v>1821</v>
      </c>
      <c r="E522"/>
      <c r="H522"/>
      <c r="I522"/>
      <c r="J522"/>
    </row>
    <row r="523" spans="1:10" hidden="1">
      <c r="A523" t="s">
        <v>460</v>
      </c>
      <c r="B523" t="s">
        <v>461</v>
      </c>
      <c r="E523"/>
      <c r="H523"/>
      <c r="I523"/>
      <c r="J523"/>
    </row>
    <row r="524" spans="1:10" hidden="1">
      <c r="A524" t="s">
        <v>1346</v>
      </c>
      <c r="B524" t="s">
        <v>1347</v>
      </c>
      <c r="E524"/>
      <c r="H524"/>
      <c r="I524"/>
      <c r="J524"/>
    </row>
    <row r="525" spans="1:10" hidden="1">
      <c r="A525" t="s">
        <v>1908</v>
      </c>
      <c r="B525" t="s">
        <v>1909</v>
      </c>
      <c r="E525"/>
      <c r="H525"/>
      <c r="I525"/>
      <c r="J525"/>
    </row>
    <row r="526" spans="1:10" hidden="1">
      <c r="A526" t="s">
        <v>2480</v>
      </c>
      <c r="B526" t="s">
        <v>2481</v>
      </c>
      <c r="E526"/>
      <c r="H526"/>
      <c r="I526"/>
      <c r="J526"/>
    </row>
    <row r="527" spans="1:10" hidden="1">
      <c r="A527" t="s">
        <v>2602</v>
      </c>
      <c r="B527" t="s">
        <v>2603</v>
      </c>
      <c r="E527"/>
      <c r="H527"/>
      <c r="I527"/>
      <c r="J527"/>
    </row>
    <row r="528" spans="1:10" hidden="1">
      <c r="A528" t="s">
        <v>2146</v>
      </c>
      <c r="B528" t="s">
        <v>2147</v>
      </c>
      <c r="E528"/>
      <c r="H528"/>
      <c r="I528"/>
      <c r="J528"/>
    </row>
    <row r="529" spans="1:10" hidden="1">
      <c r="A529" t="s">
        <v>208</v>
      </c>
      <c r="B529" t="s">
        <v>209</v>
      </c>
      <c r="E529"/>
      <c r="H529"/>
      <c r="I529"/>
      <c r="J529"/>
    </row>
    <row r="530" spans="1:10" hidden="1">
      <c r="A530" t="s">
        <v>1800</v>
      </c>
      <c r="B530" t="s">
        <v>1801</v>
      </c>
      <c r="E530"/>
      <c r="H530"/>
      <c r="I530"/>
      <c r="J530"/>
    </row>
    <row r="531" spans="1:10" hidden="1">
      <c r="A531" t="s">
        <v>1968</v>
      </c>
      <c r="B531" t="s">
        <v>1969</v>
      </c>
      <c r="E531"/>
      <c r="H531"/>
      <c r="I531"/>
      <c r="J531"/>
    </row>
    <row r="532" spans="1:10" hidden="1">
      <c r="A532" t="s">
        <v>1940</v>
      </c>
      <c r="B532" t="s">
        <v>1941</v>
      </c>
      <c r="E532"/>
      <c r="H532"/>
      <c r="I532"/>
      <c r="J532"/>
    </row>
    <row r="533" spans="1:10" hidden="1">
      <c r="A533" t="s">
        <v>702</v>
      </c>
      <c r="B533" t="s">
        <v>703</v>
      </c>
      <c r="E533"/>
      <c r="H533"/>
      <c r="I533"/>
      <c r="J533"/>
    </row>
    <row r="534" spans="1:10" hidden="1">
      <c r="A534" t="s">
        <v>1088</v>
      </c>
      <c r="B534" t="s">
        <v>1089</v>
      </c>
      <c r="E534"/>
      <c r="H534"/>
      <c r="I534"/>
      <c r="J534"/>
    </row>
    <row r="535" spans="1:10" hidden="1">
      <c r="A535" t="s">
        <v>500</v>
      </c>
      <c r="B535" t="s">
        <v>501</v>
      </c>
      <c r="E535"/>
      <c r="H535"/>
      <c r="I535"/>
      <c r="J535"/>
    </row>
    <row r="536" spans="1:10" hidden="1">
      <c r="A536" t="s">
        <v>156</v>
      </c>
      <c r="B536" t="s">
        <v>157</v>
      </c>
      <c r="E536"/>
      <c r="H536"/>
      <c r="I536"/>
      <c r="J536"/>
    </row>
    <row r="537" spans="1:10" hidden="1">
      <c r="A537" t="s">
        <v>1244</v>
      </c>
      <c r="B537" t="s">
        <v>1245</v>
      </c>
      <c r="E537"/>
      <c r="H537"/>
      <c r="I537"/>
      <c r="J537"/>
    </row>
    <row r="538" spans="1:10" hidden="1">
      <c r="A538" t="s">
        <v>2446</v>
      </c>
      <c r="B538" t="s">
        <v>2447</v>
      </c>
      <c r="E538"/>
      <c r="H538"/>
      <c r="I538"/>
      <c r="J538"/>
    </row>
    <row r="539" spans="1:10" hidden="1">
      <c r="A539" t="s">
        <v>922</v>
      </c>
      <c r="B539" t="s">
        <v>923</v>
      </c>
      <c r="E539"/>
      <c r="H539"/>
      <c r="I539"/>
      <c r="J539"/>
    </row>
    <row r="540" spans="1:10" hidden="1">
      <c r="A540" t="s">
        <v>250</v>
      </c>
      <c r="B540" t="s">
        <v>251</v>
      </c>
      <c r="E540"/>
      <c r="H540"/>
      <c r="I540"/>
      <c r="J540"/>
    </row>
    <row r="541" spans="1:10" hidden="1">
      <c r="A541" t="s">
        <v>400</v>
      </c>
      <c r="B541" t="s">
        <v>401</v>
      </c>
      <c r="E541"/>
      <c r="H541"/>
      <c r="I541"/>
      <c r="J541"/>
    </row>
    <row r="542" spans="1:10" hidden="1">
      <c r="A542" t="s">
        <v>96</v>
      </c>
      <c r="B542" t="s">
        <v>97</v>
      </c>
      <c r="E542"/>
      <c r="H542"/>
      <c r="I542"/>
      <c r="J542"/>
    </row>
    <row r="543" spans="1:10" hidden="1">
      <c r="A543" t="s">
        <v>2424</v>
      </c>
      <c r="B543" t="s">
        <v>2425</v>
      </c>
      <c r="E543"/>
      <c r="H543"/>
      <c r="I543"/>
      <c r="J543"/>
    </row>
    <row r="544" spans="1:10" hidden="1">
      <c r="A544" t="s">
        <v>2052</v>
      </c>
      <c r="B544" t="s">
        <v>2053</v>
      </c>
      <c r="E544"/>
      <c r="H544"/>
      <c r="I544"/>
      <c r="J544"/>
    </row>
    <row r="545" spans="1:10" hidden="1">
      <c r="A545" t="s">
        <v>1932</v>
      </c>
      <c r="B545" t="s">
        <v>1933</v>
      </c>
      <c r="E545"/>
      <c r="H545"/>
      <c r="I545"/>
      <c r="J545"/>
    </row>
    <row r="546" spans="1:10" hidden="1">
      <c r="A546" t="s">
        <v>954</v>
      </c>
      <c r="B546" t="s">
        <v>955</v>
      </c>
      <c r="E546"/>
      <c r="H546"/>
      <c r="I546"/>
      <c r="J546"/>
    </row>
    <row r="547" spans="1:10" hidden="1">
      <c r="A547" t="s">
        <v>1726</v>
      </c>
      <c r="B547" t="s">
        <v>1727</v>
      </c>
      <c r="E547"/>
      <c r="H547"/>
      <c r="I547"/>
      <c r="J547"/>
    </row>
    <row r="548" spans="1:10" hidden="1">
      <c r="A548" t="s">
        <v>698</v>
      </c>
      <c r="B548" t="s">
        <v>699</v>
      </c>
      <c r="E548"/>
      <c r="H548"/>
      <c r="I548"/>
      <c r="J548"/>
    </row>
    <row r="549" spans="1:10" hidden="1">
      <c r="A549" t="s">
        <v>762</v>
      </c>
      <c r="B549" t="s">
        <v>763</v>
      </c>
      <c r="E549"/>
      <c r="H549"/>
      <c r="I549"/>
      <c r="J549"/>
    </row>
    <row r="550" spans="1:10" hidden="1">
      <c r="A550" t="s">
        <v>2292</v>
      </c>
      <c r="B550" t="s">
        <v>2293</v>
      </c>
      <c r="E550"/>
      <c r="H550"/>
      <c r="I550"/>
      <c r="J550"/>
    </row>
    <row r="551" spans="1:10" hidden="1">
      <c r="A551" t="s">
        <v>886</v>
      </c>
      <c r="B551" t="s">
        <v>887</v>
      </c>
      <c r="E551"/>
      <c r="H551"/>
      <c r="I551"/>
      <c r="J551"/>
    </row>
    <row r="552" spans="1:10" hidden="1">
      <c r="A552" s="1" t="s">
        <v>218</v>
      </c>
      <c r="B552" t="s">
        <v>219</v>
      </c>
      <c r="E552"/>
      <c r="H552"/>
      <c r="I552"/>
      <c r="J552"/>
    </row>
    <row r="553" spans="1:10" hidden="1">
      <c r="A553" t="s">
        <v>822</v>
      </c>
      <c r="B553" t="s">
        <v>823</v>
      </c>
      <c r="E553"/>
      <c r="H553"/>
      <c r="I553"/>
      <c r="J553"/>
    </row>
    <row r="554" spans="1:10" hidden="1">
      <c r="A554" t="s">
        <v>2614</v>
      </c>
      <c r="B554" t="s">
        <v>2615</v>
      </c>
      <c r="E554"/>
      <c r="H554"/>
      <c r="I554"/>
      <c r="J554"/>
    </row>
    <row r="555" spans="1:10" hidden="1">
      <c r="A555" t="s">
        <v>2274</v>
      </c>
      <c r="B555" t="s">
        <v>2275</v>
      </c>
      <c r="E555"/>
      <c r="H555"/>
      <c r="I555"/>
      <c r="J555"/>
    </row>
    <row r="556" spans="1:10" hidden="1">
      <c r="A556" t="s">
        <v>532</v>
      </c>
      <c r="B556" t="s">
        <v>533</v>
      </c>
      <c r="E556"/>
      <c r="H556"/>
      <c r="I556"/>
      <c r="J556"/>
    </row>
    <row r="557" spans="1:10" hidden="1">
      <c r="A557" t="s">
        <v>530</v>
      </c>
      <c r="B557" t="s">
        <v>531</v>
      </c>
      <c r="E557"/>
      <c r="H557"/>
      <c r="I557"/>
      <c r="J557"/>
    </row>
    <row r="558" spans="1:10" hidden="1">
      <c r="A558" t="s">
        <v>528</v>
      </c>
      <c r="B558" t="s">
        <v>529</v>
      </c>
      <c r="E558"/>
      <c r="H558"/>
      <c r="I558"/>
      <c r="J558"/>
    </row>
    <row r="559" spans="1:10" hidden="1">
      <c r="A559" t="s">
        <v>2498</v>
      </c>
      <c r="B559" t="s">
        <v>2499</v>
      </c>
      <c r="E559"/>
      <c r="H559"/>
      <c r="I559"/>
      <c r="J559"/>
    </row>
    <row r="560" spans="1:10" hidden="1">
      <c r="A560" t="s">
        <v>508</v>
      </c>
      <c r="B560" t="s">
        <v>509</v>
      </c>
      <c r="E560"/>
      <c r="H560"/>
      <c r="I560"/>
      <c r="J560"/>
    </row>
    <row r="561" spans="1:10" hidden="1">
      <c r="A561" t="s">
        <v>520</v>
      </c>
      <c r="B561" t="s">
        <v>521</v>
      </c>
      <c r="E561"/>
      <c r="H561"/>
      <c r="I561"/>
      <c r="J561"/>
    </row>
    <row r="562" spans="1:10" hidden="1">
      <c r="A562" t="s">
        <v>2150</v>
      </c>
      <c r="B562" t="s">
        <v>2151</v>
      </c>
      <c r="E562"/>
      <c r="H562"/>
      <c r="I562"/>
      <c r="J562"/>
    </row>
    <row r="563" spans="1:10" hidden="1">
      <c r="A563" t="s">
        <v>1920</v>
      </c>
      <c r="B563" t="s">
        <v>1921</v>
      </c>
      <c r="E563"/>
      <c r="H563"/>
      <c r="I563"/>
      <c r="J563"/>
    </row>
    <row r="564" spans="1:10" hidden="1">
      <c r="A564" t="s">
        <v>210</v>
      </c>
      <c r="B564" t="s">
        <v>211</v>
      </c>
      <c r="E564"/>
      <c r="H564"/>
      <c r="I564"/>
      <c r="J564"/>
    </row>
    <row r="565" spans="1:10" hidden="1">
      <c r="A565" t="s">
        <v>918</v>
      </c>
      <c r="B565" t="s">
        <v>919</v>
      </c>
      <c r="E565"/>
      <c r="H565"/>
      <c r="I565"/>
      <c r="J565"/>
    </row>
    <row r="566" spans="1:10" hidden="1">
      <c r="A566" t="s">
        <v>1888</v>
      </c>
      <c r="B566" t="s">
        <v>1889</v>
      </c>
      <c r="E566"/>
      <c r="H566"/>
      <c r="I566"/>
      <c r="J566"/>
    </row>
    <row r="567" spans="1:10" hidden="1">
      <c r="A567" t="s">
        <v>2028</v>
      </c>
      <c r="B567" t="s">
        <v>2029</v>
      </c>
      <c r="E567"/>
      <c r="H567"/>
      <c r="I567"/>
      <c r="J567"/>
    </row>
    <row r="568" spans="1:10" hidden="1">
      <c r="A568" t="s">
        <v>106</v>
      </c>
      <c r="B568" t="s">
        <v>107</v>
      </c>
      <c r="E568"/>
      <c r="H568"/>
      <c r="I568"/>
      <c r="J568"/>
    </row>
    <row r="569" spans="1:10" hidden="1">
      <c r="A569" s="1" t="s">
        <v>2686</v>
      </c>
      <c r="B569" t="s">
        <v>2687</v>
      </c>
      <c r="E569"/>
      <c r="H569"/>
      <c r="I569"/>
      <c r="J569"/>
    </row>
    <row r="570" spans="1:10" hidden="1">
      <c r="A570" t="s">
        <v>1390</v>
      </c>
      <c r="B570" t="s">
        <v>1391</v>
      </c>
      <c r="E570"/>
      <c r="H570"/>
      <c r="I570"/>
      <c r="J570"/>
    </row>
    <row r="571" spans="1:10" hidden="1">
      <c r="A571" t="s">
        <v>230</v>
      </c>
      <c r="B571" t="s">
        <v>231</v>
      </c>
      <c r="E571"/>
      <c r="H571"/>
      <c r="I571"/>
      <c r="J571"/>
    </row>
    <row r="572" spans="1:10" hidden="1">
      <c r="A572" t="s">
        <v>582</v>
      </c>
      <c r="B572" t="s">
        <v>583</v>
      </c>
      <c r="E572"/>
      <c r="H572"/>
      <c r="I572"/>
      <c r="J572"/>
    </row>
    <row r="573" spans="1:10" hidden="1">
      <c r="A573" t="s">
        <v>2494</v>
      </c>
      <c r="B573" t="s">
        <v>2495</v>
      </c>
      <c r="E573"/>
      <c r="H573"/>
      <c r="I573"/>
      <c r="J573"/>
    </row>
    <row r="574" spans="1:10" hidden="1">
      <c r="A574" t="s">
        <v>1484</v>
      </c>
      <c r="B574" t="s">
        <v>1485</v>
      </c>
      <c r="E574"/>
      <c r="H574"/>
      <c r="I574"/>
      <c r="J574"/>
    </row>
    <row r="575" spans="1:10" hidden="1">
      <c r="A575" t="s">
        <v>140</v>
      </c>
      <c r="B575" t="s">
        <v>141</v>
      </c>
      <c r="E575"/>
      <c r="H575"/>
      <c r="I575"/>
      <c r="J575"/>
    </row>
    <row r="576" spans="1:10" hidden="1">
      <c r="A576" t="s">
        <v>336</v>
      </c>
      <c r="B576" t="s">
        <v>337</v>
      </c>
      <c r="E576"/>
      <c r="H576"/>
      <c r="I576"/>
      <c r="J576"/>
    </row>
    <row r="577" spans="1:10" hidden="1">
      <c r="A577" t="s">
        <v>890</v>
      </c>
      <c r="B577" t="s">
        <v>891</v>
      </c>
      <c r="E577"/>
      <c r="H577"/>
      <c r="I577"/>
      <c r="J577"/>
    </row>
    <row r="578" spans="1:10" hidden="1">
      <c r="A578" t="s">
        <v>2256</v>
      </c>
      <c r="B578" t="s">
        <v>2257</v>
      </c>
      <c r="E578"/>
      <c r="H578"/>
      <c r="I578"/>
      <c r="J578"/>
    </row>
    <row r="579" spans="1:10" hidden="1">
      <c r="A579" t="s">
        <v>278</v>
      </c>
      <c r="B579" t="s">
        <v>279</v>
      </c>
      <c r="E579"/>
      <c r="H579"/>
      <c r="I579"/>
      <c r="J579"/>
    </row>
    <row r="580" spans="1:10" hidden="1">
      <c r="A580" t="s">
        <v>1496</v>
      </c>
      <c r="B580" t="s">
        <v>1497</v>
      </c>
      <c r="E580"/>
      <c r="H580"/>
      <c r="I580"/>
      <c r="J580"/>
    </row>
    <row r="581" spans="1:10" hidden="1">
      <c r="A581" t="s">
        <v>2714</v>
      </c>
      <c r="B581" t="s">
        <v>2715</v>
      </c>
      <c r="E581"/>
      <c r="H581"/>
      <c r="I581"/>
      <c r="J581"/>
    </row>
    <row r="582" spans="1:10" hidden="1">
      <c r="A582" t="s">
        <v>1594</v>
      </c>
      <c r="B582" t="s">
        <v>1595</v>
      </c>
      <c r="E582"/>
      <c r="H582"/>
      <c r="I582"/>
      <c r="J582"/>
    </row>
    <row r="583" spans="1:10" hidden="1">
      <c r="A583" t="s">
        <v>444</v>
      </c>
      <c r="B583" t="s">
        <v>445</v>
      </c>
      <c r="E583"/>
      <c r="H583"/>
      <c r="I583"/>
      <c r="J583"/>
    </row>
    <row r="584" spans="1:10" hidden="1">
      <c r="A584" t="s">
        <v>1822</v>
      </c>
      <c r="B584" t="s">
        <v>1823</v>
      </c>
      <c r="E584"/>
      <c r="H584"/>
      <c r="I584"/>
      <c r="J584"/>
    </row>
    <row r="585" spans="1:10" hidden="1">
      <c r="A585" t="s">
        <v>1034</v>
      </c>
      <c r="B585" t="s">
        <v>1035</v>
      </c>
      <c r="E585"/>
      <c r="H585"/>
      <c r="I585"/>
      <c r="J585"/>
    </row>
    <row r="586" spans="1:10" hidden="1">
      <c r="A586" t="s">
        <v>2260</v>
      </c>
      <c r="B586" t="s">
        <v>2261</v>
      </c>
      <c r="E586"/>
      <c r="H586"/>
      <c r="I586"/>
      <c r="J586"/>
    </row>
    <row r="587" spans="1:10" hidden="1">
      <c r="A587" t="s">
        <v>1166</v>
      </c>
      <c r="B587" t="s">
        <v>1167</v>
      </c>
      <c r="E587"/>
      <c r="H587"/>
      <c r="I587"/>
      <c r="J587"/>
    </row>
    <row r="588" spans="1:10" hidden="1">
      <c r="A588" t="s">
        <v>1278</v>
      </c>
      <c r="B588" t="s">
        <v>1279</v>
      </c>
      <c r="E588"/>
      <c r="H588"/>
      <c r="I588"/>
      <c r="J588"/>
    </row>
    <row r="589" spans="1:10" hidden="1">
      <c r="A589" t="s">
        <v>958</v>
      </c>
      <c r="B589" t="s">
        <v>959</v>
      </c>
      <c r="E589"/>
      <c r="H589"/>
      <c r="I589"/>
      <c r="J589"/>
    </row>
    <row r="590" spans="1:10" hidden="1">
      <c r="A590" t="s">
        <v>1502</v>
      </c>
      <c r="B590" t="s">
        <v>1503</v>
      </c>
      <c r="E590"/>
      <c r="H590"/>
      <c r="I590"/>
      <c r="J590"/>
    </row>
    <row r="591" spans="1:10" hidden="1">
      <c r="A591" t="s">
        <v>1834</v>
      </c>
      <c r="B591" t="s">
        <v>1835</v>
      </c>
      <c r="E591"/>
      <c r="H591"/>
      <c r="I591"/>
      <c r="J591"/>
    </row>
    <row r="592" spans="1:10" hidden="1">
      <c r="A592" t="s">
        <v>2772</v>
      </c>
      <c r="B592" t="s">
        <v>2773</v>
      </c>
      <c r="E592"/>
      <c r="H592"/>
      <c r="I592"/>
      <c r="J592"/>
    </row>
    <row r="593" spans="1:10" hidden="1">
      <c r="A593" t="s">
        <v>780</v>
      </c>
      <c r="B593" t="s">
        <v>781</v>
      </c>
      <c r="E593"/>
      <c r="H593"/>
      <c r="I593"/>
      <c r="J593"/>
    </row>
    <row r="594" spans="1:10" hidden="1">
      <c r="A594" t="s">
        <v>904</v>
      </c>
      <c r="B594" t="s">
        <v>905</v>
      </c>
      <c r="E594"/>
      <c r="H594"/>
      <c r="I594"/>
      <c r="J594"/>
    </row>
    <row r="595" spans="1:10" hidden="1">
      <c r="A595" t="s">
        <v>2024</v>
      </c>
      <c r="B595" t="s">
        <v>2025</v>
      </c>
      <c r="E595"/>
      <c r="H595"/>
      <c r="I595"/>
      <c r="J595"/>
    </row>
    <row r="596" spans="1:10" hidden="1">
      <c r="A596" t="s">
        <v>2374</v>
      </c>
      <c r="B596" t="s">
        <v>2375</v>
      </c>
      <c r="E596"/>
      <c r="H596"/>
      <c r="I596"/>
      <c r="J596"/>
    </row>
    <row r="597" spans="1:10" hidden="1">
      <c r="A597" t="s">
        <v>1816</v>
      </c>
      <c r="B597" t="s">
        <v>1817</v>
      </c>
      <c r="E597"/>
      <c r="H597"/>
      <c r="I597"/>
      <c r="J597"/>
    </row>
    <row r="598" spans="1:10" hidden="1">
      <c r="A598" t="s">
        <v>2830</v>
      </c>
      <c r="B598" t="s">
        <v>2831</v>
      </c>
      <c r="E598"/>
      <c r="H598"/>
      <c r="I598"/>
      <c r="J598"/>
    </row>
    <row r="599" spans="1:10" hidden="1">
      <c r="A599" t="s">
        <v>548</v>
      </c>
      <c r="B599" t="s">
        <v>549</v>
      </c>
      <c r="E599"/>
      <c r="H599"/>
      <c r="I599"/>
      <c r="J599"/>
    </row>
    <row r="600" spans="1:10" hidden="1">
      <c r="A600" t="s">
        <v>2742</v>
      </c>
      <c r="B600" t="s">
        <v>2743</v>
      </c>
      <c r="E600"/>
      <c r="H600"/>
      <c r="I600"/>
      <c r="J600"/>
    </row>
    <row r="601" spans="1:10" hidden="1">
      <c r="A601" t="s">
        <v>1458</v>
      </c>
      <c r="B601" t="s">
        <v>1459</v>
      </c>
      <c r="E601"/>
      <c r="H601"/>
      <c r="I601"/>
      <c r="J601"/>
    </row>
    <row r="602" spans="1:10" hidden="1">
      <c r="A602" t="s">
        <v>704</v>
      </c>
      <c r="B602" t="s">
        <v>705</v>
      </c>
      <c r="E602"/>
      <c r="H602"/>
      <c r="I602"/>
      <c r="J602"/>
    </row>
    <row r="603" spans="1:10" hidden="1">
      <c r="A603" t="s">
        <v>152</v>
      </c>
      <c r="B603" t="s">
        <v>153</v>
      </c>
      <c r="E603"/>
      <c r="H603"/>
      <c r="I603"/>
      <c r="J603"/>
    </row>
    <row r="604" spans="1:10" hidden="1">
      <c r="A604" t="s">
        <v>248</v>
      </c>
      <c r="B604" t="s">
        <v>249</v>
      </c>
      <c r="E604"/>
      <c r="H604"/>
      <c r="I604"/>
      <c r="J604"/>
    </row>
    <row r="605" spans="1:10" hidden="1">
      <c r="A605" t="s">
        <v>2398</v>
      </c>
      <c r="B605" t="s">
        <v>2399</v>
      </c>
      <c r="E605"/>
      <c r="H605"/>
      <c r="I605"/>
      <c r="J605"/>
    </row>
    <row r="606" spans="1:10" hidden="1">
      <c r="A606" t="s">
        <v>2208</v>
      </c>
      <c r="B606" t="s">
        <v>2209</v>
      </c>
      <c r="E606"/>
      <c r="H606"/>
      <c r="I606"/>
      <c r="J606"/>
    </row>
    <row r="607" spans="1:10" hidden="1">
      <c r="A607" t="s">
        <v>962</v>
      </c>
      <c r="B607" t="s">
        <v>963</v>
      </c>
      <c r="E607"/>
      <c r="H607"/>
      <c r="I607"/>
      <c r="J607"/>
    </row>
    <row r="608" spans="1:10" hidden="1">
      <c r="A608" t="s">
        <v>1344</v>
      </c>
      <c r="B608" t="s">
        <v>1345</v>
      </c>
      <c r="E608"/>
      <c r="H608"/>
      <c r="I608"/>
      <c r="J608"/>
    </row>
    <row r="609" spans="1:10" hidden="1">
      <c r="A609" t="s">
        <v>2530</v>
      </c>
      <c r="B609" t="s">
        <v>2531</v>
      </c>
      <c r="E609"/>
      <c r="H609"/>
      <c r="I609"/>
      <c r="J609"/>
    </row>
    <row r="610" spans="1:10" hidden="1">
      <c r="A610" t="s">
        <v>1616</v>
      </c>
      <c r="B610" t="s">
        <v>1617</v>
      </c>
      <c r="E610"/>
      <c r="H610"/>
      <c r="I610"/>
      <c r="J610"/>
    </row>
    <row r="611" spans="1:10" hidden="1">
      <c r="A611" t="s">
        <v>1270</v>
      </c>
      <c r="B611" t="s">
        <v>1271</v>
      </c>
      <c r="E611"/>
      <c r="H611"/>
      <c r="I611"/>
      <c r="J611"/>
    </row>
    <row r="612" spans="1:10" hidden="1">
      <c r="A612" t="s">
        <v>1452</v>
      </c>
      <c r="B612" t="s">
        <v>1453</v>
      </c>
      <c r="E612"/>
      <c r="H612"/>
      <c r="I612"/>
      <c r="J612"/>
    </row>
    <row r="613" spans="1:10" hidden="1">
      <c r="A613" t="s">
        <v>816</v>
      </c>
      <c r="B613" t="s">
        <v>817</v>
      </c>
      <c r="E613"/>
      <c r="H613"/>
      <c r="I613"/>
      <c r="J613"/>
    </row>
    <row r="614" spans="1:10" hidden="1">
      <c r="A614" t="s">
        <v>2278</v>
      </c>
      <c r="B614" t="s">
        <v>2279</v>
      </c>
      <c r="E614"/>
      <c r="H614"/>
      <c r="I614"/>
      <c r="J614"/>
    </row>
    <row r="615" spans="1:10" hidden="1">
      <c r="A615" t="s">
        <v>1690</v>
      </c>
      <c r="B615" t="s">
        <v>1691</v>
      </c>
      <c r="E615"/>
      <c r="H615"/>
      <c r="I615"/>
      <c r="J615"/>
    </row>
    <row r="616" spans="1:10" hidden="1">
      <c r="A616" t="s">
        <v>458</v>
      </c>
      <c r="B616" t="s">
        <v>459</v>
      </c>
      <c r="E616"/>
      <c r="H616"/>
      <c r="I616"/>
      <c r="J616"/>
    </row>
    <row r="617" spans="1:10" hidden="1">
      <c r="A617" t="s">
        <v>1130</v>
      </c>
      <c r="B617" t="s">
        <v>1131</v>
      </c>
      <c r="E617"/>
      <c r="H617"/>
      <c r="I617"/>
      <c r="J617"/>
    </row>
    <row r="618" spans="1:10" hidden="1">
      <c r="A618" t="s">
        <v>2784</v>
      </c>
      <c r="B618" t="s">
        <v>2785</v>
      </c>
      <c r="E618"/>
      <c r="H618"/>
      <c r="I618"/>
      <c r="J618"/>
    </row>
    <row r="619" spans="1:10" hidden="1">
      <c r="A619" t="s">
        <v>2368</v>
      </c>
      <c r="B619" t="s">
        <v>2369</v>
      </c>
      <c r="E619"/>
      <c r="H619"/>
      <c r="I619"/>
      <c r="J619"/>
    </row>
    <row r="620" spans="1:10" hidden="1">
      <c r="A620" t="s">
        <v>2432</v>
      </c>
      <c r="B620" t="s">
        <v>2433</v>
      </c>
      <c r="E620"/>
      <c r="H620"/>
      <c r="I620"/>
      <c r="J620"/>
    </row>
    <row r="621" spans="1:10" hidden="1">
      <c r="A621" t="s">
        <v>2630</v>
      </c>
      <c r="B621" t="s">
        <v>2631</v>
      </c>
      <c r="E621"/>
      <c r="H621"/>
      <c r="I621"/>
      <c r="J621"/>
    </row>
    <row r="622" spans="1:10" hidden="1">
      <c r="A622" t="s">
        <v>2268</v>
      </c>
      <c r="B622" t="s">
        <v>2269</v>
      </c>
      <c r="E622"/>
      <c r="H622"/>
      <c r="I622"/>
      <c r="J622"/>
    </row>
    <row r="623" spans="1:10" hidden="1">
      <c r="A623" t="s">
        <v>2488</v>
      </c>
      <c r="B623" t="s">
        <v>2489</v>
      </c>
      <c r="E623"/>
      <c r="H623"/>
      <c r="I623"/>
      <c r="J623"/>
    </row>
    <row r="624" spans="1:10" hidden="1">
      <c r="A624" t="s">
        <v>2612</v>
      </c>
      <c r="B624" t="s">
        <v>2613</v>
      </c>
      <c r="E624"/>
      <c r="H624"/>
      <c r="I624"/>
      <c r="J624"/>
    </row>
    <row r="625" spans="1:10" hidden="1">
      <c r="A625" t="s">
        <v>32</v>
      </c>
      <c r="B625" t="s">
        <v>33</v>
      </c>
      <c r="E625"/>
      <c r="H625"/>
      <c r="I625"/>
      <c r="J625"/>
    </row>
    <row r="626" spans="1:10" hidden="1">
      <c r="A626" s="1" t="s">
        <v>1478</v>
      </c>
      <c r="B626" t="s">
        <v>1479</v>
      </c>
      <c r="E626"/>
      <c r="H626"/>
      <c r="I626"/>
      <c r="J626"/>
    </row>
    <row r="627" spans="1:10" hidden="1">
      <c r="A627" t="s">
        <v>1652</v>
      </c>
      <c r="B627" t="s">
        <v>1653</v>
      </c>
      <c r="E627"/>
      <c r="H627"/>
      <c r="I627"/>
      <c r="J627"/>
    </row>
    <row r="628" spans="1:10" hidden="1">
      <c r="A628" s="1" t="s">
        <v>1214</v>
      </c>
      <c r="B628" t="s">
        <v>1215</v>
      </c>
      <c r="E628"/>
      <c r="H628"/>
      <c r="I628"/>
      <c r="J628"/>
    </row>
    <row r="629" spans="1:10" hidden="1">
      <c r="A629" t="s">
        <v>2002</v>
      </c>
      <c r="B629" t="s">
        <v>2003</v>
      </c>
      <c r="E629"/>
      <c r="H629"/>
      <c r="I629"/>
      <c r="J629"/>
    </row>
    <row r="630" spans="1:10" hidden="1">
      <c r="A630" t="s">
        <v>2650</v>
      </c>
      <c r="B630" t="s">
        <v>2651</v>
      </c>
      <c r="E630"/>
      <c r="H630"/>
      <c r="I630"/>
      <c r="J630"/>
    </row>
    <row r="631" spans="1:10" hidden="1">
      <c r="A631" t="s">
        <v>2184</v>
      </c>
      <c r="B631" t="s">
        <v>2185</v>
      </c>
      <c r="E631"/>
      <c r="H631"/>
      <c r="I631"/>
      <c r="J631"/>
    </row>
    <row r="632" spans="1:10" hidden="1">
      <c r="A632" t="s">
        <v>194</v>
      </c>
      <c r="B632" t="s">
        <v>195</v>
      </c>
      <c r="E632"/>
      <c r="H632"/>
      <c r="I632"/>
      <c r="J632"/>
    </row>
    <row r="633" spans="1:10" hidden="1">
      <c r="A633" t="s">
        <v>298</v>
      </c>
      <c r="B633" t="s">
        <v>299</v>
      </c>
      <c r="E633"/>
      <c r="H633"/>
      <c r="I633"/>
      <c r="J633"/>
    </row>
    <row r="634" spans="1:10" hidden="1">
      <c r="A634" t="s">
        <v>220</v>
      </c>
      <c r="B634" t="s">
        <v>221</v>
      </c>
      <c r="E634"/>
      <c r="H634"/>
      <c r="I634"/>
      <c r="J634"/>
    </row>
    <row r="635" spans="1:10" hidden="1">
      <c r="A635" t="s">
        <v>2304</v>
      </c>
      <c r="B635" t="s">
        <v>2305</v>
      </c>
      <c r="E635"/>
      <c r="H635"/>
      <c r="I635"/>
      <c r="J635"/>
    </row>
    <row r="636" spans="1:10" hidden="1">
      <c r="A636" t="s">
        <v>2482</v>
      </c>
      <c r="B636" t="s">
        <v>2483</v>
      </c>
      <c r="E636"/>
      <c r="H636"/>
      <c r="I636"/>
      <c r="J636"/>
    </row>
    <row r="637" spans="1:10" hidden="1">
      <c r="A637" t="s">
        <v>1292</v>
      </c>
      <c r="B637" t="s">
        <v>1293</v>
      </c>
      <c r="E637"/>
      <c r="H637"/>
      <c r="I637"/>
      <c r="J637"/>
    </row>
    <row r="638" spans="1:10" hidden="1">
      <c r="A638" t="s">
        <v>1154</v>
      </c>
      <c r="B638" t="s">
        <v>1155</v>
      </c>
      <c r="E638"/>
      <c r="H638"/>
      <c r="I638"/>
      <c r="J638"/>
    </row>
    <row r="639" spans="1:10" hidden="1">
      <c r="A639" t="s">
        <v>2806</v>
      </c>
      <c r="B639" t="s">
        <v>2807</v>
      </c>
      <c r="E639"/>
      <c r="H639"/>
      <c r="I639"/>
      <c r="J639"/>
    </row>
    <row r="640" spans="1:10" hidden="1">
      <c r="A640" t="s">
        <v>1534</v>
      </c>
      <c r="B640" t="s">
        <v>1535</v>
      </c>
      <c r="E640"/>
      <c r="H640"/>
      <c r="I640"/>
      <c r="J640"/>
    </row>
    <row r="641" spans="1:10" hidden="1">
      <c r="A641" t="s">
        <v>464</v>
      </c>
      <c r="B641" t="s">
        <v>465</v>
      </c>
      <c r="E641"/>
      <c r="H641"/>
      <c r="I641"/>
      <c r="J641"/>
    </row>
    <row r="642" spans="1:10" hidden="1">
      <c r="A642" t="s">
        <v>504</v>
      </c>
      <c r="B642" t="s">
        <v>505</v>
      </c>
      <c r="E642"/>
      <c r="H642"/>
      <c r="I642"/>
      <c r="J642"/>
    </row>
    <row r="643" spans="1:10" hidden="1">
      <c r="A643" t="s">
        <v>2312</v>
      </c>
      <c r="B643" t="s">
        <v>2313</v>
      </c>
      <c r="E643"/>
      <c r="H643"/>
      <c r="I643"/>
      <c r="J643"/>
    </row>
    <row r="644" spans="1:10" hidden="1">
      <c r="A644" t="s">
        <v>1160</v>
      </c>
      <c r="B644" t="s">
        <v>1161</v>
      </c>
      <c r="E644"/>
      <c r="H644"/>
      <c r="I644"/>
      <c r="J644"/>
    </row>
    <row r="645" spans="1:10" hidden="1">
      <c r="A645" t="s">
        <v>376</v>
      </c>
      <c r="B645" t="s">
        <v>377</v>
      </c>
      <c r="E645"/>
      <c r="H645"/>
      <c r="I645"/>
      <c r="J645"/>
    </row>
    <row r="646" spans="1:10" hidden="1">
      <c r="A646" t="s">
        <v>946</v>
      </c>
      <c r="B646" t="s">
        <v>947</v>
      </c>
      <c r="E646"/>
      <c r="H646"/>
      <c r="I646"/>
      <c r="J646"/>
    </row>
    <row r="647" spans="1:10" hidden="1">
      <c r="A647" t="s">
        <v>1712</v>
      </c>
      <c r="B647" t="s">
        <v>1713</v>
      </c>
      <c r="E647"/>
      <c r="H647"/>
      <c r="I647"/>
      <c r="J647"/>
    </row>
    <row r="648" spans="1:10" hidden="1">
      <c r="A648" t="s">
        <v>2688</v>
      </c>
      <c r="B648" t="s">
        <v>2689</v>
      </c>
      <c r="E648"/>
      <c r="H648"/>
      <c r="I648"/>
      <c r="J648"/>
    </row>
    <row r="649" spans="1:10" hidden="1">
      <c r="A649" t="s">
        <v>1528</v>
      </c>
      <c r="B649" t="s">
        <v>1529</v>
      </c>
      <c r="E649"/>
      <c r="H649"/>
      <c r="I649"/>
      <c r="J649"/>
    </row>
    <row r="650" spans="1:10" hidden="1">
      <c r="A650" t="s">
        <v>792</v>
      </c>
      <c r="B650" t="s">
        <v>793</v>
      </c>
      <c r="E650"/>
      <c r="H650"/>
      <c r="I650"/>
      <c r="J650"/>
    </row>
    <row r="651" spans="1:10" hidden="1">
      <c r="A651" t="s">
        <v>1176</v>
      </c>
      <c r="B651" t="s">
        <v>1177</v>
      </c>
      <c r="E651"/>
      <c r="H651"/>
      <c r="I651"/>
      <c r="J651"/>
    </row>
    <row r="652" spans="1:10" hidden="1">
      <c r="A652" t="s">
        <v>1140</v>
      </c>
      <c r="B652" t="s">
        <v>1141</v>
      </c>
      <c r="E652"/>
      <c r="H652"/>
      <c r="I652"/>
      <c r="J652"/>
    </row>
    <row r="653" spans="1:10" hidden="1">
      <c r="A653" t="s">
        <v>10</v>
      </c>
      <c r="B653" t="s">
        <v>11</v>
      </c>
      <c r="E653"/>
      <c r="H653"/>
      <c r="I653"/>
      <c r="J653"/>
    </row>
    <row r="654" spans="1:10" hidden="1">
      <c r="A654" t="s">
        <v>786</v>
      </c>
      <c r="B654" t="s">
        <v>787</v>
      </c>
      <c r="E654"/>
      <c r="H654"/>
      <c r="I654"/>
      <c r="J654"/>
    </row>
    <row r="655" spans="1:10" hidden="1">
      <c r="A655" t="s">
        <v>694</v>
      </c>
      <c r="B655" t="s">
        <v>695</v>
      </c>
      <c r="E655"/>
      <c r="H655"/>
      <c r="I655"/>
      <c r="J655"/>
    </row>
    <row r="656" spans="1:10" hidden="1">
      <c r="A656" t="s">
        <v>124</v>
      </c>
      <c r="B656" t="s">
        <v>125</v>
      </c>
      <c r="E656"/>
      <c r="H656"/>
      <c r="I656"/>
      <c r="J656"/>
    </row>
    <row r="657" spans="1:10" hidden="1">
      <c r="A657" t="s">
        <v>616</v>
      </c>
      <c r="B657" t="s">
        <v>617</v>
      </c>
      <c r="E657"/>
      <c r="H657"/>
      <c r="I657"/>
      <c r="J657"/>
    </row>
    <row r="658" spans="1:10" s="2" customFormat="1">
      <c r="A658" s="2" t="s">
        <v>1718</v>
      </c>
      <c r="B658" s="2" t="s">
        <v>1719</v>
      </c>
      <c r="C658" s="2">
        <v>4</v>
      </c>
      <c r="D658" s="2">
        <v>6053</v>
      </c>
      <c r="E658" s="6">
        <f>C658/D658</f>
        <v>6.6082934082273249E-4</v>
      </c>
      <c r="F658" s="2">
        <v>44000000000</v>
      </c>
      <c r="G658" s="2">
        <v>636000000</v>
      </c>
      <c r="H658" s="6">
        <f>F658/G658</f>
        <v>69.182389937106919</v>
      </c>
      <c r="I658" s="6">
        <f>LOG(H658, 2)</f>
        <v>6.1123329480150286</v>
      </c>
      <c r="J658" s="6">
        <f>E658*I658</f>
        <v>4.0392089529258405E-3</v>
      </c>
    </row>
    <row r="659" spans="1:10" hidden="1">
      <c r="A659" t="s">
        <v>2142</v>
      </c>
      <c r="B659" t="s">
        <v>2143</v>
      </c>
      <c r="E659"/>
      <c r="H659"/>
      <c r="I659"/>
      <c r="J659"/>
    </row>
    <row r="660" spans="1:10" hidden="1">
      <c r="A660" t="s">
        <v>806</v>
      </c>
      <c r="B660" t="s">
        <v>807</v>
      </c>
      <c r="E660"/>
      <c r="H660"/>
      <c r="I660"/>
      <c r="J660"/>
    </row>
    <row r="661" spans="1:10" hidden="1">
      <c r="A661" t="s">
        <v>1780</v>
      </c>
      <c r="B661" t="s">
        <v>1781</v>
      </c>
      <c r="E661"/>
      <c r="H661"/>
      <c r="I661"/>
      <c r="J661"/>
    </row>
    <row r="662" spans="1:10" hidden="1">
      <c r="A662" t="s">
        <v>1448</v>
      </c>
      <c r="B662" t="s">
        <v>1449</v>
      </c>
      <c r="E662"/>
      <c r="H662"/>
      <c r="I662"/>
      <c r="J662"/>
    </row>
    <row r="663" spans="1:10" hidden="1">
      <c r="A663" t="s">
        <v>226</v>
      </c>
      <c r="B663" t="s">
        <v>227</v>
      </c>
      <c r="E663"/>
      <c r="H663"/>
      <c r="I663"/>
      <c r="J663"/>
    </row>
    <row r="664" spans="1:10" hidden="1">
      <c r="A664" t="s">
        <v>798</v>
      </c>
      <c r="B664" t="s">
        <v>799</v>
      </c>
      <c r="E664"/>
      <c r="H664"/>
      <c r="I664"/>
      <c r="J664"/>
    </row>
    <row r="665" spans="1:10" hidden="1">
      <c r="A665" s="1" t="s">
        <v>2702</v>
      </c>
      <c r="B665" t="s">
        <v>2703</v>
      </c>
      <c r="E665"/>
      <c r="H665"/>
      <c r="I665"/>
      <c r="J665"/>
    </row>
    <row r="666" spans="1:10" hidden="1">
      <c r="A666" t="s">
        <v>1956</v>
      </c>
      <c r="B666" t="s">
        <v>1957</v>
      </c>
      <c r="E666"/>
      <c r="H666"/>
      <c r="I666"/>
      <c r="J666"/>
    </row>
    <row r="667" spans="1:10" hidden="1">
      <c r="A667" t="s">
        <v>1394</v>
      </c>
      <c r="B667" t="s">
        <v>1395</v>
      </c>
      <c r="E667"/>
      <c r="H667"/>
      <c r="I667"/>
      <c r="J667"/>
    </row>
    <row r="668" spans="1:10" hidden="1">
      <c r="A668" t="s">
        <v>2076</v>
      </c>
      <c r="B668" t="s">
        <v>2077</v>
      </c>
      <c r="E668"/>
      <c r="H668"/>
      <c r="I668"/>
      <c r="J668"/>
    </row>
    <row r="669" spans="1:10" hidden="1">
      <c r="A669" t="s">
        <v>364</v>
      </c>
      <c r="B669" t="s">
        <v>365</v>
      </c>
      <c r="E669"/>
      <c r="H669"/>
      <c r="I669"/>
      <c r="J669"/>
    </row>
    <row r="670" spans="1:10" hidden="1">
      <c r="A670" t="s">
        <v>2570</v>
      </c>
      <c r="B670" t="s">
        <v>2571</v>
      </c>
      <c r="E670"/>
      <c r="H670"/>
      <c r="I670"/>
      <c r="J670"/>
    </row>
    <row r="671" spans="1:10" hidden="1">
      <c r="A671" t="s">
        <v>1066</v>
      </c>
      <c r="B671" t="s">
        <v>1067</v>
      </c>
      <c r="E671"/>
      <c r="H671"/>
      <c r="I671"/>
      <c r="J671"/>
    </row>
    <row r="672" spans="1:10" hidden="1">
      <c r="A672" t="s">
        <v>1110</v>
      </c>
      <c r="B672" t="s">
        <v>1111</v>
      </c>
      <c r="E672"/>
      <c r="H672"/>
      <c r="I672"/>
      <c r="J672"/>
    </row>
    <row r="673" spans="1:2" customFormat="1" hidden="1">
      <c r="A673" t="s">
        <v>598</v>
      </c>
      <c r="B673" t="s">
        <v>599</v>
      </c>
    </row>
    <row r="674" spans="1:2" customFormat="1" hidden="1">
      <c r="A674" t="s">
        <v>1012</v>
      </c>
      <c r="B674" t="s">
        <v>1013</v>
      </c>
    </row>
    <row r="675" spans="1:2" customFormat="1" hidden="1">
      <c r="A675" t="s">
        <v>722</v>
      </c>
      <c r="B675" t="s">
        <v>723</v>
      </c>
    </row>
    <row r="676" spans="1:2" customFormat="1" hidden="1">
      <c r="A676" t="s">
        <v>596</v>
      </c>
      <c r="B676" t="s">
        <v>597</v>
      </c>
    </row>
    <row r="677" spans="1:2" customFormat="1" hidden="1">
      <c r="A677" t="s">
        <v>2144</v>
      </c>
      <c r="B677" t="s">
        <v>2145</v>
      </c>
    </row>
    <row r="678" spans="1:2" customFormat="1" hidden="1">
      <c r="A678" t="s">
        <v>2460</v>
      </c>
      <c r="B678" t="s">
        <v>2461</v>
      </c>
    </row>
    <row r="679" spans="1:2" customFormat="1" hidden="1">
      <c r="A679" t="s">
        <v>2556</v>
      </c>
      <c r="B679" t="s">
        <v>2557</v>
      </c>
    </row>
    <row r="680" spans="1:2" customFormat="1" hidden="1">
      <c r="A680" s="1" t="s">
        <v>1628</v>
      </c>
      <c r="B680" t="s">
        <v>1629</v>
      </c>
    </row>
    <row r="681" spans="1:2" customFormat="1" hidden="1">
      <c r="A681" t="s">
        <v>2744</v>
      </c>
      <c r="B681" t="s">
        <v>2745</v>
      </c>
    </row>
    <row r="682" spans="1:2" customFormat="1" hidden="1">
      <c r="A682" t="s">
        <v>2452</v>
      </c>
      <c r="B682" t="s">
        <v>2453</v>
      </c>
    </row>
    <row r="683" spans="1:2" customFormat="1" hidden="1">
      <c r="A683" t="s">
        <v>420</v>
      </c>
      <c r="B683" t="s">
        <v>421</v>
      </c>
    </row>
    <row r="684" spans="1:2" customFormat="1" hidden="1">
      <c r="A684" t="s">
        <v>1380</v>
      </c>
      <c r="B684" t="s">
        <v>1381</v>
      </c>
    </row>
    <row r="685" spans="1:2" customFormat="1" hidden="1">
      <c r="A685" t="s">
        <v>2</v>
      </c>
      <c r="B685" t="s">
        <v>3</v>
      </c>
    </row>
    <row r="686" spans="1:2" customFormat="1" hidden="1">
      <c r="A686" s="1" t="s">
        <v>164</v>
      </c>
      <c r="B686" t="s">
        <v>165</v>
      </c>
    </row>
    <row r="687" spans="1:2" customFormat="1" hidden="1">
      <c r="A687" t="s">
        <v>2632</v>
      </c>
      <c r="B687" t="s">
        <v>2633</v>
      </c>
    </row>
    <row r="688" spans="1:2" customFormat="1" hidden="1">
      <c r="A688" t="s">
        <v>1354</v>
      </c>
      <c r="B688" t="s">
        <v>1355</v>
      </c>
    </row>
    <row r="689" spans="1:2" customFormat="1" hidden="1">
      <c r="A689" t="s">
        <v>238</v>
      </c>
      <c r="B689" t="s">
        <v>239</v>
      </c>
    </row>
    <row r="690" spans="1:2" customFormat="1" hidden="1">
      <c r="A690" t="s">
        <v>1368</v>
      </c>
      <c r="B690" t="s">
        <v>1369</v>
      </c>
    </row>
    <row r="691" spans="1:2" customFormat="1" hidden="1">
      <c r="A691" t="s">
        <v>1518</v>
      </c>
      <c r="B691" t="s">
        <v>1519</v>
      </c>
    </row>
    <row r="692" spans="1:2" customFormat="1" hidden="1">
      <c r="A692" t="s">
        <v>1818</v>
      </c>
      <c r="B692" t="s">
        <v>1819</v>
      </c>
    </row>
    <row r="693" spans="1:2" s="2" customFormat="1" hidden="1">
      <c r="A693" t="s">
        <v>2826</v>
      </c>
      <c r="B693" t="s">
        <v>2827</v>
      </c>
    </row>
    <row r="694" spans="1:2" customFormat="1" hidden="1">
      <c r="A694" t="s">
        <v>2392</v>
      </c>
      <c r="B694" t="s">
        <v>2393</v>
      </c>
    </row>
    <row r="695" spans="1:2" customFormat="1" hidden="1">
      <c r="A695" t="s">
        <v>1766</v>
      </c>
      <c r="B695" t="s">
        <v>1767</v>
      </c>
    </row>
    <row r="696" spans="1:2" customFormat="1" hidden="1">
      <c r="A696" t="s">
        <v>796</v>
      </c>
      <c r="B696" t="s">
        <v>797</v>
      </c>
    </row>
    <row r="697" spans="1:2" customFormat="1" hidden="1">
      <c r="A697" t="s">
        <v>1700</v>
      </c>
      <c r="B697" t="s">
        <v>1701</v>
      </c>
    </row>
    <row r="698" spans="1:2" customFormat="1" hidden="1">
      <c r="A698" t="s">
        <v>2678</v>
      </c>
      <c r="B698" t="s">
        <v>2679</v>
      </c>
    </row>
    <row r="699" spans="1:2" customFormat="1" hidden="1">
      <c r="A699" t="s">
        <v>844</v>
      </c>
      <c r="B699" t="s">
        <v>845</v>
      </c>
    </row>
    <row r="700" spans="1:2" customFormat="1" hidden="1">
      <c r="A700" t="s">
        <v>1084</v>
      </c>
      <c r="B700" t="s">
        <v>1085</v>
      </c>
    </row>
    <row r="701" spans="1:2" customFormat="1" hidden="1">
      <c r="A701" t="s">
        <v>880</v>
      </c>
      <c r="B701" t="s">
        <v>881</v>
      </c>
    </row>
    <row r="702" spans="1:2" customFormat="1" hidden="1">
      <c r="A702" t="s">
        <v>2736</v>
      </c>
      <c r="B702" t="s">
        <v>2737</v>
      </c>
    </row>
    <row r="703" spans="1:2" customFormat="1" hidden="1">
      <c r="A703" t="s">
        <v>684</v>
      </c>
      <c r="B703" t="s">
        <v>685</v>
      </c>
    </row>
    <row r="704" spans="1:2" customFormat="1" hidden="1">
      <c r="A704" t="s">
        <v>2016</v>
      </c>
      <c r="B704" t="s">
        <v>2017</v>
      </c>
    </row>
    <row r="705" spans="1:2" customFormat="1" hidden="1">
      <c r="A705" t="s">
        <v>418</v>
      </c>
      <c r="B705" t="s">
        <v>419</v>
      </c>
    </row>
    <row r="706" spans="1:2" customFormat="1" hidden="1">
      <c r="A706" t="s">
        <v>130</v>
      </c>
      <c r="B706" t="s">
        <v>131</v>
      </c>
    </row>
    <row r="707" spans="1:2" customFormat="1" hidden="1">
      <c r="A707" t="s">
        <v>2546</v>
      </c>
      <c r="B707" t="s">
        <v>2547</v>
      </c>
    </row>
    <row r="708" spans="1:2" customFormat="1" hidden="1">
      <c r="A708" t="s">
        <v>2412</v>
      </c>
      <c r="B708" t="s">
        <v>2413</v>
      </c>
    </row>
    <row r="709" spans="1:2" customFormat="1" hidden="1">
      <c r="A709" t="s">
        <v>2204</v>
      </c>
      <c r="B709" t="s">
        <v>2205</v>
      </c>
    </row>
    <row r="710" spans="1:2" customFormat="1" hidden="1">
      <c r="A710" t="s">
        <v>714</v>
      </c>
      <c r="B710" t="s">
        <v>715</v>
      </c>
    </row>
    <row r="711" spans="1:2" customFormat="1" hidden="1">
      <c r="A711" t="s">
        <v>1664</v>
      </c>
      <c r="B711" t="s">
        <v>1665</v>
      </c>
    </row>
    <row r="712" spans="1:2" customFormat="1" hidden="1">
      <c r="A712" t="s">
        <v>234</v>
      </c>
      <c r="B712" t="s">
        <v>235</v>
      </c>
    </row>
    <row r="713" spans="1:2" customFormat="1" hidden="1">
      <c r="A713" t="s">
        <v>2496</v>
      </c>
      <c r="B713" t="s">
        <v>2497</v>
      </c>
    </row>
    <row r="714" spans="1:2" customFormat="1" hidden="1">
      <c r="A714" t="s">
        <v>2286</v>
      </c>
      <c r="B714" t="s">
        <v>2287</v>
      </c>
    </row>
    <row r="715" spans="1:2" customFormat="1" hidden="1">
      <c r="A715" t="s">
        <v>1400</v>
      </c>
      <c r="B715" t="s">
        <v>1401</v>
      </c>
    </row>
    <row r="716" spans="1:2" customFormat="1" hidden="1">
      <c r="A716" t="s">
        <v>2542</v>
      </c>
      <c r="B716" t="s">
        <v>2543</v>
      </c>
    </row>
    <row r="717" spans="1:2" customFormat="1" hidden="1">
      <c r="A717" t="s">
        <v>560</v>
      </c>
      <c r="B717" t="s">
        <v>561</v>
      </c>
    </row>
    <row r="718" spans="1:2" customFormat="1" hidden="1">
      <c r="A718" t="s">
        <v>644</v>
      </c>
      <c r="B718" t="s">
        <v>645</v>
      </c>
    </row>
    <row r="719" spans="1:2" customFormat="1" hidden="1">
      <c r="A719" t="s">
        <v>2774</v>
      </c>
      <c r="B719" t="s">
        <v>2775</v>
      </c>
    </row>
    <row r="720" spans="1:2" customFormat="1" hidden="1">
      <c r="A720" t="s">
        <v>1080</v>
      </c>
      <c r="B720" t="s">
        <v>1081</v>
      </c>
    </row>
    <row r="721" spans="1:2" customFormat="1" hidden="1">
      <c r="A721" t="s">
        <v>680</v>
      </c>
      <c r="B721" t="s">
        <v>681</v>
      </c>
    </row>
    <row r="722" spans="1:2" customFormat="1" hidden="1">
      <c r="A722" t="s">
        <v>482</v>
      </c>
      <c r="B722" t="s">
        <v>483</v>
      </c>
    </row>
    <row r="723" spans="1:2" customFormat="1" hidden="1">
      <c r="A723" t="s">
        <v>2506</v>
      </c>
      <c r="B723" t="s">
        <v>2507</v>
      </c>
    </row>
    <row r="724" spans="1:2" customFormat="1" hidden="1">
      <c r="A724" t="s">
        <v>2140</v>
      </c>
      <c r="B724" t="s">
        <v>2141</v>
      </c>
    </row>
    <row r="725" spans="1:2" customFormat="1" hidden="1">
      <c r="A725" t="s">
        <v>1734</v>
      </c>
      <c r="B725" t="s">
        <v>1735</v>
      </c>
    </row>
    <row r="726" spans="1:2" customFormat="1" hidden="1">
      <c r="A726" s="1" t="s">
        <v>1988</v>
      </c>
      <c r="B726" t="s">
        <v>1989</v>
      </c>
    </row>
    <row r="727" spans="1:2" customFormat="1" hidden="1">
      <c r="A727" t="s">
        <v>1996</v>
      </c>
      <c r="B727" t="s">
        <v>1997</v>
      </c>
    </row>
    <row r="728" spans="1:2" customFormat="1" hidden="1">
      <c r="A728" t="s">
        <v>2850</v>
      </c>
      <c r="B728" t="s">
        <v>2851</v>
      </c>
    </row>
    <row r="729" spans="1:2" customFormat="1" hidden="1">
      <c r="A729" t="s">
        <v>498</v>
      </c>
      <c r="B729" t="s">
        <v>499</v>
      </c>
    </row>
    <row r="730" spans="1:2" customFormat="1" hidden="1">
      <c r="A730" t="s">
        <v>1414</v>
      </c>
      <c r="B730" t="s">
        <v>1415</v>
      </c>
    </row>
    <row r="731" spans="1:2" customFormat="1" hidden="1">
      <c r="A731" t="s">
        <v>1402</v>
      </c>
      <c r="B731" t="s">
        <v>1403</v>
      </c>
    </row>
    <row r="732" spans="1:2" customFormat="1" hidden="1">
      <c r="A732" t="s">
        <v>1626</v>
      </c>
      <c r="B732" t="s">
        <v>1627</v>
      </c>
    </row>
    <row r="733" spans="1:2" customFormat="1" hidden="1">
      <c r="A733" t="s">
        <v>820</v>
      </c>
      <c r="B733" t="s">
        <v>821</v>
      </c>
    </row>
    <row r="734" spans="1:2" customFormat="1" hidden="1">
      <c r="A734" t="s">
        <v>326</v>
      </c>
      <c r="B734" t="s">
        <v>327</v>
      </c>
    </row>
    <row r="735" spans="1:2" customFormat="1" hidden="1">
      <c r="A735" t="s">
        <v>634</v>
      </c>
      <c r="B735" t="s">
        <v>635</v>
      </c>
    </row>
    <row r="736" spans="1:2" customFormat="1" hidden="1">
      <c r="A736" t="s">
        <v>1356</v>
      </c>
      <c r="B736" t="s">
        <v>1357</v>
      </c>
    </row>
    <row r="737" spans="1:2" customFormat="1" hidden="1">
      <c r="A737" t="s">
        <v>1636</v>
      </c>
      <c r="B737" t="s">
        <v>1637</v>
      </c>
    </row>
    <row r="738" spans="1:2" customFormat="1" hidden="1">
      <c r="A738" t="s">
        <v>626</v>
      </c>
      <c r="B738" t="s">
        <v>627</v>
      </c>
    </row>
    <row r="739" spans="1:2" customFormat="1" hidden="1">
      <c r="A739" t="s">
        <v>2656</v>
      </c>
      <c r="B739" t="s">
        <v>2657</v>
      </c>
    </row>
    <row r="740" spans="1:2" customFormat="1" hidden="1">
      <c r="A740" t="s">
        <v>2420</v>
      </c>
      <c r="B740" t="s">
        <v>2421</v>
      </c>
    </row>
    <row r="741" spans="1:2" customFormat="1" hidden="1">
      <c r="A741" t="s">
        <v>1324</v>
      </c>
      <c r="B741" t="s">
        <v>1325</v>
      </c>
    </row>
    <row r="742" spans="1:2" customFormat="1" hidden="1">
      <c r="A742" t="s">
        <v>1470</v>
      </c>
      <c r="B742" t="s">
        <v>1471</v>
      </c>
    </row>
    <row r="743" spans="1:2" customFormat="1" hidden="1">
      <c r="A743" t="s">
        <v>2206</v>
      </c>
      <c r="B743" t="s">
        <v>2207</v>
      </c>
    </row>
    <row r="744" spans="1:2" customFormat="1" hidden="1">
      <c r="A744" t="s">
        <v>306</v>
      </c>
      <c r="B744" t="s">
        <v>307</v>
      </c>
    </row>
    <row r="745" spans="1:2" customFormat="1" hidden="1">
      <c r="A745" t="s">
        <v>1044</v>
      </c>
      <c r="B745" t="s">
        <v>1045</v>
      </c>
    </row>
    <row r="746" spans="1:2" customFormat="1" hidden="1">
      <c r="A746" t="s">
        <v>288</v>
      </c>
      <c r="B746" t="s">
        <v>289</v>
      </c>
    </row>
    <row r="747" spans="1:2" customFormat="1" hidden="1">
      <c r="A747" t="s">
        <v>2476</v>
      </c>
      <c r="B747" t="s">
        <v>2477</v>
      </c>
    </row>
    <row r="748" spans="1:2" customFormat="1" hidden="1">
      <c r="A748" t="s">
        <v>1972</v>
      </c>
      <c r="B748" t="s">
        <v>1973</v>
      </c>
    </row>
    <row r="749" spans="1:2" customFormat="1" hidden="1">
      <c r="A749" t="s">
        <v>1040</v>
      </c>
      <c r="B749" t="s">
        <v>1041</v>
      </c>
    </row>
    <row r="750" spans="1:2" customFormat="1" hidden="1">
      <c r="A750" t="s">
        <v>1056</v>
      </c>
      <c r="B750" t="s">
        <v>1057</v>
      </c>
    </row>
    <row r="751" spans="1:2" customFormat="1" hidden="1">
      <c r="A751" t="s">
        <v>40</v>
      </c>
      <c r="B751" t="s">
        <v>41</v>
      </c>
    </row>
    <row r="752" spans="1:2" customFormat="1" hidden="1">
      <c r="A752" s="1" t="s">
        <v>1320</v>
      </c>
      <c r="B752" t="s">
        <v>1321</v>
      </c>
    </row>
    <row r="753" spans="1:2" customFormat="1" hidden="1">
      <c r="A753" t="s">
        <v>1808</v>
      </c>
      <c r="B753" t="s">
        <v>1809</v>
      </c>
    </row>
    <row r="754" spans="1:2" customFormat="1" hidden="1">
      <c r="A754" t="s">
        <v>2100</v>
      </c>
      <c r="B754" t="s">
        <v>2101</v>
      </c>
    </row>
    <row r="755" spans="1:2" customFormat="1" hidden="1">
      <c r="A755" t="s">
        <v>656</v>
      </c>
      <c r="B755" t="s">
        <v>657</v>
      </c>
    </row>
    <row r="756" spans="1:2" customFormat="1" hidden="1">
      <c r="A756" t="s">
        <v>572</v>
      </c>
      <c r="B756" t="s">
        <v>573</v>
      </c>
    </row>
    <row r="757" spans="1:2" customFormat="1" hidden="1">
      <c r="A757" t="s">
        <v>902</v>
      </c>
      <c r="B757" t="s">
        <v>903</v>
      </c>
    </row>
    <row r="758" spans="1:2" customFormat="1" hidden="1">
      <c r="A758" t="s">
        <v>1546</v>
      </c>
      <c r="B758" t="s">
        <v>1547</v>
      </c>
    </row>
    <row r="759" spans="1:2" customFormat="1" hidden="1">
      <c r="A759" t="s">
        <v>1530</v>
      </c>
      <c r="B759" t="s">
        <v>1531</v>
      </c>
    </row>
    <row r="760" spans="1:2" customFormat="1" hidden="1">
      <c r="A760" t="s">
        <v>618</v>
      </c>
      <c r="B760" t="s">
        <v>619</v>
      </c>
    </row>
    <row r="761" spans="1:2" customFormat="1" hidden="1">
      <c r="A761" t="s">
        <v>710</v>
      </c>
      <c r="B761" t="s">
        <v>711</v>
      </c>
    </row>
    <row r="762" spans="1:2" customFormat="1" hidden="1">
      <c r="A762" t="s">
        <v>2558</v>
      </c>
      <c r="B762" t="s">
        <v>2559</v>
      </c>
    </row>
    <row r="763" spans="1:2" customFormat="1" hidden="1">
      <c r="A763" t="s">
        <v>1856</v>
      </c>
      <c r="B763" t="s">
        <v>1857</v>
      </c>
    </row>
    <row r="764" spans="1:2" customFormat="1" hidden="1">
      <c r="A764" t="s">
        <v>672</v>
      </c>
      <c r="B764" t="s">
        <v>673</v>
      </c>
    </row>
    <row r="765" spans="1:2" customFormat="1" hidden="1">
      <c r="A765" t="s">
        <v>1788</v>
      </c>
      <c r="B765" t="s">
        <v>1789</v>
      </c>
    </row>
    <row r="766" spans="1:2" customFormat="1" hidden="1">
      <c r="A766" t="s">
        <v>2164</v>
      </c>
      <c r="B766" t="s">
        <v>2165</v>
      </c>
    </row>
    <row r="767" spans="1:2" customFormat="1" hidden="1">
      <c r="A767" t="s">
        <v>1030</v>
      </c>
      <c r="B767" t="s">
        <v>1031</v>
      </c>
    </row>
    <row r="768" spans="1:2" customFormat="1" hidden="1">
      <c r="A768" t="s">
        <v>746</v>
      </c>
      <c r="B768" t="s">
        <v>747</v>
      </c>
    </row>
    <row r="769" spans="1:2" customFormat="1" hidden="1">
      <c r="A769" t="s">
        <v>1862</v>
      </c>
      <c r="B769" t="s">
        <v>1863</v>
      </c>
    </row>
    <row r="770" spans="1:2" customFormat="1" hidden="1">
      <c r="A770" t="s">
        <v>2526</v>
      </c>
      <c r="B770" t="s">
        <v>2527</v>
      </c>
    </row>
    <row r="771" spans="1:2" customFormat="1" hidden="1">
      <c r="A771" t="s">
        <v>2130</v>
      </c>
      <c r="B771" t="s">
        <v>2131</v>
      </c>
    </row>
    <row r="772" spans="1:2" customFormat="1" hidden="1">
      <c r="A772" t="s">
        <v>466</v>
      </c>
      <c r="B772" t="s">
        <v>467</v>
      </c>
    </row>
    <row r="773" spans="1:2" customFormat="1" hidden="1">
      <c r="A773" t="s">
        <v>2302</v>
      </c>
      <c r="B773" t="s">
        <v>2303</v>
      </c>
    </row>
    <row r="774" spans="1:2" customFormat="1" hidden="1">
      <c r="A774" t="s">
        <v>384</v>
      </c>
      <c r="B774" t="s">
        <v>385</v>
      </c>
    </row>
    <row r="775" spans="1:2" customFormat="1" hidden="1">
      <c r="A775" t="s">
        <v>1922</v>
      </c>
      <c r="B775" t="s">
        <v>1923</v>
      </c>
    </row>
    <row r="776" spans="1:2" customFormat="1" hidden="1">
      <c r="A776" t="s">
        <v>1148</v>
      </c>
      <c r="B776" t="s">
        <v>1149</v>
      </c>
    </row>
    <row r="777" spans="1:2" customFormat="1" hidden="1">
      <c r="A777" t="s">
        <v>108</v>
      </c>
      <c r="B777" t="s">
        <v>109</v>
      </c>
    </row>
    <row r="778" spans="1:2" customFormat="1" hidden="1">
      <c r="A778" t="s">
        <v>2780</v>
      </c>
      <c r="B778" t="s">
        <v>2781</v>
      </c>
    </row>
    <row r="779" spans="1:2" customFormat="1" hidden="1">
      <c r="A779" t="s">
        <v>2376</v>
      </c>
      <c r="B779" t="s">
        <v>2377</v>
      </c>
    </row>
    <row r="780" spans="1:2" customFormat="1" hidden="1">
      <c r="A780" t="s">
        <v>1062</v>
      </c>
      <c r="B780" t="s">
        <v>1063</v>
      </c>
    </row>
    <row r="781" spans="1:2" customFormat="1" hidden="1">
      <c r="A781" t="s">
        <v>2664</v>
      </c>
      <c r="B781" t="s">
        <v>2665</v>
      </c>
    </row>
    <row r="782" spans="1:2" customFormat="1" hidden="1">
      <c r="A782" t="s">
        <v>266</v>
      </c>
      <c r="B782" t="s">
        <v>267</v>
      </c>
    </row>
    <row r="783" spans="1:2" customFormat="1" hidden="1">
      <c r="A783" t="s">
        <v>952</v>
      </c>
      <c r="B783" t="s">
        <v>953</v>
      </c>
    </row>
    <row r="784" spans="1:2" customFormat="1" hidden="1">
      <c r="A784" t="s">
        <v>252</v>
      </c>
      <c r="B784" t="s">
        <v>253</v>
      </c>
    </row>
    <row r="785" spans="1:2" customFormat="1" hidden="1">
      <c r="A785" t="s">
        <v>1522</v>
      </c>
      <c r="B785" t="s">
        <v>1523</v>
      </c>
    </row>
    <row r="786" spans="1:2" customFormat="1" hidden="1">
      <c r="A786" t="s">
        <v>620</v>
      </c>
      <c r="B786" t="s">
        <v>621</v>
      </c>
    </row>
    <row r="787" spans="1:2" customFormat="1" hidden="1">
      <c r="A787" t="s">
        <v>2690</v>
      </c>
      <c r="B787" t="s">
        <v>2691</v>
      </c>
    </row>
    <row r="788" spans="1:2" customFormat="1" hidden="1">
      <c r="A788" t="s">
        <v>586</v>
      </c>
      <c r="B788" t="s">
        <v>587</v>
      </c>
    </row>
    <row r="789" spans="1:2" customFormat="1" hidden="1">
      <c r="A789" t="s">
        <v>462</v>
      </c>
      <c r="B789" t="s">
        <v>463</v>
      </c>
    </row>
    <row r="790" spans="1:2" customFormat="1" hidden="1">
      <c r="A790" t="s">
        <v>2836</v>
      </c>
      <c r="B790" t="s">
        <v>2837</v>
      </c>
    </row>
    <row r="791" spans="1:2" customFormat="1" hidden="1">
      <c r="A791" t="s">
        <v>2448</v>
      </c>
      <c r="B791" t="s">
        <v>2449</v>
      </c>
    </row>
    <row r="792" spans="1:2" customFormat="1" hidden="1">
      <c r="A792" t="s">
        <v>2082</v>
      </c>
      <c r="B792" t="s">
        <v>2083</v>
      </c>
    </row>
    <row r="793" spans="1:2" customFormat="1" hidden="1">
      <c r="A793" t="s">
        <v>1058</v>
      </c>
      <c r="B793" t="s">
        <v>1059</v>
      </c>
    </row>
    <row r="794" spans="1:2" customFormat="1" hidden="1">
      <c r="A794" t="s">
        <v>1782</v>
      </c>
      <c r="B794" t="s">
        <v>1783</v>
      </c>
    </row>
    <row r="795" spans="1:2" customFormat="1" hidden="1">
      <c r="A795" t="s">
        <v>2536</v>
      </c>
      <c r="B795" t="s">
        <v>2537</v>
      </c>
    </row>
    <row r="796" spans="1:2" customFormat="1" hidden="1">
      <c r="A796" t="s">
        <v>1976</v>
      </c>
      <c r="B796" t="s">
        <v>1977</v>
      </c>
    </row>
    <row r="797" spans="1:2" customFormat="1" hidden="1">
      <c r="A797" t="s">
        <v>514</v>
      </c>
      <c r="B797" t="s">
        <v>515</v>
      </c>
    </row>
    <row r="798" spans="1:2" customFormat="1" hidden="1">
      <c r="A798" t="s">
        <v>1210</v>
      </c>
      <c r="B798" t="s">
        <v>1211</v>
      </c>
    </row>
    <row r="799" spans="1:2" customFormat="1" hidden="1">
      <c r="A799" t="s">
        <v>2126</v>
      </c>
      <c r="B799" t="s">
        <v>2127</v>
      </c>
    </row>
    <row r="800" spans="1:2" customFormat="1" hidden="1">
      <c r="A800" t="s">
        <v>2484</v>
      </c>
      <c r="B800" t="s">
        <v>2485</v>
      </c>
    </row>
    <row r="801" spans="1:2" customFormat="1" hidden="1">
      <c r="A801" t="s">
        <v>2354</v>
      </c>
      <c r="B801" t="s">
        <v>2355</v>
      </c>
    </row>
    <row r="802" spans="1:2" customFormat="1" hidden="1">
      <c r="A802" t="s">
        <v>1022</v>
      </c>
      <c r="B802" t="s">
        <v>1023</v>
      </c>
    </row>
    <row r="803" spans="1:2" customFormat="1" hidden="1">
      <c r="A803" t="s">
        <v>610</v>
      </c>
      <c r="B803" t="s">
        <v>611</v>
      </c>
    </row>
    <row r="804" spans="1:2" customFormat="1" hidden="1">
      <c r="A804" t="s">
        <v>1704</v>
      </c>
      <c r="B804" t="s">
        <v>1705</v>
      </c>
    </row>
    <row r="805" spans="1:2" customFormat="1" hidden="1">
      <c r="A805" t="s">
        <v>1074</v>
      </c>
      <c r="B805" t="s">
        <v>1075</v>
      </c>
    </row>
    <row r="806" spans="1:2" customFormat="1" hidden="1">
      <c r="A806" t="s">
        <v>870</v>
      </c>
      <c r="B806" t="s">
        <v>871</v>
      </c>
    </row>
    <row r="807" spans="1:2" customFormat="1" hidden="1">
      <c r="A807" t="s">
        <v>1844</v>
      </c>
      <c r="B807" t="s">
        <v>1845</v>
      </c>
    </row>
    <row r="808" spans="1:2" customFormat="1" hidden="1">
      <c r="A808" t="s">
        <v>744</v>
      </c>
      <c r="B808" t="s">
        <v>745</v>
      </c>
    </row>
    <row r="809" spans="1:2" customFormat="1" hidden="1">
      <c r="A809" t="s">
        <v>2812</v>
      </c>
      <c r="B809" t="s">
        <v>2813</v>
      </c>
    </row>
    <row r="810" spans="1:2" customFormat="1" hidden="1">
      <c r="A810" t="s">
        <v>2464</v>
      </c>
      <c r="B810" t="s">
        <v>2465</v>
      </c>
    </row>
    <row r="811" spans="1:2" customFormat="1" hidden="1">
      <c r="A811" t="s">
        <v>1848</v>
      </c>
      <c r="B811" t="s">
        <v>1849</v>
      </c>
    </row>
    <row r="812" spans="1:2" customFormat="1" hidden="1">
      <c r="A812" t="s">
        <v>2662</v>
      </c>
      <c r="B812" t="s">
        <v>2663</v>
      </c>
    </row>
    <row r="813" spans="1:2" customFormat="1" hidden="1">
      <c r="A813" t="s">
        <v>590</v>
      </c>
      <c r="B813" t="s">
        <v>591</v>
      </c>
    </row>
    <row r="814" spans="1:2" customFormat="1" hidden="1">
      <c r="A814" t="s">
        <v>1542</v>
      </c>
      <c r="B814" t="s">
        <v>1543</v>
      </c>
    </row>
    <row r="815" spans="1:2" customFormat="1" hidden="1">
      <c r="A815" t="s">
        <v>1774</v>
      </c>
      <c r="B815" t="s">
        <v>1775</v>
      </c>
    </row>
    <row r="816" spans="1:2" customFormat="1" hidden="1">
      <c r="A816" t="s">
        <v>1016</v>
      </c>
      <c r="B816" t="s">
        <v>1017</v>
      </c>
    </row>
    <row r="817" spans="1:2" customFormat="1" hidden="1">
      <c r="A817" t="s">
        <v>2692</v>
      </c>
      <c r="B817" t="s">
        <v>2693</v>
      </c>
    </row>
    <row r="818" spans="1:2" customFormat="1" hidden="1">
      <c r="A818" t="s">
        <v>1054</v>
      </c>
      <c r="B818" t="s">
        <v>1055</v>
      </c>
    </row>
    <row r="819" spans="1:2" customFormat="1" hidden="1">
      <c r="A819" t="s">
        <v>920</v>
      </c>
      <c r="B819" t="s">
        <v>921</v>
      </c>
    </row>
    <row r="820" spans="1:2" customFormat="1" hidden="1">
      <c r="A820" t="s">
        <v>2098</v>
      </c>
      <c r="B820" t="s">
        <v>2099</v>
      </c>
    </row>
    <row r="821" spans="1:2" customFormat="1" hidden="1">
      <c r="A821" t="s">
        <v>328</v>
      </c>
      <c r="B821" t="s">
        <v>329</v>
      </c>
    </row>
    <row r="822" spans="1:2" customFormat="1" hidden="1">
      <c r="A822" t="s">
        <v>2296</v>
      </c>
      <c r="B822" t="s">
        <v>2297</v>
      </c>
    </row>
    <row r="823" spans="1:2" customFormat="1" hidden="1">
      <c r="A823" t="s">
        <v>1646</v>
      </c>
      <c r="B823" t="s">
        <v>1647</v>
      </c>
    </row>
    <row r="824" spans="1:2" customFormat="1" hidden="1">
      <c r="A824" t="s">
        <v>1186</v>
      </c>
      <c r="B824" t="s">
        <v>1187</v>
      </c>
    </row>
    <row r="825" spans="1:2" customFormat="1" hidden="1">
      <c r="A825" t="s">
        <v>240</v>
      </c>
      <c r="B825" t="s">
        <v>241</v>
      </c>
    </row>
    <row r="826" spans="1:2" customFormat="1" hidden="1">
      <c r="A826" t="s">
        <v>2440</v>
      </c>
      <c r="B826" t="s">
        <v>2441</v>
      </c>
    </row>
    <row r="827" spans="1:2" customFormat="1" hidden="1">
      <c r="A827" t="s">
        <v>102</v>
      </c>
      <c r="B827" t="s">
        <v>103</v>
      </c>
    </row>
    <row r="828" spans="1:2" customFormat="1" hidden="1">
      <c r="A828" s="1" t="s">
        <v>1072</v>
      </c>
      <c r="B828" t="s">
        <v>1073</v>
      </c>
    </row>
    <row r="829" spans="1:2" customFormat="1" hidden="1">
      <c r="A829" t="s">
        <v>1220</v>
      </c>
      <c r="B829" t="s">
        <v>1221</v>
      </c>
    </row>
    <row r="830" spans="1:2" customFormat="1" hidden="1">
      <c r="A830" t="s">
        <v>2660</v>
      </c>
      <c r="B830" t="s">
        <v>2661</v>
      </c>
    </row>
    <row r="831" spans="1:2" customFormat="1" hidden="1">
      <c r="A831" t="s">
        <v>1428</v>
      </c>
      <c r="B831" t="s">
        <v>1429</v>
      </c>
    </row>
    <row r="832" spans="1:2" customFormat="1" hidden="1">
      <c r="A832" t="s">
        <v>992</v>
      </c>
      <c r="B832" t="s">
        <v>993</v>
      </c>
    </row>
    <row r="833" spans="1:2" customFormat="1" hidden="1">
      <c r="A833" t="s">
        <v>976</v>
      </c>
      <c r="B833" t="s">
        <v>977</v>
      </c>
    </row>
    <row r="834" spans="1:2" customFormat="1" hidden="1">
      <c r="A834" t="s">
        <v>688</v>
      </c>
      <c r="B834" t="s">
        <v>689</v>
      </c>
    </row>
    <row r="835" spans="1:2" customFormat="1" hidden="1">
      <c r="A835" t="s">
        <v>758</v>
      </c>
      <c r="B835" t="s">
        <v>759</v>
      </c>
    </row>
    <row r="836" spans="1:2" customFormat="1" hidden="1">
      <c r="A836" t="s">
        <v>906</v>
      </c>
      <c r="B836" t="s">
        <v>907</v>
      </c>
    </row>
    <row r="837" spans="1:2" customFormat="1" hidden="1">
      <c r="A837" t="s">
        <v>2502</v>
      </c>
      <c r="B837" t="s">
        <v>2503</v>
      </c>
    </row>
    <row r="838" spans="1:2" customFormat="1" hidden="1">
      <c r="A838" t="s">
        <v>2610</v>
      </c>
      <c r="B838" t="s">
        <v>2611</v>
      </c>
    </row>
    <row r="839" spans="1:2" customFormat="1" hidden="1">
      <c r="A839" t="s">
        <v>1426</v>
      </c>
      <c r="B839" t="s">
        <v>1427</v>
      </c>
    </row>
    <row r="840" spans="1:2" customFormat="1" hidden="1">
      <c r="A840" t="s">
        <v>1240</v>
      </c>
      <c r="B840" t="s">
        <v>1241</v>
      </c>
    </row>
    <row r="841" spans="1:2" customFormat="1" hidden="1">
      <c r="A841" t="s">
        <v>320</v>
      </c>
      <c r="B841" t="s">
        <v>321</v>
      </c>
    </row>
    <row r="842" spans="1:2" customFormat="1" hidden="1">
      <c r="A842" t="s">
        <v>2110</v>
      </c>
      <c r="B842" t="s">
        <v>2111</v>
      </c>
    </row>
    <row r="843" spans="1:2" customFormat="1" hidden="1">
      <c r="A843" t="s">
        <v>2358</v>
      </c>
      <c r="B843" t="s">
        <v>2359</v>
      </c>
    </row>
    <row r="844" spans="1:2" customFormat="1" hidden="1">
      <c r="A844" t="s">
        <v>2338</v>
      </c>
      <c r="B844" t="s">
        <v>2339</v>
      </c>
    </row>
    <row r="845" spans="1:2" customFormat="1" hidden="1">
      <c r="A845" t="s">
        <v>2394</v>
      </c>
      <c r="B845" t="s">
        <v>2395</v>
      </c>
    </row>
    <row r="846" spans="1:2" customFormat="1" hidden="1">
      <c r="A846" t="s">
        <v>346</v>
      </c>
      <c r="B846" t="s">
        <v>347</v>
      </c>
    </row>
    <row r="847" spans="1:2" customFormat="1" hidden="1">
      <c r="A847" t="s">
        <v>1196</v>
      </c>
      <c r="B847" t="s">
        <v>1197</v>
      </c>
    </row>
    <row r="848" spans="1:2" customFormat="1" hidden="1">
      <c r="A848" t="s">
        <v>2122</v>
      </c>
      <c r="B848" t="s">
        <v>2123</v>
      </c>
    </row>
    <row r="849" spans="1:2" customFormat="1" hidden="1">
      <c r="A849" t="s">
        <v>1948</v>
      </c>
      <c r="B849" t="s">
        <v>1949</v>
      </c>
    </row>
    <row r="850" spans="1:2" customFormat="1" hidden="1">
      <c r="A850" t="s">
        <v>1874</v>
      </c>
      <c r="B850" t="s">
        <v>1875</v>
      </c>
    </row>
    <row r="851" spans="1:2" customFormat="1" hidden="1">
      <c r="A851" t="s">
        <v>2552</v>
      </c>
      <c r="B851" t="s">
        <v>2553</v>
      </c>
    </row>
    <row r="852" spans="1:2" customFormat="1" hidden="1">
      <c r="A852" t="s">
        <v>1258</v>
      </c>
      <c r="B852" t="s">
        <v>1259</v>
      </c>
    </row>
    <row r="853" spans="1:2" customFormat="1" hidden="1">
      <c r="A853" t="s">
        <v>2606</v>
      </c>
      <c r="B853" t="s">
        <v>2607</v>
      </c>
    </row>
    <row r="854" spans="1:2" s="2" customFormat="1" hidden="1">
      <c r="A854" t="s">
        <v>304</v>
      </c>
      <c r="B854" t="s">
        <v>305</v>
      </c>
    </row>
    <row r="855" spans="1:2" customFormat="1" hidden="1">
      <c r="A855" t="s">
        <v>2846</v>
      </c>
      <c r="B855" t="s">
        <v>2847</v>
      </c>
    </row>
    <row r="856" spans="1:2" customFormat="1" hidden="1">
      <c r="A856" t="s">
        <v>1500</v>
      </c>
      <c r="B856" t="s">
        <v>1501</v>
      </c>
    </row>
    <row r="857" spans="1:2" customFormat="1" hidden="1">
      <c r="A857" t="s">
        <v>538</v>
      </c>
      <c r="B857" t="s">
        <v>539</v>
      </c>
    </row>
    <row r="858" spans="1:2" customFormat="1" hidden="1">
      <c r="A858" t="s">
        <v>1330</v>
      </c>
      <c r="B858" t="s">
        <v>1331</v>
      </c>
    </row>
    <row r="859" spans="1:2" customFormat="1" hidden="1">
      <c r="A859" t="s">
        <v>2700</v>
      </c>
      <c r="B859" t="s">
        <v>2701</v>
      </c>
    </row>
    <row r="860" spans="1:2" customFormat="1" hidden="1">
      <c r="A860" t="s">
        <v>632</v>
      </c>
      <c r="B860" t="s">
        <v>633</v>
      </c>
    </row>
    <row r="861" spans="1:2" customFormat="1" hidden="1">
      <c r="A861" t="s">
        <v>268</v>
      </c>
      <c r="B861" t="s">
        <v>269</v>
      </c>
    </row>
    <row r="862" spans="1:2" customFormat="1" hidden="1">
      <c r="A862" t="s">
        <v>118</v>
      </c>
      <c r="B862" t="s">
        <v>119</v>
      </c>
    </row>
    <row r="863" spans="1:2" customFormat="1" hidden="1">
      <c r="A863" t="s">
        <v>1786</v>
      </c>
      <c r="B863" t="s">
        <v>1787</v>
      </c>
    </row>
    <row r="864" spans="1:2" customFormat="1" hidden="1">
      <c r="A864" t="s">
        <v>2422</v>
      </c>
      <c r="B864" t="s">
        <v>2423</v>
      </c>
    </row>
    <row r="865" spans="1:2" customFormat="1" hidden="1">
      <c r="A865" t="s">
        <v>1526</v>
      </c>
      <c r="B865" t="s">
        <v>1527</v>
      </c>
    </row>
    <row r="866" spans="1:2" customFormat="1" hidden="1">
      <c r="A866" t="s">
        <v>474</v>
      </c>
      <c r="B866" t="s">
        <v>475</v>
      </c>
    </row>
    <row r="867" spans="1:2" customFormat="1" hidden="1">
      <c r="A867" t="s">
        <v>390</v>
      </c>
      <c r="B867" t="s">
        <v>391</v>
      </c>
    </row>
    <row r="868" spans="1:2" customFormat="1" hidden="1">
      <c r="A868" t="s">
        <v>1506</v>
      </c>
      <c r="B868" t="s">
        <v>1507</v>
      </c>
    </row>
    <row r="869" spans="1:2" customFormat="1" hidden="1">
      <c r="A869" t="s">
        <v>2522</v>
      </c>
      <c r="B869" t="s">
        <v>2523</v>
      </c>
    </row>
    <row r="870" spans="1:2" customFormat="1" hidden="1">
      <c r="A870" t="s">
        <v>1070</v>
      </c>
      <c r="B870" t="s">
        <v>1071</v>
      </c>
    </row>
    <row r="871" spans="1:2" customFormat="1" hidden="1">
      <c r="A871" t="s">
        <v>526</v>
      </c>
      <c r="B871" t="s">
        <v>527</v>
      </c>
    </row>
    <row r="872" spans="1:2" customFormat="1" hidden="1">
      <c r="A872" t="s">
        <v>1914</v>
      </c>
      <c r="B872" t="s">
        <v>1915</v>
      </c>
    </row>
    <row r="873" spans="1:2" customFormat="1" hidden="1">
      <c r="A873" t="s">
        <v>1876</v>
      </c>
      <c r="B873" t="s">
        <v>1877</v>
      </c>
    </row>
    <row r="874" spans="1:2" customFormat="1" hidden="1">
      <c r="A874" t="s">
        <v>1124</v>
      </c>
      <c r="B874" t="s">
        <v>1125</v>
      </c>
    </row>
    <row r="875" spans="1:2" customFormat="1" hidden="1">
      <c r="A875" t="s">
        <v>198</v>
      </c>
      <c r="B875" t="s">
        <v>199</v>
      </c>
    </row>
    <row r="876" spans="1:2" customFormat="1" hidden="1">
      <c r="A876" t="s">
        <v>2408</v>
      </c>
      <c r="B876" t="s">
        <v>2409</v>
      </c>
    </row>
    <row r="877" spans="1:2" customFormat="1" hidden="1">
      <c r="A877" t="s">
        <v>2752</v>
      </c>
      <c r="B877" t="s">
        <v>2753</v>
      </c>
    </row>
    <row r="878" spans="1:2" customFormat="1" hidden="1">
      <c r="A878" t="s">
        <v>1524</v>
      </c>
      <c r="B878" t="s">
        <v>1525</v>
      </c>
    </row>
    <row r="879" spans="1:2" customFormat="1" hidden="1">
      <c r="A879" t="s">
        <v>312</v>
      </c>
      <c r="B879" t="s">
        <v>313</v>
      </c>
    </row>
    <row r="880" spans="1:2" customFormat="1" hidden="1">
      <c r="A880" t="s">
        <v>1376</v>
      </c>
      <c r="B880" t="s">
        <v>1377</v>
      </c>
    </row>
    <row r="881" spans="1:2" customFormat="1" hidden="1">
      <c r="A881" t="s">
        <v>2782</v>
      </c>
      <c r="B881" t="s">
        <v>2783</v>
      </c>
    </row>
    <row r="882" spans="1:2" customFormat="1" hidden="1">
      <c r="A882" t="s">
        <v>2010</v>
      </c>
      <c r="B882" t="s">
        <v>2011</v>
      </c>
    </row>
    <row r="883" spans="1:2" customFormat="1" hidden="1">
      <c r="A883" t="s">
        <v>2740</v>
      </c>
      <c r="B883" t="s">
        <v>2741</v>
      </c>
    </row>
    <row r="884" spans="1:2" customFormat="1" hidden="1">
      <c r="A884" t="s">
        <v>1310</v>
      </c>
      <c r="B884" t="s">
        <v>1311</v>
      </c>
    </row>
    <row r="885" spans="1:2" customFormat="1" hidden="1">
      <c r="A885" t="s">
        <v>2442</v>
      </c>
      <c r="B885" t="s">
        <v>2443</v>
      </c>
    </row>
    <row r="886" spans="1:2" customFormat="1" hidden="1">
      <c r="A886" t="s">
        <v>916</v>
      </c>
      <c r="B886" t="s">
        <v>917</v>
      </c>
    </row>
    <row r="887" spans="1:2" customFormat="1" hidden="1">
      <c r="A887" t="s">
        <v>50</v>
      </c>
      <c r="B887" t="s">
        <v>51</v>
      </c>
    </row>
    <row r="888" spans="1:2" customFormat="1" hidden="1">
      <c r="A888" t="s">
        <v>884</v>
      </c>
      <c r="B888" t="s">
        <v>885</v>
      </c>
    </row>
    <row r="889" spans="1:2" customFormat="1" hidden="1">
      <c r="A889" t="s">
        <v>2032</v>
      </c>
      <c r="B889" t="s">
        <v>2033</v>
      </c>
    </row>
    <row r="890" spans="1:2" customFormat="1" hidden="1">
      <c r="A890" t="s">
        <v>1060</v>
      </c>
      <c r="B890" t="s">
        <v>1061</v>
      </c>
    </row>
    <row r="891" spans="1:2" customFormat="1" hidden="1">
      <c r="A891" t="s">
        <v>1094</v>
      </c>
      <c r="B891" t="s">
        <v>1095</v>
      </c>
    </row>
    <row r="892" spans="1:2" customFormat="1" hidden="1">
      <c r="A892" t="s">
        <v>1838</v>
      </c>
      <c r="B892" t="s">
        <v>1839</v>
      </c>
    </row>
    <row r="893" spans="1:2" customFormat="1" hidden="1">
      <c r="A893" t="s">
        <v>2854</v>
      </c>
      <c r="B893" t="s">
        <v>2855</v>
      </c>
    </row>
    <row r="894" spans="1:2" customFormat="1" hidden="1">
      <c r="A894" t="s">
        <v>2832</v>
      </c>
      <c r="B894" t="s">
        <v>2833</v>
      </c>
    </row>
    <row r="895" spans="1:2" customFormat="1" hidden="1">
      <c r="A895" t="s">
        <v>1810</v>
      </c>
      <c r="B895" t="s">
        <v>1811</v>
      </c>
    </row>
    <row r="896" spans="1:2" customFormat="1" hidden="1">
      <c r="A896" t="s">
        <v>2718</v>
      </c>
      <c r="B896" t="s">
        <v>2719</v>
      </c>
    </row>
    <row r="897" spans="1:2" customFormat="1" hidden="1">
      <c r="A897" t="s">
        <v>12</v>
      </c>
      <c r="B897" t="s">
        <v>13</v>
      </c>
    </row>
    <row r="898" spans="1:2" customFormat="1" hidden="1">
      <c r="A898" t="s">
        <v>426</v>
      </c>
      <c r="B898" t="s">
        <v>427</v>
      </c>
    </row>
    <row r="899" spans="1:2" customFormat="1" hidden="1">
      <c r="A899" t="s">
        <v>2344</v>
      </c>
      <c r="B899" t="s">
        <v>2345</v>
      </c>
    </row>
    <row r="900" spans="1:2" customFormat="1" hidden="1">
      <c r="A900" t="s">
        <v>2438</v>
      </c>
      <c r="B900" t="s">
        <v>2439</v>
      </c>
    </row>
    <row r="901" spans="1:2" customFormat="1" hidden="1">
      <c r="A901" t="s">
        <v>1388</v>
      </c>
      <c r="B901" t="s">
        <v>1389</v>
      </c>
    </row>
    <row r="902" spans="1:2" customFormat="1" hidden="1">
      <c r="A902" t="s">
        <v>1618</v>
      </c>
      <c r="B902" t="s">
        <v>1619</v>
      </c>
    </row>
    <row r="903" spans="1:2" customFormat="1" hidden="1">
      <c r="A903" t="s">
        <v>334</v>
      </c>
      <c r="B903" t="s">
        <v>335</v>
      </c>
    </row>
    <row r="904" spans="1:2" customFormat="1" hidden="1">
      <c r="A904" t="s">
        <v>1174</v>
      </c>
      <c r="B904" t="s">
        <v>1175</v>
      </c>
    </row>
    <row r="905" spans="1:2" customFormat="1" hidden="1">
      <c r="A905" t="s">
        <v>1916</v>
      </c>
      <c r="B905" t="s">
        <v>1917</v>
      </c>
    </row>
    <row r="906" spans="1:2" customFormat="1" hidden="1">
      <c r="A906" t="s">
        <v>1226</v>
      </c>
      <c r="B906" t="s">
        <v>1227</v>
      </c>
    </row>
    <row r="907" spans="1:2" customFormat="1" hidden="1">
      <c r="A907" t="s">
        <v>840</v>
      </c>
      <c r="B907" t="s">
        <v>841</v>
      </c>
    </row>
    <row r="908" spans="1:2" customFormat="1" hidden="1">
      <c r="A908" t="s">
        <v>2804</v>
      </c>
      <c r="B908" t="s">
        <v>2805</v>
      </c>
    </row>
    <row r="909" spans="1:2" customFormat="1" hidden="1">
      <c r="A909" t="s">
        <v>2168</v>
      </c>
      <c r="B909" t="s">
        <v>2169</v>
      </c>
    </row>
    <row r="910" spans="1:2" customFormat="1" hidden="1">
      <c r="A910" t="s">
        <v>1106</v>
      </c>
      <c r="B910" t="s">
        <v>1107</v>
      </c>
    </row>
    <row r="911" spans="1:2" customFormat="1" hidden="1">
      <c r="A911" t="s">
        <v>1582</v>
      </c>
      <c r="B911" t="s">
        <v>1583</v>
      </c>
    </row>
    <row r="912" spans="1:2" customFormat="1" hidden="1">
      <c r="A912" t="s">
        <v>2120</v>
      </c>
      <c r="B912" t="s">
        <v>2121</v>
      </c>
    </row>
    <row r="913" spans="1:2" customFormat="1" hidden="1">
      <c r="A913" t="s">
        <v>2092</v>
      </c>
      <c r="B913" t="s">
        <v>2093</v>
      </c>
    </row>
    <row r="914" spans="1:2" customFormat="1" hidden="1">
      <c r="A914" t="s">
        <v>1138</v>
      </c>
      <c r="B914" t="s">
        <v>1139</v>
      </c>
    </row>
    <row r="915" spans="1:2" customFormat="1" hidden="1">
      <c r="A915" t="s">
        <v>1348</v>
      </c>
      <c r="B915" t="s">
        <v>1349</v>
      </c>
    </row>
    <row r="916" spans="1:2" customFormat="1" hidden="1">
      <c r="A916" t="s">
        <v>752</v>
      </c>
      <c r="B916" t="s">
        <v>753</v>
      </c>
    </row>
    <row r="917" spans="1:2" customFormat="1" hidden="1">
      <c r="A917" t="s">
        <v>2766</v>
      </c>
      <c r="B917" t="s">
        <v>2767</v>
      </c>
    </row>
    <row r="918" spans="1:2" customFormat="1" hidden="1">
      <c r="A918" t="s">
        <v>2634</v>
      </c>
      <c r="B918" t="s">
        <v>2635</v>
      </c>
    </row>
    <row r="919" spans="1:2" customFormat="1" hidden="1">
      <c r="A919" t="s">
        <v>1806</v>
      </c>
      <c r="B919" t="s">
        <v>1807</v>
      </c>
    </row>
    <row r="920" spans="1:2" customFormat="1" hidden="1">
      <c r="A920" t="s">
        <v>1132</v>
      </c>
      <c r="B920" t="s">
        <v>1133</v>
      </c>
    </row>
    <row r="921" spans="1:2" customFormat="1" hidden="1">
      <c r="A921" t="s">
        <v>388</v>
      </c>
      <c r="B921" t="s">
        <v>389</v>
      </c>
    </row>
    <row r="922" spans="1:2" customFormat="1" hidden="1">
      <c r="A922" t="s">
        <v>1422</v>
      </c>
      <c r="B922" t="s">
        <v>1423</v>
      </c>
    </row>
    <row r="923" spans="1:2" customFormat="1" hidden="1">
      <c r="A923" t="s">
        <v>1172</v>
      </c>
      <c r="B923" t="s">
        <v>1173</v>
      </c>
    </row>
    <row r="924" spans="1:2" customFormat="1" hidden="1">
      <c r="A924" t="s">
        <v>480</v>
      </c>
      <c r="B924" t="s">
        <v>481</v>
      </c>
    </row>
    <row r="925" spans="1:2" customFormat="1" hidden="1">
      <c r="A925" t="s">
        <v>2222</v>
      </c>
      <c r="B925" t="s">
        <v>2223</v>
      </c>
    </row>
    <row r="926" spans="1:2" customFormat="1" hidden="1">
      <c r="A926" t="s">
        <v>2666</v>
      </c>
      <c r="B926" t="s">
        <v>2667</v>
      </c>
    </row>
    <row r="927" spans="1:2" customFormat="1" hidden="1">
      <c r="A927" t="s">
        <v>2824</v>
      </c>
      <c r="B927" t="s">
        <v>2825</v>
      </c>
    </row>
    <row r="928" spans="1:2" customFormat="1" hidden="1">
      <c r="A928" t="s">
        <v>172</v>
      </c>
      <c r="B928" t="s">
        <v>173</v>
      </c>
    </row>
    <row r="929" spans="1:2" customFormat="1" hidden="1">
      <c r="A929" t="s">
        <v>2004</v>
      </c>
      <c r="B929" t="s">
        <v>2005</v>
      </c>
    </row>
    <row r="930" spans="1:2" customFormat="1" hidden="1">
      <c r="A930" t="s">
        <v>422</v>
      </c>
      <c r="B930" t="s">
        <v>423</v>
      </c>
    </row>
    <row r="931" spans="1:2" customFormat="1" hidden="1">
      <c r="A931" t="s">
        <v>62</v>
      </c>
      <c r="B931" t="s">
        <v>63</v>
      </c>
    </row>
    <row r="932" spans="1:2" customFormat="1" hidden="1">
      <c r="A932" t="s">
        <v>134</v>
      </c>
      <c r="B932" t="s">
        <v>135</v>
      </c>
    </row>
    <row r="933" spans="1:2" customFormat="1" hidden="1">
      <c r="A933" t="s">
        <v>1004</v>
      </c>
      <c r="B933" t="s">
        <v>1005</v>
      </c>
    </row>
    <row r="934" spans="1:2" customFormat="1" hidden="1">
      <c r="A934" t="s">
        <v>1812</v>
      </c>
      <c r="B934" t="s">
        <v>1813</v>
      </c>
    </row>
    <row r="935" spans="1:2" customFormat="1" hidden="1">
      <c r="A935" t="s">
        <v>1412</v>
      </c>
      <c r="B935" t="s">
        <v>1413</v>
      </c>
    </row>
    <row r="936" spans="1:2" customFormat="1" hidden="1">
      <c r="A936" t="s">
        <v>2828</v>
      </c>
      <c r="B936" t="s">
        <v>2829</v>
      </c>
    </row>
    <row r="937" spans="1:2" customFormat="1" hidden="1">
      <c r="A937" t="s">
        <v>2000</v>
      </c>
      <c r="B937" t="s">
        <v>2001</v>
      </c>
    </row>
    <row r="938" spans="1:2" customFormat="1" hidden="1">
      <c r="A938" t="s">
        <v>2006</v>
      </c>
      <c r="B938" t="s">
        <v>2007</v>
      </c>
    </row>
    <row r="939" spans="1:2" customFormat="1" hidden="1">
      <c r="A939" t="s">
        <v>1906</v>
      </c>
      <c r="B939" t="s">
        <v>1907</v>
      </c>
    </row>
    <row r="940" spans="1:2" customFormat="1" hidden="1">
      <c r="A940" t="s">
        <v>2340</v>
      </c>
      <c r="B940" t="s">
        <v>2341</v>
      </c>
    </row>
    <row r="941" spans="1:2" customFormat="1" hidden="1">
      <c r="A941" t="s">
        <v>2684</v>
      </c>
      <c r="B941" t="s">
        <v>2685</v>
      </c>
    </row>
    <row r="942" spans="1:2" customFormat="1" hidden="1">
      <c r="A942" t="s">
        <v>280</v>
      </c>
      <c r="B942" t="s">
        <v>281</v>
      </c>
    </row>
    <row r="943" spans="1:2" customFormat="1" hidden="1">
      <c r="A943" t="s">
        <v>72</v>
      </c>
      <c r="B943" t="s">
        <v>73</v>
      </c>
    </row>
    <row r="944" spans="1:2" customFormat="1" hidden="1">
      <c r="A944" t="s">
        <v>2518</v>
      </c>
      <c r="B944" t="s">
        <v>2519</v>
      </c>
    </row>
    <row r="945" spans="1:2" customFormat="1" hidden="1">
      <c r="A945" t="s">
        <v>990</v>
      </c>
      <c r="B945" t="s">
        <v>991</v>
      </c>
    </row>
    <row r="946" spans="1:2" customFormat="1" hidden="1">
      <c r="A946" t="s">
        <v>1854</v>
      </c>
      <c r="B946" t="s">
        <v>1855</v>
      </c>
    </row>
    <row r="947" spans="1:2" customFormat="1" hidden="1">
      <c r="A947" t="s">
        <v>212</v>
      </c>
      <c r="B947" t="s">
        <v>213</v>
      </c>
    </row>
    <row r="948" spans="1:2" customFormat="1" hidden="1">
      <c r="A948" t="s">
        <v>1716</v>
      </c>
      <c r="B948" t="s">
        <v>1717</v>
      </c>
    </row>
    <row r="949" spans="1:2" customFormat="1" hidden="1">
      <c r="A949" t="s">
        <v>1446</v>
      </c>
      <c r="B949" t="s">
        <v>1447</v>
      </c>
    </row>
    <row r="950" spans="1:2" customFormat="1" hidden="1">
      <c r="A950" t="s">
        <v>2062</v>
      </c>
      <c r="B950" t="s">
        <v>2063</v>
      </c>
    </row>
    <row r="951" spans="1:2" customFormat="1" hidden="1">
      <c r="A951" t="s">
        <v>496</v>
      </c>
      <c r="B951" t="s">
        <v>497</v>
      </c>
    </row>
    <row r="952" spans="1:2" customFormat="1" hidden="1">
      <c r="A952" t="s">
        <v>948</v>
      </c>
      <c r="B952" t="s">
        <v>949</v>
      </c>
    </row>
    <row r="953" spans="1:2" customFormat="1" hidden="1">
      <c r="A953" t="s">
        <v>382</v>
      </c>
      <c r="B953" t="s">
        <v>383</v>
      </c>
    </row>
    <row r="954" spans="1:2" customFormat="1" hidden="1">
      <c r="A954" t="s">
        <v>636</v>
      </c>
      <c r="B954" t="s">
        <v>637</v>
      </c>
    </row>
    <row r="955" spans="1:2" customFormat="1" hidden="1">
      <c r="A955" t="s">
        <v>468</v>
      </c>
      <c r="B955" t="s">
        <v>469</v>
      </c>
    </row>
    <row r="956" spans="1:2" customFormat="1" hidden="1">
      <c r="A956" t="s">
        <v>1442</v>
      </c>
      <c r="B956" t="s">
        <v>1443</v>
      </c>
    </row>
    <row r="957" spans="1:2" customFormat="1" hidden="1">
      <c r="A957" t="s">
        <v>2116</v>
      </c>
      <c r="B957" t="s">
        <v>2117</v>
      </c>
    </row>
    <row r="958" spans="1:2" customFormat="1" hidden="1">
      <c r="A958" t="s">
        <v>2858</v>
      </c>
      <c r="B958" t="s">
        <v>2859</v>
      </c>
    </row>
    <row r="959" spans="1:2" customFormat="1" hidden="1">
      <c r="A959" t="s">
        <v>36</v>
      </c>
      <c r="B959" t="s">
        <v>37</v>
      </c>
    </row>
    <row r="960" spans="1:2" customFormat="1" hidden="1">
      <c r="A960" t="s">
        <v>1882</v>
      </c>
      <c r="B960" t="s">
        <v>1883</v>
      </c>
    </row>
    <row r="961" spans="1:2" customFormat="1" hidden="1">
      <c r="A961" t="s">
        <v>2216</v>
      </c>
      <c r="B961" t="s">
        <v>2217</v>
      </c>
    </row>
    <row r="962" spans="1:2" customFormat="1" hidden="1">
      <c r="A962" t="s">
        <v>2410</v>
      </c>
      <c r="B962" t="s">
        <v>2411</v>
      </c>
    </row>
    <row r="963" spans="1:2" customFormat="1" hidden="1">
      <c r="A963" t="s">
        <v>2800</v>
      </c>
      <c r="B963" t="s">
        <v>2801</v>
      </c>
    </row>
    <row r="964" spans="1:2" customFormat="1" hidden="1">
      <c r="A964" t="s">
        <v>1684</v>
      </c>
      <c r="B964" t="s">
        <v>1685</v>
      </c>
    </row>
    <row r="965" spans="1:2" customFormat="1" hidden="1">
      <c r="A965" t="s">
        <v>2724</v>
      </c>
      <c r="B965" t="s">
        <v>2725</v>
      </c>
    </row>
    <row r="966" spans="1:2" customFormat="1" hidden="1">
      <c r="A966" t="s">
        <v>784</v>
      </c>
      <c r="B966" t="s">
        <v>785</v>
      </c>
    </row>
    <row r="967" spans="1:2" customFormat="1" hidden="1">
      <c r="A967" t="s">
        <v>2178</v>
      </c>
      <c r="B967" t="s">
        <v>2179</v>
      </c>
    </row>
    <row r="968" spans="1:2" customFormat="1" hidden="1">
      <c r="A968" t="s">
        <v>2272</v>
      </c>
      <c r="B968" t="s">
        <v>2273</v>
      </c>
    </row>
    <row r="969" spans="1:2" customFormat="1" hidden="1">
      <c r="A969" t="s">
        <v>1434</v>
      </c>
      <c r="B969" t="s">
        <v>1435</v>
      </c>
    </row>
    <row r="970" spans="1:2" customFormat="1" hidden="1">
      <c r="A970" t="s">
        <v>2762</v>
      </c>
      <c r="B970" t="s">
        <v>2763</v>
      </c>
    </row>
    <row r="971" spans="1:2" customFormat="1" hidden="1">
      <c r="A971" t="s">
        <v>2026</v>
      </c>
      <c r="B971" t="s">
        <v>2027</v>
      </c>
    </row>
    <row r="972" spans="1:2" customFormat="1" hidden="1">
      <c r="A972" t="s">
        <v>2722</v>
      </c>
      <c r="B972" t="s">
        <v>2723</v>
      </c>
    </row>
    <row r="973" spans="1:2" customFormat="1" hidden="1">
      <c r="A973" t="s">
        <v>448</v>
      </c>
      <c r="B973" t="s">
        <v>449</v>
      </c>
    </row>
    <row r="974" spans="1:2" customFormat="1" hidden="1">
      <c r="A974" t="s">
        <v>2544</v>
      </c>
      <c r="B974" t="s">
        <v>2545</v>
      </c>
    </row>
    <row r="975" spans="1:2" customFormat="1" hidden="1">
      <c r="A975" t="s">
        <v>692</v>
      </c>
      <c r="B975" t="s">
        <v>693</v>
      </c>
    </row>
    <row r="976" spans="1:2" customFormat="1" hidden="1">
      <c r="A976" t="s">
        <v>1254</v>
      </c>
      <c r="B976" t="s">
        <v>1255</v>
      </c>
    </row>
    <row r="977" spans="1:2" customFormat="1" hidden="1">
      <c r="A977" t="s">
        <v>2382</v>
      </c>
      <c r="B977" t="s">
        <v>2383</v>
      </c>
    </row>
    <row r="978" spans="1:2" customFormat="1" hidden="1">
      <c r="A978" t="s">
        <v>1456</v>
      </c>
      <c r="B978" t="s">
        <v>1457</v>
      </c>
    </row>
    <row r="979" spans="1:2" customFormat="1" hidden="1">
      <c r="A979" t="s">
        <v>788</v>
      </c>
      <c r="B979" t="s">
        <v>789</v>
      </c>
    </row>
    <row r="980" spans="1:2" customFormat="1" hidden="1">
      <c r="A980" t="s">
        <v>1156</v>
      </c>
      <c r="B980" t="s">
        <v>1157</v>
      </c>
    </row>
    <row r="981" spans="1:2" customFormat="1" hidden="1">
      <c r="A981" t="s">
        <v>1894</v>
      </c>
      <c r="B981" t="s">
        <v>1895</v>
      </c>
    </row>
    <row r="982" spans="1:2" customFormat="1" hidden="1">
      <c r="A982" t="s">
        <v>2154</v>
      </c>
      <c r="B982" t="s">
        <v>2155</v>
      </c>
    </row>
    <row r="983" spans="1:2" customFormat="1" hidden="1">
      <c r="A983" t="s">
        <v>2124</v>
      </c>
      <c r="B983" t="s">
        <v>2125</v>
      </c>
    </row>
    <row r="984" spans="1:2" customFormat="1" hidden="1">
      <c r="A984" t="s">
        <v>970</v>
      </c>
      <c r="B984" t="s">
        <v>971</v>
      </c>
    </row>
    <row r="985" spans="1:2" customFormat="1" hidden="1">
      <c r="A985" t="s">
        <v>2820</v>
      </c>
      <c r="B985" t="s">
        <v>2821</v>
      </c>
    </row>
    <row r="986" spans="1:2" customFormat="1" hidden="1">
      <c r="A986" t="s">
        <v>1936</v>
      </c>
      <c r="B986" t="s">
        <v>1937</v>
      </c>
    </row>
    <row r="987" spans="1:2" customFormat="1" hidden="1">
      <c r="A987" t="s">
        <v>2320</v>
      </c>
      <c r="B987" t="s">
        <v>2321</v>
      </c>
    </row>
    <row r="988" spans="1:2" customFormat="1" hidden="1">
      <c r="A988" t="s">
        <v>2174</v>
      </c>
      <c r="B988" t="s">
        <v>2175</v>
      </c>
    </row>
    <row r="989" spans="1:2" customFormat="1" hidden="1">
      <c r="A989" t="s">
        <v>2808</v>
      </c>
      <c r="B989" t="s">
        <v>2809</v>
      </c>
    </row>
    <row r="990" spans="1:2" customFormat="1" hidden="1">
      <c r="A990" t="s">
        <v>1680</v>
      </c>
      <c r="B990" t="s">
        <v>1681</v>
      </c>
    </row>
    <row r="991" spans="1:2" customFormat="1" hidden="1">
      <c r="A991" t="s">
        <v>2794</v>
      </c>
      <c r="B991" t="s">
        <v>2795</v>
      </c>
    </row>
    <row r="992" spans="1:2" customFormat="1" hidden="1">
      <c r="A992" t="s">
        <v>2644</v>
      </c>
      <c r="B992" t="s">
        <v>2645</v>
      </c>
    </row>
    <row r="993" spans="1:2" customFormat="1" hidden="1">
      <c r="A993" t="s">
        <v>2332</v>
      </c>
      <c r="B993" t="s">
        <v>2333</v>
      </c>
    </row>
    <row r="994" spans="1:2" customFormat="1" hidden="1">
      <c r="A994" t="s">
        <v>1746</v>
      </c>
      <c r="B994" t="s">
        <v>1747</v>
      </c>
    </row>
    <row r="995" spans="1:2" customFormat="1" hidden="1">
      <c r="A995" t="s">
        <v>766</v>
      </c>
      <c r="B995" t="s">
        <v>767</v>
      </c>
    </row>
    <row r="996" spans="1:2" customFormat="1" hidden="1">
      <c r="A996" t="s">
        <v>1850</v>
      </c>
      <c r="B996" t="s">
        <v>1851</v>
      </c>
    </row>
    <row r="997" spans="1:2" customFormat="1" hidden="1">
      <c r="A997" t="s">
        <v>1260</v>
      </c>
      <c r="B997" t="s">
        <v>1261</v>
      </c>
    </row>
    <row r="998" spans="1:2" customFormat="1" hidden="1">
      <c r="A998" t="s">
        <v>1126</v>
      </c>
      <c r="B998" t="s">
        <v>1127</v>
      </c>
    </row>
    <row r="999" spans="1:2" customFormat="1" hidden="1">
      <c r="A999" t="s">
        <v>2252</v>
      </c>
      <c r="B999" t="s">
        <v>2253</v>
      </c>
    </row>
    <row r="1000" spans="1:2" customFormat="1" hidden="1">
      <c r="A1000" t="s">
        <v>1228</v>
      </c>
      <c r="B1000" t="s">
        <v>1229</v>
      </c>
    </row>
    <row r="1001" spans="1:2" customFormat="1" hidden="1">
      <c r="A1001" t="s">
        <v>2778</v>
      </c>
      <c r="B1001" t="s">
        <v>2779</v>
      </c>
    </row>
    <row r="1002" spans="1:2" customFormat="1" hidden="1">
      <c r="A1002" t="s">
        <v>1164</v>
      </c>
      <c r="B1002" t="s">
        <v>1165</v>
      </c>
    </row>
    <row r="1003" spans="1:2" customFormat="1" hidden="1">
      <c r="A1003" t="s">
        <v>70</v>
      </c>
      <c r="B1003" t="s">
        <v>71</v>
      </c>
    </row>
    <row r="1004" spans="1:2" customFormat="1" hidden="1">
      <c r="A1004" t="s">
        <v>1836</v>
      </c>
      <c r="B1004" t="s">
        <v>1837</v>
      </c>
    </row>
    <row r="1005" spans="1:2" customFormat="1" hidden="1">
      <c r="A1005" t="s">
        <v>1298</v>
      </c>
      <c r="B1005" t="s">
        <v>1299</v>
      </c>
    </row>
    <row r="1006" spans="1:2" customFormat="1" hidden="1">
      <c r="A1006" t="s">
        <v>1182</v>
      </c>
      <c r="B1006" t="s">
        <v>1183</v>
      </c>
    </row>
    <row r="1007" spans="1:2" customFormat="1" hidden="1">
      <c r="A1007" t="s">
        <v>1798</v>
      </c>
      <c r="B1007" t="s">
        <v>1799</v>
      </c>
    </row>
    <row r="1008" spans="1:2" customFormat="1" hidden="1">
      <c r="A1008" t="s">
        <v>48</v>
      </c>
      <c r="B1008" t="s">
        <v>49</v>
      </c>
    </row>
    <row r="1009" spans="1:2" customFormat="1" hidden="1">
      <c r="A1009" t="s">
        <v>996</v>
      </c>
      <c r="B1009" t="s">
        <v>997</v>
      </c>
    </row>
    <row r="1010" spans="1:2" customFormat="1" hidden="1">
      <c r="A1010" t="s">
        <v>1018</v>
      </c>
      <c r="B1010" t="s">
        <v>1019</v>
      </c>
    </row>
    <row r="1011" spans="1:2" customFormat="1" hidden="1">
      <c r="A1011" t="s">
        <v>1262</v>
      </c>
      <c r="B1011" t="s">
        <v>1263</v>
      </c>
    </row>
    <row r="1012" spans="1:2" customFormat="1" hidden="1">
      <c r="A1012" t="s">
        <v>1562</v>
      </c>
      <c r="B1012" t="s">
        <v>1563</v>
      </c>
    </row>
    <row r="1013" spans="1:2" customFormat="1" hidden="1">
      <c r="A1013" t="s">
        <v>2384</v>
      </c>
      <c r="B1013" t="s">
        <v>2385</v>
      </c>
    </row>
    <row r="1014" spans="1:2" customFormat="1" hidden="1">
      <c r="A1014" t="s">
        <v>154</v>
      </c>
      <c r="B1014" t="s">
        <v>155</v>
      </c>
    </row>
    <row r="1015" spans="1:2" customFormat="1" hidden="1">
      <c r="A1015" t="s">
        <v>2478</v>
      </c>
      <c r="B1015" t="s">
        <v>2479</v>
      </c>
    </row>
    <row r="1016" spans="1:2" customFormat="1" hidden="1">
      <c r="A1016" t="s">
        <v>1654</v>
      </c>
      <c r="B1016" t="s">
        <v>1655</v>
      </c>
    </row>
    <row r="1017" spans="1:2" customFormat="1" hidden="1">
      <c r="A1017" t="s">
        <v>2114</v>
      </c>
      <c r="B1017" t="s">
        <v>2115</v>
      </c>
    </row>
    <row r="1018" spans="1:2" customFormat="1" hidden="1">
      <c r="A1018" t="s">
        <v>2240</v>
      </c>
      <c r="B1018" t="s">
        <v>2241</v>
      </c>
    </row>
    <row r="1019" spans="1:2" customFormat="1" hidden="1">
      <c r="A1019" t="s">
        <v>2672</v>
      </c>
      <c r="B1019" t="s">
        <v>2673</v>
      </c>
    </row>
    <row r="1020" spans="1:2" customFormat="1" hidden="1">
      <c r="A1020" t="s">
        <v>1504</v>
      </c>
      <c r="B1020" t="s">
        <v>1505</v>
      </c>
    </row>
    <row r="1021" spans="1:2" customFormat="1" hidden="1">
      <c r="A1021" t="s">
        <v>2538</v>
      </c>
      <c r="B1021" t="s">
        <v>2539</v>
      </c>
    </row>
    <row r="1022" spans="1:2" customFormat="1" hidden="1">
      <c r="A1022" t="s">
        <v>1710</v>
      </c>
      <c r="B1022" t="s">
        <v>1711</v>
      </c>
    </row>
    <row r="1023" spans="1:2" customFormat="1" hidden="1">
      <c r="A1023" t="s">
        <v>696</v>
      </c>
      <c r="B1023" t="s">
        <v>697</v>
      </c>
    </row>
    <row r="1024" spans="1:2" customFormat="1" hidden="1">
      <c r="A1024" t="s">
        <v>492</v>
      </c>
      <c r="B1024" t="s">
        <v>493</v>
      </c>
    </row>
    <row r="1025" spans="1:2" customFormat="1" hidden="1">
      <c r="A1025" t="s">
        <v>300</v>
      </c>
      <c r="B1025" t="s">
        <v>301</v>
      </c>
    </row>
    <row r="1026" spans="1:2" customFormat="1" hidden="1">
      <c r="A1026" t="s">
        <v>1208</v>
      </c>
      <c r="B1026" t="s">
        <v>1209</v>
      </c>
    </row>
    <row r="1027" spans="1:2" customFormat="1" hidden="1">
      <c r="A1027" t="s">
        <v>1288</v>
      </c>
      <c r="B1027" t="s">
        <v>1289</v>
      </c>
    </row>
    <row r="1028" spans="1:2" customFormat="1" hidden="1">
      <c r="A1028" t="s">
        <v>2070</v>
      </c>
      <c r="B1028" t="s">
        <v>2071</v>
      </c>
    </row>
    <row r="1029" spans="1:2" customFormat="1" hidden="1">
      <c r="A1029" t="s">
        <v>1026</v>
      </c>
      <c r="B1029" t="s">
        <v>1027</v>
      </c>
    </row>
    <row r="1030" spans="1:2" customFormat="1" hidden="1">
      <c r="A1030" t="s">
        <v>110</v>
      </c>
      <c r="B1030" t="s">
        <v>111</v>
      </c>
    </row>
    <row r="1031" spans="1:2" customFormat="1" hidden="1">
      <c r="A1031" t="s">
        <v>2658</v>
      </c>
      <c r="B1031" t="s">
        <v>2659</v>
      </c>
    </row>
    <row r="1032" spans="1:2" customFormat="1" hidden="1">
      <c r="A1032" t="s">
        <v>1200</v>
      </c>
      <c r="B1032" t="s">
        <v>1201</v>
      </c>
    </row>
    <row r="1033" spans="1:2" customFormat="1" hidden="1">
      <c r="A1033" t="s">
        <v>764</v>
      </c>
      <c r="B1033" t="s">
        <v>765</v>
      </c>
    </row>
    <row r="1034" spans="1:2" customFormat="1" hidden="1">
      <c r="A1034" t="s">
        <v>1962</v>
      </c>
      <c r="B1034" t="s">
        <v>1963</v>
      </c>
    </row>
    <row r="1035" spans="1:2" customFormat="1" hidden="1">
      <c r="A1035" t="s">
        <v>264</v>
      </c>
      <c r="B1035" t="s">
        <v>265</v>
      </c>
    </row>
    <row r="1036" spans="1:2" customFormat="1" hidden="1">
      <c r="A1036" t="s">
        <v>614</v>
      </c>
      <c r="B1036" t="s">
        <v>615</v>
      </c>
    </row>
    <row r="1037" spans="1:2" customFormat="1" hidden="1">
      <c r="A1037" t="s">
        <v>556</v>
      </c>
      <c r="B1037" t="s">
        <v>557</v>
      </c>
    </row>
    <row r="1038" spans="1:2" customFormat="1" hidden="1">
      <c r="A1038" t="s">
        <v>2524</v>
      </c>
      <c r="B1038" t="s">
        <v>2525</v>
      </c>
    </row>
    <row r="1039" spans="1:2" customFormat="1" hidden="1">
      <c r="A1039" t="s">
        <v>186</v>
      </c>
      <c r="B1039" t="s">
        <v>187</v>
      </c>
    </row>
    <row r="1040" spans="1:2" customFormat="1" hidden="1">
      <c r="A1040" t="s">
        <v>1902</v>
      </c>
      <c r="B1040" t="s">
        <v>1903</v>
      </c>
    </row>
    <row r="1041" spans="1:2" customFormat="1" hidden="1">
      <c r="A1041" t="s">
        <v>1550</v>
      </c>
      <c r="B1041" t="s">
        <v>1551</v>
      </c>
    </row>
    <row r="1042" spans="1:2" customFormat="1" hidden="1">
      <c r="A1042" t="s">
        <v>1424</v>
      </c>
      <c r="B1042" t="s">
        <v>1425</v>
      </c>
    </row>
    <row r="1043" spans="1:2" customFormat="1" hidden="1">
      <c r="A1043" t="s">
        <v>2040</v>
      </c>
      <c r="B1043" t="s">
        <v>2041</v>
      </c>
    </row>
    <row r="1044" spans="1:2" customFormat="1" hidden="1">
      <c r="A1044" t="s">
        <v>2852</v>
      </c>
      <c r="B1044" t="s">
        <v>2853</v>
      </c>
    </row>
    <row r="1045" spans="1:2" customFormat="1" hidden="1">
      <c r="A1045" t="s">
        <v>2608</v>
      </c>
      <c r="B1045" t="s">
        <v>2609</v>
      </c>
    </row>
    <row r="1046" spans="1:2" customFormat="1" hidden="1">
      <c r="A1046" t="s">
        <v>308</v>
      </c>
      <c r="B1046" t="s">
        <v>309</v>
      </c>
    </row>
    <row r="1047" spans="1:2" customFormat="1" hidden="1">
      <c r="A1047" t="s">
        <v>190</v>
      </c>
      <c r="B1047" t="s">
        <v>191</v>
      </c>
    </row>
    <row r="1048" spans="1:2" customFormat="1" hidden="1">
      <c r="A1048" t="s">
        <v>1162</v>
      </c>
      <c r="B1048" t="s">
        <v>1163</v>
      </c>
    </row>
    <row r="1049" spans="1:2" customFormat="1" hidden="1">
      <c r="A1049" t="s">
        <v>716</v>
      </c>
      <c r="B1049" t="s">
        <v>717</v>
      </c>
    </row>
    <row r="1050" spans="1:2" customFormat="1" hidden="1">
      <c r="A1050" t="s">
        <v>94</v>
      </c>
      <c r="B1050" t="s">
        <v>95</v>
      </c>
    </row>
    <row r="1051" spans="1:2" customFormat="1" hidden="1">
      <c r="A1051" t="s">
        <v>968</v>
      </c>
      <c r="B1051" t="s">
        <v>969</v>
      </c>
    </row>
    <row r="1052" spans="1:2" customFormat="1" hidden="1">
      <c r="A1052" t="s">
        <v>84</v>
      </c>
      <c r="B1052" t="s">
        <v>85</v>
      </c>
    </row>
    <row r="1053" spans="1:2" customFormat="1" hidden="1">
      <c r="A1053" t="s">
        <v>34</v>
      </c>
      <c r="B1053" t="s">
        <v>35</v>
      </c>
    </row>
    <row r="1054" spans="1:2" customFormat="1" hidden="1">
      <c r="A1054" t="s">
        <v>302</v>
      </c>
      <c r="B1054" t="s">
        <v>303</v>
      </c>
    </row>
    <row r="1055" spans="1:2" customFormat="1" hidden="1">
      <c r="A1055" t="s">
        <v>180</v>
      </c>
      <c r="B1055" t="s">
        <v>181</v>
      </c>
    </row>
    <row r="1056" spans="1:2" customFormat="1" hidden="1">
      <c r="A1056" t="s">
        <v>2226</v>
      </c>
      <c r="B1056" t="s">
        <v>2227</v>
      </c>
    </row>
    <row r="1057" spans="1:2" customFormat="1" hidden="1">
      <c r="A1057" t="s">
        <v>2134</v>
      </c>
      <c r="B1057" t="s">
        <v>2135</v>
      </c>
    </row>
    <row r="1058" spans="1:2" customFormat="1" hidden="1">
      <c r="A1058" t="s">
        <v>442</v>
      </c>
      <c r="B1058" t="s">
        <v>443</v>
      </c>
    </row>
    <row r="1059" spans="1:2" customFormat="1" hidden="1">
      <c r="A1059" t="s">
        <v>196</v>
      </c>
      <c r="B1059" t="s">
        <v>197</v>
      </c>
    </row>
    <row r="1060" spans="1:2" customFormat="1" hidden="1">
      <c r="A1060" t="s">
        <v>932</v>
      </c>
      <c r="B1060" t="s">
        <v>933</v>
      </c>
    </row>
    <row r="1061" spans="1:2" customFormat="1" hidden="1">
      <c r="A1061" t="s">
        <v>440</v>
      </c>
      <c r="B1061" t="s">
        <v>441</v>
      </c>
    </row>
    <row r="1062" spans="1:2" customFormat="1" hidden="1">
      <c r="A1062" t="s">
        <v>934</v>
      </c>
      <c r="B1062" t="s">
        <v>935</v>
      </c>
    </row>
    <row r="1063" spans="1:2" customFormat="1" hidden="1">
      <c r="A1063" t="s">
        <v>224</v>
      </c>
      <c r="B1063" t="s">
        <v>225</v>
      </c>
    </row>
    <row r="1064" spans="1:2" customFormat="1" hidden="1">
      <c r="A1064" t="s">
        <v>804</v>
      </c>
      <c r="B1064" t="s">
        <v>805</v>
      </c>
    </row>
    <row r="1065" spans="1:2" customFormat="1" hidden="1">
      <c r="A1065" t="s">
        <v>1000</v>
      </c>
      <c r="B1065" t="s">
        <v>1001</v>
      </c>
    </row>
    <row r="1066" spans="1:2" customFormat="1" hidden="1">
      <c r="A1066" t="s">
        <v>1926</v>
      </c>
      <c r="B1066" t="s">
        <v>1927</v>
      </c>
    </row>
    <row r="1067" spans="1:2" customFormat="1" hidden="1">
      <c r="A1067" t="s">
        <v>706</v>
      </c>
      <c r="B1067" t="s">
        <v>707</v>
      </c>
    </row>
    <row r="1068" spans="1:2" customFormat="1" hidden="1">
      <c r="A1068" t="s">
        <v>2604</v>
      </c>
      <c r="B1068" t="s">
        <v>2605</v>
      </c>
    </row>
    <row r="1069" spans="1:2" customFormat="1" hidden="1">
      <c r="A1069" t="s">
        <v>1536</v>
      </c>
      <c r="B1069" t="s">
        <v>1537</v>
      </c>
    </row>
    <row r="1070" spans="1:2" customFormat="1" hidden="1">
      <c r="A1070" t="s">
        <v>282</v>
      </c>
      <c r="B1070" t="s">
        <v>283</v>
      </c>
    </row>
    <row r="1071" spans="1:2" customFormat="1" hidden="1">
      <c r="A1071" t="s">
        <v>814</v>
      </c>
      <c r="B1071" t="s">
        <v>815</v>
      </c>
    </row>
    <row r="1072" spans="1:2" customFormat="1" hidden="1">
      <c r="A1072" t="s">
        <v>2210</v>
      </c>
      <c r="B1072" t="s">
        <v>2211</v>
      </c>
    </row>
    <row r="1073" spans="1:2" customFormat="1" hidden="1">
      <c r="A1073" t="s">
        <v>984</v>
      </c>
      <c r="B1073" t="s">
        <v>985</v>
      </c>
    </row>
    <row r="1074" spans="1:2" customFormat="1" hidden="1">
      <c r="A1074" t="s">
        <v>188</v>
      </c>
      <c r="B1074" t="s">
        <v>189</v>
      </c>
    </row>
    <row r="1075" spans="1:2" customFormat="1" hidden="1">
      <c r="A1075" t="s">
        <v>664</v>
      </c>
      <c r="B1075" t="s">
        <v>665</v>
      </c>
    </row>
    <row r="1076" spans="1:2" customFormat="1" hidden="1">
      <c r="A1076" t="s">
        <v>2084</v>
      </c>
      <c r="B1076" t="s">
        <v>2085</v>
      </c>
    </row>
    <row r="1077" spans="1:2" customFormat="1" hidden="1">
      <c r="A1077" t="s">
        <v>478</v>
      </c>
      <c r="B1077" t="s">
        <v>479</v>
      </c>
    </row>
    <row r="1078" spans="1:2" customFormat="1" hidden="1">
      <c r="A1078" t="s">
        <v>1980</v>
      </c>
      <c r="B1078" t="s">
        <v>1981</v>
      </c>
    </row>
    <row r="1079" spans="1:2" customFormat="1" hidden="1">
      <c r="A1079" t="s">
        <v>1878</v>
      </c>
      <c r="B1079" t="s">
        <v>1879</v>
      </c>
    </row>
    <row r="1080" spans="1:2" customFormat="1" hidden="1">
      <c r="A1080" t="s">
        <v>2586</v>
      </c>
      <c r="B1080" t="s">
        <v>2587</v>
      </c>
    </row>
    <row r="1081" spans="1:2" customFormat="1" hidden="1">
      <c r="A1081" t="s">
        <v>1674</v>
      </c>
      <c r="B1081" t="s">
        <v>1675</v>
      </c>
    </row>
    <row r="1082" spans="1:2" customFormat="1" hidden="1">
      <c r="A1082" t="s">
        <v>924</v>
      </c>
      <c r="B1082" t="s">
        <v>925</v>
      </c>
    </row>
    <row r="1083" spans="1:2" customFormat="1" hidden="1">
      <c r="A1083" t="s">
        <v>834</v>
      </c>
      <c r="B1083" t="s">
        <v>835</v>
      </c>
    </row>
    <row r="1084" spans="1:2" customFormat="1" hidden="1">
      <c r="A1084" t="s">
        <v>1032</v>
      </c>
      <c r="B1084" t="s">
        <v>1033</v>
      </c>
    </row>
    <row r="1085" spans="1:2" customFormat="1" hidden="1">
      <c r="A1085" t="s">
        <v>1790</v>
      </c>
      <c r="B1085" t="s">
        <v>1791</v>
      </c>
    </row>
    <row r="1086" spans="1:2" customFormat="1" hidden="1">
      <c r="A1086" t="s">
        <v>1954</v>
      </c>
      <c r="B1086" t="s">
        <v>1955</v>
      </c>
    </row>
    <row r="1087" spans="1:2" customFormat="1" hidden="1">
      <c r="A1087" t="s">
        <v>8</v>
      </c>
      <c r="B1087" t="s">
        <v>9</v>
      </c>
    </row>
    <row r="1088" spans="1:2" customFormat="1" hidden="1">
      <c r="A1088" t="s">
        <v>1676</v>
      </c>
      <c r="B1088" t="s">
        <v>1677</v>
      </c>
    </row>
    <row r="1089" spans="1:2" customFormat="1" hidden="1">
      <c r="A1089" t="s">
        <v>2810</v>
      </c>
      <c r="B1089" t="s">
        <v>2811</v>
      </c>
    </row>
    <row r="1090" spans="1:2" customFormat="1" hidden="1">
      <c r="A1090" t="s">
        <v>1998</v>
      </c>
      <c r="B1090" t="s">
        <v>1999</v>
      </c>
    </row>
    <row r="1091" spans="1:2" customFormat="1" hidden="1">
      <c r="A1091" t="s">
        <v>1384</v>
      </c>
      <c r="B1091" t="s">
        <v>1385</v>
      </c>
    </row>
    <row r="1092" spans="1:2" customFormat="1" hidden="1">
      <c r="A1092" t="s">
        <v>1350</v>
      </c>
      <c r="B1092" t="s">
        <v>1351</v>
      </c>
    </row>
    <row r="1093" spans="1:2" customFormat="1" hidden="1">
      <c r="A1093" t="s">
        <v>728</v>
      </c>
      <c r="B1093" t="s">
        <v>729</v>
      </c>
    </row>
    <row r="1094" spans="1:2" customFormat="1" hidden="1">
      <c r="A1094" t="s">
        <v>76</v>
      </c>
      <c r="B1094" t="s">
        <v>77</v>
      </c>
    </row>
    <row r="1095" spans="1:2" customFormat="1" hidden="1">
      <c r="A1095" t="s">
        <v>2698</v>
      </c>
      <c r="B1095" t="s">
        <v>2699</v>
      </c>
    </row>
    <row r="1096" spans="1:2" customFormat="1" hidden="1">
      <c r="A1096" t="s">
        <v>296</v>
      </c>
      <c r="B1096" t="s">
        <v>297</v>
      </c>
    </row>
    <row r="1097" spans="1:2" customFormat="1" hidden="1">
      <c r="A1097" t="s">
        <v>1266</v>
      </c>
      <c r="B1097" t="s">
        <v>1267</v>
      </c>
    </row>
    <row r="1098" spans="1:2" customFormat="1" hidden="1">
      <c r="A1098" t="s">
        <v>1590</v>
      </c>
      <c r="B1098" t="s">
        <v>1591</v>
      </c>
    </row>
    <row r="1099" spans="1:2" customFormat="1" hidden="1">
      <c r="A1099" t="s">
        <v>988</v>
      </c>
      <c r="B1099" t="s">
        <v>989</v>
      </c>
    </row>
    <row r="1100" spans="1:2" customFormat="1" hidden="1">
      <c r="A1100" t="s">
        <v>2564</v>
      </c>
      <c r="B1100" t="s">
        <v>2565</v>
      </c>
    </row>
    <row r="1101" spans="1:2" customFormat="1" hidden="1">
      <c r="A1101" t="s">
        <v>914</v>
      </c>
      <c r="B1101" t="s">
        <v>915</v>
      </c>
    </row>
    <row r="1102" spans="1:2" customFormat="1" hidden="1">
      <c r="A1102" t="s">
        <v>606</v>
      </c>
      <c r="B1102" t="s">
        <v>607</v>
      </c>
    </row>
    <row r="1103" spans="1:2" customFormat="1" hidden="1">
      <c r="A1103" t="s">
        <v>2492</v>
      </c>
      <c r="B1103" t="s">
        <v>2493</v>
      </c>
    </row>
    <row r="1104" spans="1:2" customFormat="1" hidden="1">
      <c r="A1104" t="s">
        <v>1168</v>
      </c>
      <c r="B1104" t="s">
        <v>1169</v>
      </c>
    </row>
    <row r="1105" spans="1:2" customFormat="1" hidden="1">
      <c r="A1105" t="s">
        <v>2706</v>
      </c>
      <c r="B1105" t="s">
        <v>2707</v>
      </c>
    </row>
    <row r="1106" spans="1:2" customFormat="1" hidden="1">
      <c r="A1106" t="s">
        <v>2156</v>
      </c>
      <c r="B1106" t="s">
        <v>2157</v>
      </c>
    </row>
    <row r="1107" spans="1:2" customFormat="1" hidden="1">
      <c r="A1107" t="s">
        <v>358</v>
      </c>
      <c r="B1107" t="s">
        <v>359</v>
      </c>
    </row>
    <row r="1108" spans="1:2" customFormat="1" hidden="1">
      <c r="A1108" t="s">
        <v>2262</v>
      </c>
      <c r="B1108" t="s">
        <v>2263</v>
      </c>
    </row>
    <row r="1109" spans="1:2" customFormat="1" hidden="1">
      <c r="A1109" t="s">
        <v>612</v>
      </c>
      <c r="B1109" t="s">
        <v>613</v>
      </c>
    </row>
    <row r="1110" spans="1:2" customFormat="1" hidden="1">
      <c r="A1110" t="s">
        <v>44</v>
      </c>
      <c r="B1110" t="s">
        <v>45</v>
      </c>
    </row>
    <row r="1111" spans="1:2" customFormat="1" hidden="1">
      <c r="A1111" t="s">
        <v>404</v>
      </c>
      <c r="B1111" t="s">
        <v>405</v>
      </c>
    </row>
    <row r="1112" spans="1:2" customFormat="1" hidden="1">
      <c r="A1112" t="s">
        <v>2704</v>
      </c>
      <c r="B1112" t="s">
        <v>2705</v>
      </c>
    </row>
    <row r="1113" spans="1:2" customFormat="1" hidden="1">
      <c r="A1113" t="s">
        <v>1758</v>
      </c>
      <c r="B1113" t="s">
        <v>1759</v>
      </c>
    </row>
    <row r="1114" spans="1:2" customFormat="1" hidden="1">
      <c r="A1114" t="s">
        <v>128</v>
      </c>
      <c r="B1114" t="s">
        <v>129</v>
      </c>
    </row>
    <row r="1115" spans="1:2" customFormat="1" hidden="1">
      <c r="A1115" t="s">
        <v>292</v>
      </c>
      <c r="B1115" t="s">
        <v>293</v>
      </c>
    </row>
    <row r="1116" spans="1:2" customFormat="1" hidden="1">
      <c r="A1116" t="s">
        <v>1102</v>
      </c>
      <c r="B1116" t="s">
        <v>1103</v>
      </c>
    </row>
    <row r="1117" spans="1:2" customFormat="1" hidden="1">
      <c r="A1117" t="s">
        <v>760</v>
      </c>
      <c r="B1117" t="s">
        <v>761</v>
      </c>
    </row>
    <row r="1118" spans="1:2" customFormat="1" hidden="1">
      <c r="A1118" t="s">
        <v>146</v>
      </c>
      <c r="B1118" t="s">
        <v>147</v>
      </c>
    </row>
    <row r="1119" spans="1:2" customFormat="1" hidden="1">
      <c r="A1119" t="s">
        <v>126</v>
      </c>
      <c r="B1119" t="s">
        <v>127</v>
      </c>
    </row>
    <row r="1120" spans="1:2" customFormat="1" hidden="1">
      <c r="A1120" t="s">
        <v>1206</v>
      </c>
      <c r="B1120" t="s">
        <v>1207</v>
      </c>
    </row>
    <row r="1121" spans="1:2" customFormat="1" hidden="1">
      <c r="A1121" t="s">
        <v>1136</v>
      </c>
      <c r="B1121" t="s">
        <v>1137</v>
      </c>
    </row>
    <row r="1122" spans="1:2" customFormat="1" hidden="1">
      <c r="A1122" t="s">
        <v>544</v>
      </c>
      <c r="B1122" t="s">
        <v>545</v>
      </c>
    </row>
    <row r="1123" spans="1:2" customFormat="1" hidden="1">
      <c r="A1123" t="s">
        <v>1252</v>
      </c>
      <c r="B1123" t="s">
        <v>1253</v>
      </c>
    </row>
    <row r="1124" spans="1:2" customFormat="1" hidden="1">
      <c r="A1124" t="s">
        <v>372</v>
      </c>
      <c r="B1124" t="s">
        <v>373</v>
      </c>
    </row>
    <row r="1125" spans="1:2" customFormat="1" hidden="1">
      <c r="A1125" t="s">
        <v>2128</v>
      </c>
      <c r="B1125" t="s">
        <v>2129</v>
      </c>
    </row>
    <row r="1126" spans="1:2" customFormat="1" hidden="1">
      <c r="A1126" t="s">
        <v>92</v>
      </c>
      <c r="B1126" t="s">
        <v>93</v>
      </c>
    </row>
    <row r="1127" spans="1:2" customFormat="1" hidden="1">
      <c r="A1127" t="s">
        <v>112</v>
      </c>
      <c r="B1127" t="s">
        <v>113</v>
      </c>
    </row>
    <row r="1128" spans="1:2" customFormat="1" hidden="1">
      <c r="A1128" t="s">
        <v>174</v>
      </c>
      <c r="B1128" t="s">
        <v>175</v>
      </c>
    </row>
    <row r="1129" spans="1:2" customFormat="1" hidden="1">
      <c r="A1129" t="s">
        <v>2640</v>
      </c>
      <c r="B1129" t="s">
        <v>2641</v>
      </c>
    </row>
    <row r="1130" spans="1:2" customFormat="1" hidden="1">
      <c r="A1130" t="s">
        <v>808</v>
      </c>
      <c r="B1130" t="s">
        <v>809</v>
      </c>
    </row>
    <row r="1131" spans="1:2" customFormat="1" hidden="1">
      <c r="A1131" t="s">
        <v>436</v>
      </c>
      <c r="B1131" t="s">
        <v>437</v>
      </c>
    </row>
    <row r="1132" spans="1:2" customFormat="1" hidden="1">
      <c r="A1132" t="s">
        <v>2764</v>
      </c>
      <c r="B1132" t="s">
        <v>2765</v>
      </c>
    </row>
    <row r="1133" spans="1:2" customFormat="1" hidden="1">
      <c r="A1133" t="s">
        <v>736</v>
      </c>
      <c r="B1133" t="s">
        <v>737</v>
      </c>
    </row>
    <row r="1134" spans="1:2" customFormat="1" hidden="1">
      <c r="A1134" t="s">
        <v>588</v>
      </c>
      <c r="B1134" t="s">
        <v>589</v>
      </c>
    </row>
    <row r="1135" spans="1:2" customFormat="1" hidden="1">
      <c r="A1135" t="s">
        <v>2822</v>
      </c>
      <c r="B1135" t="s">
        <v>2823</v>
      </c>
    </row>
    <row r="1136" spans="1:2" customFormat="1" hidden="1">
      <c r="A1136" t="s">
        <v>1612</v>
      </c>
      <c r="B1136" t="s">
        <v>1613</v>
      </c>
    </row>
    <row r="1137" spans="1:2" customFormat="1" hidden="1">
      <c r="A1137" t="s">
        <v>768</v>
      </c>
      <c r="B1137" t="s">
        <v>769</v>
      </c>
    </row>
    <row r="1138" spans="1:2" customFormat="1" hidden="1">
      <c r="A1138" t="s">
        <v>1322</v>
      </c>
      <c r="B1138" t="s">
        <v>1323</v>
      </c>
    </row>
    <row r="1139" spans="1:2" customFormat="1" hidden="1">
      <c r="A1139" t="s">
        <v>1046</v>
      </c>
      <c r="B1139" t="s">
        <v>1047</v>
      </c>
    </row>
    <row r="1140" spans="1:2" customFormat="1" hidden="1">
      <c r="A1140" t="s">
        <v>2238</v>
      </c>
      <c r="B1140" t="s">
        <v>2239</v>
      </c>
    </row>
    <row r="1141" spans="1:2" customFormat="1" hidden="1">
      <c r="A1141" t="s">
        <v>2680</v>
      </c>
      <c r="B1141" t="s">
        <v>2681</v>
      </c>
    </row>
    <row r="1142" spans="1:2" customFormat="1" hidden="1">
      <c r="A1142" t="s">
        <v>682</v>
      </c>
      <c r="B1142" t="s">
        <v>683</v>
      </c>
    </row>
    <row r="1143" spans="1:2" customFormat="1" hidden="1">
      <c r="A1143" t="s">
        <v>1024</v>
      </c>
      <c r="B1143" t="s">
        <v>1025</v>
      </c>
    </row>
    <row r="1144" spans="1:2" customFormat="1" hidden="1">
      <c r="A1144" t="s">
        <v>676</v>
      </c>
      <c r="B1144" t="s">
        <v>677</v>
      </c>
    </row>
    <row r="1145" spans="1:2" customFormat="1" hidden="1">
      <c r="A1145" t="s">
        <v>774</v>
      </c>
      <c r="B1145" t="s">
        <v>775</v>
      </c>
    </row>
    <row r="1146" spans="1:2" customFormat="1" hidden="1">
      <c r="A1146" t="s">
        <v>2618</v>
      </c>
      <c r="B1146" t="s">
        <v>2619</v>
      </c>
    </row>
    <row r="1147" spans="1:2" customFormat="1" hidden="1">
      <c r="A1147" t="s">
        <v>2350</v>
      </c>
      <c r="B1147" t="s">
        <v>2351</v>
      </c>
    </row>
    <row r="1148" spans="1:2" customFormat="1" hidden="1">
      <c r="A1148" t="s">
        <v>782</v>
      </c>
      <c r="B1148" t="s">
        <v>783</v>
      </c>
    </row>
    <row r="1149" spans="1:2" customFormat="1" hidden="1">
      <c r="A1149" t="s">
        <v>1188</v>
      </c>
      <c r="B1149" t="s">
        <v>1189</v>
      </c>
    </row>
    <row r="1150" spans="1:2" customFormat="1" hidden="1">
      <c r="A1150" t="s">
        <v>1462</v>
      </c>
      <c r="B1150" t="s">
        <v>1463</v>
      </c>
    </row>
    <row r="1151" spans="1:2" customFormat="1" hidden="1">
      <c r="A1151" t="s">
        <v>742</v>
      </c>
      <c r="B1151" t="s">
        <v>743</v>
      </c>
    </row>
    <row r="1152" spans="1:2" customFormat="1" hidden="1">
      <c r="A1152" t="s">
        <v>730</v>
      </c>
      <c r="B1152" t="s">
        <v>731</v>
      </c>
    </row>
    <row r="1153" spans="1:2" customFormat="1" hidden="1">
      <c r="A1153" t="s">
        <v>2746</v>
      </c>
      <c r="B1153" t="s">
        <v>2747</v>
      </c>
    </row>
    <row r="1154" spans="1:2" customFormat="1" hidden="1">
      <c r="A1154" t="s">
        <v>2652</v>
      </c>
      <c r="B1154" t="s">
        <v>2653</v>
      </c>
    </row>
    <row r="1155" spans="1:2" customFormat="1" hidden="1">
      <c r="A1155" t="s">
        <v>2486</v>
      </c>
      <c r="B1155" t="s">
        <v>2487</v>
      </c>
    </row>
    <row r="1156" spans="1:2" customFormat="1" hidden="1">
      <c r="A1156" t="s">
        <v>1540</v>
      </c>
      <c r="B1156" t="s">
        <v>1541</v>
      </c>
    </row>
    <row r="1157" spans="1:2" customFormat="1" hidden="1">
      <c r="A1157" t="s">
        <v>2046</v>
      </c>
      <c r="B1157" t="s">
        <v>2047</v>
      </c>
    </row>
    <row r="1158" spans="1:2" customFormat="1" hidden="1">
      <c r="A1158" t="s">
        <v>2378</v>
      </c>
      <c r="B1158" t="s">
        <v>2379</v>
      </c>
    </row>
    <row r="1159" spans="1:2" customFormat="1" hidden="1">
      <c r="A1159" t="s">
        <v>568</v>
      </c>
      <c r="B1159" t="s">
        <v>569</v>
      </c>
    </row>
    <row r="1160" spans="1:2" customFormat="1" hidden="1">
      <c r="A1160" t="s">
        <v>2624</v>
      </c>
      <c r="B1160" t="s">
        <v>2625</v>
      </c>
    </row>
    <row r="1161" spans="1:2" customFormat="1" hidden="1">
      <c r="A1161" t="s">
        <v>1622</v>
      </c>
      <c r="B1161" t="s">
        <v>1623</v>
      </c>
    </row>
    <row r="1162" spans="1:2" customFormat="1" hidden="1">
      <c r="A1162" t="s">
        <v>2158</v>
      </c>
      <c r="B1162" t="s">
        <v>2159</v>
      </c>
    </row>
    <row r="1163" spans="1:2" customFormat="1" hidden="1">
      <c r="A1163" t="s">
        <v>1986</v>
      </c>
      <c r="B1163" t="s">
        <v>1987</v>
      </c>
    </row>
    <row r="1164" spans="1:2" customFormat="1" hidden="1">
      <c r="A1164" t="s">
        <v>2072</v>
      </c>
      <c r="B1164" t="s">
        <v>2073</v>
      </c>
    </row>
    <row r="1165" spans="1:2" customFormat="1" hidden="1">
      <c r="A1165" t="s">
        <v>2566</v>
      </c>
      <c r="B1165" t="s">
        <v>2567</v>
      </c>
    </row>
    <row r="1166" spans="1:2" customFormat="1" hidden="1">
      <c r="A1166" t="s">
        <v>1230</v>
      </c>
      <c r="B1166" t="s">
        <v>1231</v>
      </c>
    </row>
    <row r="1167" spans="1:2" customFormat="1" hidden="1">
      <c r="A1167" t="s">
        <v>1064</v>
      </c>
      <c r="B1167" t="s">
        <v>1065</v>
      </c>
    </row>
    <row r="1168" spans="1:2" customFormat="1" hidden="1">
      <c r="A1168" t="s">
        <v>144</v>
      </c>
      <c r="B1168" t="s">
        <v>145</v>
      </c>
    </row>
    <row r="1169" spans="1:2" customFormat="1" hidden="1">
      <c r="A1169" t="s">
        <v>410</v>
      </c>
      <c r="B1169" t="s">
        <v>411</v>
      </c>
    </row>
    <row r="1170" spans="1:2" customFormat="1" hidden="1">
      <c r="A1170" t="s">
        <v>1890</v>
      </c>
      <c r="B1170" t="s">
        <v>1891</v>
      </c>
    </row>
    <row r="1171" spans="1:2" customFormat="1" hidden="1">
      <c r="A1171" t="s">
        <v>1580</v>
      </c>
      <c r="B1171" t="s">
        <v>1581</v>
      </c>
    </row>
    <row r="1172" spans="1:2" customFormat="1" hidden="1">
      <c r="A1172" t="s">
        <v>2654</v>
      </c>
      <c r="B1172" t="s">
        <v>2655</v>
      </c>
    </row>
    <row r="1173" spans="1:2" customFormat="1" hidden="1">
      <c r="A1173" t="s">
        <v>592</v>
      </c>
      <c r="B1173" t="s">
        <v>593</v>
      </c>
    </row>
    <row r="1174" spans="1:2" customFormat="1" hidden="1">
      <c r="A1174" t="s">
        <v>670</v>
      </c>
      <c r="B1174" t="s">
        <v>671</v>
      </c>
    </row>
    <row r="1175" spans="1:2" customFormat="1" hidden="1">
      <c r="A1175" t="s">
        <v>660</v>
      </c>
      <c r="B1175" t="s">
        <v>661</v>
      </c>
    </row>
    <row r="1176" spans="1:2" customFormat="1" hidden="1">
      <c r="A1176" t="s">
        <v>1076</v>
      </c>
      <c r="B1176" t="s">
        <v>1077</v>
      </c>
    </row>
    <row r="1177" spans="1:2" customFormat="1" hidden="1">
      <c r="A1177" t="s">
        <v>2462</v>
      </c>
      <c r="B1177" t="s">
        <v>2463</v>
      </c>
    </row>
    <row r="1178" spans="1:2" customFormat="1" hidden="1">
      <c r="A1178" t="s">
        <v>1886</v>
      </c>
      <c r="B1178" t="s">
        <v>1887</v>
      </c>
    </row>
    <row r="1179" spans="1:2" customFormat="1" hidden="1">
      <c r="A1179" t="s">
        <v>850</v>
      </c>
      <c r="B1179" t="s">
        <v>851</v>
      </c>
    </row>
    <row r="1180" spans="1:2" customFormat="1" hidden="1">
      <c r="A1180" t="s">
        <v>1952</v>
      </c>
      <c r="B1180" t="s">
        <v>1953</v>
      </c>
    </row>
    <row r="1181" spans="1:2" customFormat="1" hidden="1">
      <c r="A1181" t="s">
        <v>2336</v>
      </c>
      <c r="B1181" t="s">
        <v>2337</v>
      </c>
    </row>
    <row r="1182" spans="1:2" customFormat="1" hidden="1">
      <c r="A1182" t="s">
        <v>1460</v>
      </c>
      <c r="B1182" t="s">
        <v>1461</v>
      </c>
    </row>
    <row r="1183" spans="1:2" customFormat="1" hidden="1">
      <c r="A1183" t="s">
        <v>16</v>
      </c>
      <c r="B1183" t="s">
        <v>17</v>
      </c>
    </row>
    <row r="1184" spans="1:2" customFormat="1" hidden="1">
      <c r="A1184" t="s">
        <v>1864</v>
      </c>
      <c r="B1184" t="s">
        <v>1865</v>
      </c>
    </row>
    <row r="1185" spans="1:2" customFormat="1" hidden="1">
      <c r="A1185" t="s">
        <v>1738</v>
      </c>
      <c r="B1185" t="s">
        <v>1739</v>
      </c>
    </row>
    <row r="1186" spans="1:2" customFormat="1" hidden="1">
      <c r="A1186" t="s">
        <v>4</v>
      </c>
      <c r="B1186" t="s">
        <v>5</v>
      </c>
    </row>
    <row r="1187" spans="1:2" customFormat="1" hidden="1">
      <c r="A1187" t="s">
        <v>98</v>
      </c>
      <c r="B1187" t="s">
        <v>99</v>
      </c>
    </row>
    <row r="1188" spans="1:2" s="2" customFormat="1" hidden="1">
      <c r="A1188" t="s">
        <v>2584</v>
      </c>
      <c r="B1188" t="s">
        <v>2585</v>
      </c>
    </row>
    <row r="1189" spans="1:2" customFormat="1" hidden="1">
      <c r="A1189" t="s">
        <v>2294</v>
      </c>
      <c r="B1189" t="s">
        <v>2295</v>
      </c>
    </row>
    <row r="1190" spans="1:2" customFormat="1" hidden="1">
      <c r="A1190" t="s">
        <v>2504</v>
      </c>
      <c r="B1190" t="s">
        <v>2505</v>
      </c>
    </row>
    <row r="1191" spans="1:2" customFormat="1" hidden="1">
      <c r="A1191" t="s">
        <v>864</v>
      </c>
      <c r="B1191" t="s">
        <v>865</v>
      </c>
    </row>
    <row r="1192" spans="1:2" customFormat="1" hidden="1">
      <c r="A1192" t="s">
        <v>1408</v>
      </c>
      <c r="B1192" t="s">
        <v>1409</v>
      </c>
    </row>
    <row r="1193" spans="1:2" customFormat="1" hidden="1">
      <c r="A1193" t="s">
        <v>1222</v>
      </c>
      <c r="B1193" t="s">
        <v>1223</v>
      </c>
    </row>
    <row r="1194" spans="1:2" customFormat="1" hidden="1">
      <c r="A1194" t="s">
        <v>1624</v>
      </c>
      <c r="B1194" t="s">
        <v>1625</v>
      </c>
    </row>
    <row r="1195" spans="1:2" customFormat="1" hidden="1">
      <c r="A1195" t="s">
        <v>1748</v>
      </c>
      <c r="B1195" t="s">
        <v>1749</v>
      </c>
    </row>
    <row r="1196" spans="1:2" customFormat="1" hidden="1">
      <c r="A1196" t="s">
        <v>222</v>
      </c>
      <c r="B1196" t="s">
        <v>223</v>
      </c>
    </row>
    <row r="1197" spans="1:2" customFormat="1" hidden="1">
      <c r="A1197" t="s">
        <v>1372</v>
      </c>
      <c r="B1197" t="s">
        <v>1373</v>
      </c>
    </row>
    <row r="1198" spans="1:2" customFormat="1" hidden="1">
      <c r="A1198" t="s">
        <v>998</v>
      </c>
      <c r="B1198" t="s">
        <v>999</v>
      </c>
    </row>
    <row r="1199" spans="1:2" customFormat="1" hidden="1">
      <c r="A1199" t="s">
        <v>2386</v>
      </c>
      <c r="B1199" t="s">
        <v>2387</v>
      </c>
    </row>
    <row r="1200" spans="1:2" customFormat="1" hidden="1">
      <c r="A1200" t="s">
        <v>294</v>
      </c>
      <c r="B1200" t="s">
        <v>295</v>
      </c>
    </row>
    <row r="1201" spans="1:2" customFormat="1" hidden="1">
      <c r="A1201" t="s">
        <v>2372</v>
      </c>
      <c r="B1201" t="s">
        <v>2373</v>
      </c>
    </row>
    <row r="1202" spans="1:2" customFormat="1" hidden="1">
      <c r="A1202" t="s">
        <v>2596</v>
      </c>
      <c r="B1202" t="s">
        <v>2597</v>
      </c>
    </row>
    <row r="1203" spans="1:2" customFormat="1" hidden="1">
      <c r="A1203" t="s">
        <v>6</v>
      </c>
      <c r="B1203" t="s">
        <v>7</v>
      </c>
    </row>
    <row r="1204" spans="1:2" customFormat="1" hidden="1">
      <c r="A1204" t="s">
        <v>2598</v>
      </c>
      <c r="B1204" t="s">
        <v>2599</v>
      </c>
    </row>
    <row r="1205" spans="1:2" customFormat="1" hidden="1">
      <c r="A1205" t="s">
        <v>1520</v>
      </c>
      <c r="B1205" t="s">
        <v>1521</v>
      </c>
    </row>
    <row r="1206" spans="1:2" customFormat="1" hidden="1">
      <c r="A1206" t="s">
        <v>2106</v>
      </c>
      <c r="B1206" t="s">
        <v>2107</v>
      </c>
    </row>
    <row r="1207" spans="1:2" customFormat="1" hidden="1">
      <c r="A1207" t="s">
        <v>1832</v>
      </c>
      <c r="B1207" t="s">
        <v>1833</v>
      </c>
    </row>
    <row r="1208" spans="1:2" customFormat="1" hidden="1">
      <c r="A1208" t="s">
        <v>228</v>
      </c>
      <c r="B1208" t="s">
        <v>229</v>
      </c>
    </row>
    <row r="1209" spans="1:2" customFormat="1" hidden="1">
      <c r="A1209" t="s">
        <v>1444</v>
      </c>
      <c r="B1209" t="s">
        <v>1445</v>
      </c>
    </row>
    <row r="1210" spans="1:2" customFormat="1" hidden="1">
      <c r="A1210" t="s">
        <v>158</v>
      </c>
      <c r="B1210" t="s">
        <v>159</v>
      </c>
    </row>
    <row r="1211" spans="1:2" customFormat="1" hidden="1">
      <c r="A1211" t="s">
        <v>2118</v>
      </c>
      <c r="B1211" t="s">
        <v>2119</v>
      </c>
    </row>
    <row r="1212" spans="1:2" customFormat="1" hidden="1">
      <c r="A1212" t="s">
        <v>322</v>
      </c>
      <c r="B1212" t="s">
        <v>323</v>
      </c>
    </row>
    <row r="1213" spans="1:2" customFormat="1" hidden="1">
      <c r="A1213" t="s">
        <v>522</v>
      </c>
      <c r="B1213" t="s">
        <v>523</v>
      </c>
    </row>
    <row r="1214" spans="1:2" customFormat="1" hidden="1">
      <c r="A1214" t="s">
        <v>2066</v>
      </c>
      <c r="B1214" t="s">
        <v>2067</v>
      </c>
    </row>
    <row r="1215" spans="1:2" customFormat="1" hidden="1">
      <c r="A1215" t="s">
        <v>2416</v>
      </c>
      <c r="B1215" t="s">
        <v>2417</v>
      </c>
    </row>
    <row r="1216" spans="1:2" customFormat="1" hidden="1">
      <c r="A1216" t="s">
        <v>662</v>
      </c>
      <c r="B1216" t="s">
        <v>663</v>
      </c>
    </row>
    <row r="1217" spans="1:2" customFormat="1" hidden="1">
      <c r="A1217" t="s">
        <v>2732</v>
      </c>
      <c r="B1217" t="s">
        <v>2733</v>
      </c>
    </row>
    <row r="1218" spans="1:2" customFormat="1" hidden="1">
      <c r="A1218" t="s">
        <v>1576</v>
      </c>
      <c r="B1218" t="s">
        <v>1577</v>
      </c>
    </row>
    <row r="1219" spans="1:2" customFormat="1" hidden="1">
      <c r="A1219" t="s">
        <v>1340</v>
      </c>
      <c r="B1219" t="s">
        <v>1341</v>
      </c>
    </row>
    <row r="1220" spans="1:2" customFormat="1" hidden="1">
      <c r="A1220" t="s">
        <v>994</v>
      </c>
      <c r="B1220" t="s">
        <v>995</v>
      </c>
    </row>
    <row r="1221" spans="1:2" customFormat="1" hidden="1">
      <c r="A1221" t="s">
        <v>982</v>
      </c>
      <c r="B1221" t="s">
        <v>983</v>
      </c>
    </row>
    <row r="1222" spans="1:2" customFormat="1" hidden="1">
      <c r="A1222" t="s">
        <v>1440</v>
      </c>
      <c r="B1222" t="s">
        <v>1441</v>
      </c>
    </row>
    <row r="1223" spans="1:2" customFormat="1" hidden="1">
      <c r="A1223" t="s">
        <v>1802</v>
      </c>
      <c r="B1223" t="s">
        <v>1803</v>
      </c>
    </row>
    <row r="1224" spans="1:2" customFormat="1" hidden="1">
      <c r="A1224" t="s">
        <v>1332</v>
      </c>
      <c r="B1224" t="s">
        <v>1333</v>
      </c>
    </row>
    <row r="1225" spans="1:2" customFormat="1" hidden="1">
      <c r="A1225" t="s">
        <v>1946</v>
      </c>
      <c r="B1225" t="s">
        <v>1947</v>
      </c>
    </row>
    <row r="1226" spans="1:2" customFormat="1" hidden="1">
      <c r="A1226" t="s">
        <v>2246</v>
      </c>
      <c r="B1226" t="s">
        <v>2247</v>
      </c>
    </row>
    <row r="1227" spans="1:2" customFormat="1" hidden="1">
      <c r="A1227" t="s">
        <v>452</v>
      </c>
      <c r="B1227" t="s">
        <v>453</v>
      </c>
    </row>
    <row r="1228" spans="1:2" customFormat="1" hidden="1">
      <c r="A1228" t="s">
        <v>1474</v>
      </c>
      <c r="B1228" t="s">
        <v>1475</v>
      </c>
    </row>
    <row r="1229" spans="1:2" customFormat="1" hidden="1">
      <c r="A1229" t="s">
        <v>2402</v>
      </c>
      <c r="B1229" t="s">
        <v>2403</v>
      </c>
    </row>
    <row r="1230" spans="1:2" customFormat="1" hidden="1">
      <c r="A1230" t="s">
        <v>624</v>
      </c>
      <c r="B1230" t="s">
        <v>625</v>
      </c>
    </row>
    <row r="1231" spans="1:2" customFormat="1" hidden="1">
      <c r="A1231" t="s">
        <v>1052</v>
      </c>
      <c r="B1231" t="s">
        <v>1053</v>
      </c>
    </row>
    <row r="1232" spans="1:2" customFormat="1" hidden="1">
      <c r="A1232" t="s">
        <v>258</v>
      </c>
      <c r="B1232" t="s">
        <v>259</v>
      </c>
    </row>
    <row r="1233" spans="1:2" customFormat="1" hidden="1">
      <c r="A1233" t="s">
        <v>236</v>
      </c>
      <c r="B1233" t="s">
        <v>237</v>
      </c>
    </row>
    <row r="1234" spans="1:2" customFormat="1" hidden="1">
      <c r="A1234" t="s">
        <v>2842</v>
      </c>
      <c r="B1234" t="s">
        <v>2843</v>
      </c>
    </row>
    <row r="1235" spans="1:2" customFormat="1" hidden="1">
      <c r="A1235" t="s">
        <v>54</v>
      </c>
      <c r="B1235" t="s">
        <v>55</v>
      </c>
    </row>
    <row r="1236" spans="1:2" customFormat="1" hidden="1">
      <c r="A1236" t="s">
        <v>216</v>
      </c>
      <c r="B1236" t="s">
        <v>217</v>
      </c>
    </row>
    <row r="1237" spans="1:2" customFormat="1" hidden="1">
      <c r="A1237" t="s">
        <v>2792</v>
      </c>
      <c r="B1237" t="s">
        <v>2793</v>
      </c>
    </row>
    <row r="1238" spans="1:2" customFormat="1" hidden="1">
      <c r="A1238" t="s">
        <v>790</v>
      </c>
      <c r="B1238" t="s">
        <v>791</v>
      </c>
    </row>
    <row r="1239" spans="1:2" customFormat="1" hidden="1">
      <c r="A1239" t="s">
        <v>2548</v>
      </c>
      <c r="B1239" t="s">
        <v>2549</v>
      </c>
    </row>
    <row r="1240" spans="1:2" customFormat="1" hidden="1">
      <c r="A1240" t="s">
        <v>1432</v>
      </c>
      <c r="B1240" t="s">
        <v>1433</v>
      </c>
    </row>
    <row r="1241" spans="1:2" customFormat="1" hidden="1">
      <c r="A1241" t="s">
        <v>2588</v>
      </c>
      <c r="B1241" t="s">
        <v>2589</v>
      </c>
    </row>
    <row r="1242" spans="1:2" customFormat="1" hidden="1">
      <c r="A1242" t="s">
        <v>310</v>
      </c>
      <c r="B1242" t="s">
        <v>311</v>
      </c>
    </row>
    <row r="1243" spans="1:2" customFormat="1" hidden="1">
      <c r="A1243" t="s">
        <v>1614</v>
      </c>
      <c r="B1243" t="s">
        <v>1615</v>
      </c>
    </row>
    <row r="1244" spans="1:2" customFormat="1" hidden="1">
      <c r="A1244" t="s">
        <v>2212</v>
      </c>
      <c r="B1244" t="s">
        <v>2213</v>
      </c>
    </row>
    <row r="1245" spans="1:2" customFormat="1" hidden="1">
      <c r="A1245" t="s">
        <v>2540</v>
      </c>
      <c r="B1245" t="s">
        <v>2541</v>
      </c>
    </row>
    <row r="1246" spans="1:2" customFormat="1" hidden="1">
      <c r="A1246" t="s">
        <v>2768</v>
      </c>
      <c r="B1246" t="s">
        <v>2769</v>
      </c>
    </row>
    <row r="1247" spans="1:2" customFormat="1" hidden="1">
      <c r="A1247" t="s">
        <v>1014</v>
      </c>
      <c r="B1247" t="s">
        <v>1015</v>
      </c>
    </row>
    <row r="1248" spans="1:2" customFormat="1" hidden="1">
      <c r="A1248" t="s">
        <v>2512</v>
      </c>
      <c r="B1248" t="s">
        <v>2513</v>
      </c>
    </row>
    <row r="1249" spans="1:2" customFormat="1" hidden="1">
      <c r="A1249" t="s">
        <v>960</v>
      </c>
      <c r="B1249" t="s">
        <v>961</v>
      </c>
    </row>
    <row r="1250" spans="1:2" customFormat="1" hidden="1">
      <c r="A1250" t="s">
        <v>558</v>
      </c>
      <c r="B1250" t="s">
        <v>559</v>
      </c>
    </row>
    <row r="1251" spans="1:2" customFormat="1" hidden="1">
      <c r="A1251" t="s">
        <v>1486</v>
      </c>
      <c r="B1251" t="s">
        <v>1487</v>
      </c>
    </row>
    <row r="1252" spans="1:2" customFormat="1" hidden="1">
      <c r="A1252" t="s">
        <v>584</v>
      </c>
      <c r="B1252" t="s">
        <v>585</v>
      </c>
    </row>
    <row r="1253" spans="1:2" customFormat="1" hidden="1">
      <c r="A1253" t="s">
        <v>630</v>
      </c>
      <c r="B1253" t="s">
        <v>631</v>
      </c>
    </row>
    <row r="1254" spans="1:2" customFormat="1" hidden="1">
      <c r="A1254" t="s">
        <v>2642</v>
      </c>
      <c r="B1254" t="s">
        <v>2643</v>
      </c>
    </row>
    <row r="1255" spans="1:2" customFormat="1" hidden="1">
      <c r="A1255" t="s">
        <v>1382</v>
      </c>
      <c r="B1255" t="s">
        <v>1383</v>
      </c>
    </row>
    <row r="1256" spans="1:2" customFormat="1" hidden="1">
      <c r="A1256" t="s">
        <v>1596</v>
      </c>
      <c r="B1256" t="s">
        <v>1597</v>
      </c>
    </row>
    <row r="1257" spans="1:2" customFormat="1" hidden="1">
      <c r="A1257" t="s">
        <v>160</v>
      </c>
      <c r="B1257" t="s">
        <v>161</v>
      </c>
    </row>
    <row r="1258" spans="1:2" customFormat="1" hidden="1">
      <c r="A1258" t="s">
        <v>1490</v>
      </c>
      <c r="B1258" t="s">
        <v>1491</v>
      </c>
    </row>
    <row r="1259" spans="1:2" customFormat="1" hidden="1">
      <c r="A1259" t="s">
        <v>1548</v>
      </c>
      <c r="B1259" t="s">
        <v>1549</v>
      </c>
    </row>
    <row r="1260" spans="1:2" customFormat="1" hidden="1">
      <c r="A1260" t="s">
        <v>602</v>
      </c>
      <c r="B1260" t="s">
        <v>603</v>
      </c>
    </row>
    <row r="1261" spans="1:2" customFormat="1" hidden="1">
      <c r="A1261" t="s">
        <v>342</v>
      </c>
      <c r="B1261" t="s">
        <v>343</v>
      </c>
    </row>
    <row r="1262" spans="1:2" customFormat="1" hidden="1">
      <c r="A1262" t="s">
        <v>104</v>
      </c>
      <c r="B1262" t="s">
        <v>105</v>
      </c>
    </row>
    <row r="1263" spans="1:2" customFormat="1" hidden="1">
      <c r="A1263" t="s">
        <v>166</v>
      </c>
      <c r="B1263" t="s">
        <v>167</v>
      </c>
    </row>
    <row r="1264" spans="1:2" customFormat="1" hidden="1">
      <c r="A1264" t="s">
        <v>276</v>
      </c>
      <c r="B1264" t="s">
        <v>277</v>
      </c>
    </row>
    <row r="1265" spans="1:2" customFormat="1" hidden="1">
      <c r="A1265" t="s">
        <v>2242</v>
      </c>
      <c r="B1265" t="s">
        <v>2243</v>
      </c>
    </row>
    <row r="1266" spans="1:2" customFormat="1" hidden="1">
      <c r="A1266" t="s">
        <v>1316</v>
      </c>
      <c r="B1266" t="s">
        <v>1317</v>
      </c>
    </row>
    <row r="1267" spans="1:2" customFormat="1" hidden="1">
      <c r="A1267" t="s">
        <v>1224</v>
      </c>
      <c r="B1267" t="s">
        <v>1225</v>
      </c>
    </row>
    <row r="1268" spans="1:2" customFormat="1" hidden="1">
      <c r="A1268" t="s">
        <v>2726</v>
      </c>
      <c r="B1268" t="s">
        <v>2727</v>
      </c>
    </row>
    <row r="1269" spans="1:2" customFormat="1" hidden="1">
      <c r="A1269" t="s">
        <v>2674</v>
      </c>
      <c r="B1269" t="s">
        <v>2675</v>
      </c>
    </row>
    <row r="1270" spans="1:2" customFormat="1" hidden="1">
      <c r="A1270" t="s">
        <v>1008</v>
      </c>
      <c r="B1270" t="s">
        <v>1009</v>
      </c>
    </row>
    <row r="1271" spans="1:2" customFormat="1" hidden="1">
      <c r="A1271" t="s">
        <v>1308</v>
      </c>
      <c r="B1271" t="s">
        <v>1309</v>
      </c>
    </row>
    <row r="1272" spans="1:2" customFormat="1" hidden="1">
      <c r="A1272" t="s">
        <v>1146</v>
      </c>
      <c r="B1272" t="s">
        <v>1147</v>
      </c>
    </row>
    <row r="1273" spans="1:2" customFormat="1" hidden="1">
      <c r="A1273" t="s">
        <v>1494</v>
      </c>
      <c r="B1273" t="s">
        <v>1495</v>
      </c>
    </row>
    <row r="1274" spans="1:2" customFormat="1" hidden="1">
      <c r="A1274" t="s">
        <v>260</v>
      </c>
      <c r="B1274" t="s">
        <v>261</v>
      </c>
    </row>
    <row r="1275" spans="1:2" customFormat="1" hidden="1">
      <c r="A1275" t="s">
        <v>2400</v>
      </c>
      <c r="B1275" t="s">
        <v>2401</v>
      </c>
    </row>
    <row r="1276" spans="1:2" customFormat="1" hidden="1">
      <c r="A1276" t="s">
        <v>1104</v>
      </c>
      <c r="B1276" t="s">
        <v>1105</v>
      </c>
    </row>
    <row r="1277" spans="1:2" customFormat="1" hidden="1">
      <c r="A1277" t="s">
        <v>2458</v>
      </c>
      <c r="B1277" t="s">
        <v>2459</v>
      </c>
    </row>
    <row r="1278" spans="1:2" customFormat="1" hidden="1">
      <c r="A1278" t="s">
        <v>2186</v>
      </c>
      <c r="B1278" t="s">
        <v>2187</v>
      </c>
    </row>
    <row r="1279" spans="1:2" customFormat="1" hidden="1">
      <c r="A1279" t="s">
        <v>2058</v>
      </c>
      <c r="B1279" t="s">
        <v>2059</v>
      </c>
    </row>
    <row r="1280" spans="1:2" customFormat="1" hidden="1">
      <c r="A1280" t="s">
        <v>28</v>
      </c>
      <c r="B1280" t="s">
        <v>29</v>
      </c>
    </row>
    <row r="1281" spans="1:2" customFormat="1" hidden="1">
      <c r="A1281" t="s">
        <v>882</v>
      </c>
      <c r="B1281" t="s">
        <v>883</v>
      </c>
    </row>
    <row r="1282" spans="1:2" customFormat="1" hidden="1">
      <c r="A1282" t="s">
        <v>1296</v>
      </c>
      <c r="B1282" t="s">
        <v>1297</v>
      </c>
    </row>
    <row r="1283" spans="1:2" customFormat="1" hidden="1">
      <c r="A1283" t="s">
        <v>1934</v>
      </c>
      <c r="B1283" t="s">
        <v>1935</v>
      </c>
    </row>
    <row r="1284" spans="1:2" customFormat="1" hidden="1">
      <c r="A1284" t="s">
        <v>2266</v>
      </c>
      <c r="B1284" t="s">
        <v>2267</v>
      </c>
    </row>
    <row r="1285" spans="1:2" customFormat="1" hidden="1">
      <c r="A1285" t="s">
        <v>416</v>
      </c>
      <c r="B1285" t="s">
        <v>417</v>
      </c>
    </row>
    <row r="1286" spans="1:2" customFormat="1" hidden="1">
      <c r="A1286" t="s">
        <v>2404</v>
      </c>
      <c r="B1286" t="s">
        <v>2405</v>
      </c>
    </row>
    <row r="1287" spans="1:2" customFormat="1" hidden="1">
      <c r="A1287" t="s">
        <v>2716</v>
      </c>
      <c r="B1287" t="s">
        <v>2717</v>
      </c>
    </row>
    <row r="1288" spans="1:2" customFormat="1" hidden="1">
      <c r="A1288" t="s">
        <v>1696</v>
      </c>
      <c r="B1288" t="s">
        <v>1697</v>
      </c>
    </row>
    <row r="1289" spans="1:2" customFormat="1" hidden="1">
      <c r="A1289" t="s">
        <v>700</v>
      </c>
      <c r="B1289" t="s">
        <v>701</v>
      </c>
    </row>
    <row r="1290" spans="1:2" customFormat="1" hidden="1">
      <c r="A1290" t="s">
        <v>1764</v>
      </c>
      <c r="B1290" t="s">
        <v>1765</v>
      </c>
    </row>
    <row r="1291" spans="1:2" customFormat="1" hidden="1">
      <c r="A1291" t="s">
        <v>2734</v>
      </c>
      <c r="B1291" t="s">
        <v>2735</v>
      </c>
    </row>
    <row r="1292" spans="1:2" customFormat="1" hidden="1">
      <c r="A1292" t="s">
        <v>828</v>
      </c>
      <c r="B1292" t="s">
        <v>829</v>
      </c>
    </row>
    <row r="1293" spans="1:2" customFormat="1" hidden="1">
      <c r="A1293" t="s">
        <v>2622</v>
      </c>
      <c r="B1293" t="s">
        <v>2623</v>
      </c>
    </row>
    <row r="1294" spans="1:2" customFormat="1" hidden="1">
      <c r="A1294" t="s">
        <v>1532</v>
      </c>
      <c r="B1294" t="s">
        <v>1533</v>
      </c>
    </row>
    <row r="1295" spans="1:2" customFormat="1" hidden="1">
      <c r="A1295" t="s">
        <v>862</v>
      </c>
      <c r="B1295" t="s">
        <v>863</v>
      </c>
    </row>
    <row r="1296" spans="1:2" customFormat="1" hidden="1">
      <c r="A1296" t="s">
        <v>2202</v>
      </c>
      <c r="B1296" t="s">
        <v>2203</v>
      </c>
    </row>
    <row r="1297" spans="1:2" customFormat="1" hidden="1">
      <c r="A1297" t="s">
        <v>674</v>
      </c>
      <c r="B1297" t="s">
        <v>675</v>
      </c>
    </row>
    <row r="1298" spans="1:2" customFormat="1" hidden="1">
      <c r="A1298" t="s">
        <v>1158</v>
      </c>
      <c r="B1298" t="s">
        <v>1159</v>
      </c>
    </row>
    <row r="1299" spans="1:2" customFormat="1" hidden="1">
      <c r="A1299" t="s">
        <v>1668</v>
      </c>
      <c r="B1299" t="s">
        <v>1669</v>
      </c>
    </row>
    <row r="1300" spans="1:2" customFormat="1" hidden="1">
      <c r="A1300" t="s">
        <v>1830</v>
      </c>
      <c r="B1300" t="s">
        <v>1831</v>
      </c>
    </row>
    <row r="1301" spans="1:2" customFormat="1" hidden="1">
      <c r="A1301" t="s">
        <v>1600</v>
      </c>
      <c r="B1301" t="s">
        <v>1601</v>
      </c>
    </row>
    <row r="1302" spans="1:2" customFormat="1" hidden="1">
      <c r="A1302" t="s">
        <v>1578</v>
      </c>
      <c r="B1302" t="s">
        <v>1579</v>
      </c>
    </row>
    <row r="1303" spans="1:2" customFormat="1" hidden="1">
      <c r="A1303" t="s">
        <v>430</v>
      </c>
      <c r="B1303" t="s">
        <v>431</v>
      </c>
    </row>
    <row r="1304" spans="1:2" customFormat="1" hidden="1">
      <c r="A1304" t="s">
        <v>1912</v>
      </c>
      <c r="B1304" t="s">
        <v>1913</v>
      </c>
    </row>
    <row r="1305" spans="1:2" customFormat="1" hidden="1">
      <c r="A1305" t="s">
        <v>2472</v>
      </c>
      <c r="B1305" t="s">
        <v>2473</v>
      </c>
    </row>
    <row r="1306" spans="1:2" customFormat="1" hidden="1">
      <c r="A1306" t="s">
        <v>1098</v>
      </c>
      <c r="B1306" t="s">
        <v>1099</v>
      </c>
    </row>
    <row r="1307" spans="1:2" customFormat="1" hidden="1">
      <c r="A1307" t="s">
        <v>858</v>
      </c>
      <c r="B1307" t="s">
        <v>859</v>
      </c>
    </row>
    <row r="1308" spans="1:2" customFormat="1" hidden="1">
      <c r="A1308" t="s">
        <v>2380</v>
      </c>
      <c r="B1308" t="s">
        <v>2381</v>
      </c>
    </row>
    <row r="1309" spans="1:2" customFormat="1" hidden="1">
      <c r="A1309" t="s">
        <v>476</v>
      </c>
      <c r="B1309" t="s">
        <v>477</v>
      </c>
    </row>
    <row r="1310" spans="1:2" customFormat="1" hidden="1">
      <c r="A1310" t="s">
        <v>1192</v>
      </c>
      <c r="B1310" t="s">
        <v>1193</v>
      </c>
    </row>
    <row r="1311" spans="1:2" customFormat="1" hidden="1">
      <c r="A1311" t="s">
        <v>1236</v>
      </c>
      <c r="B1311" t="s">
        <v>1237</v>
      </c>
    </row>
    <row r="1312" spans="1:2" customFormat="1" hidden="1">
      <c r="A1312" t="s">
        <v>2270</v>
      </c>
      <c r="B1312" t="s">
        <v>2271</v>
      </c>
    </row>
    <row r="1313" spans="1:2" customFormat="1" hidden="1">
      <c r="A1313" t="s">
        <v>2050</v>
      </c>
      <c r="B1313" t="s">
        <v>2051</v>
      </c>
    </row>
    <row r="1314" spans="1:2" customFormat="1" hidden="1">
      <c r="A1314" t="s">
        <v>2534</v>
      </c>
      <c r="B1314" t="s">
        <v>2535</v>
      </c>
    </row>
    <row r="1315" spans="1:2" customFormat="1" hidden="1">
      <c r="A1315" t="s">
        <v>2580</v>
      </c>
      <c r="B1315" t="s">
        <v>2581</v>
      </c>
    </row>
    <row r="1316" spans="1:2" customFormat="1" hidden="1">
      <c r="A1316" t="s">
        <v>272</v>
      </c>
      <c r="B1316" t="s">
        <v>273</v>
      </c>
    </row>
    <row r="1317" spans="1:2" customFormat="1" hidden="1">
      <c r="A1317" t="s">
        <v>852</v>
      </c>
      <c r="B1317" t="s">
        <v>853</v>
      </c>
    </row>
    <row r="1318" spans="1:2" customFormat="1" hidden="1">
      <c r="A1318" t="s">
        <v>22</v>
      </c>
      <c r="B1318" t="s">
        <v>23</v>
      </c>
    </row>
    <row r="1319" spans="1:2" customFormat="1" hidden="1">
      <c r="A1319" t="s">
        <v>1392</v>
      </c>
      <c r="B1319" t="s">
        <v>1393</v>
      </c>
    </row>
    <row r="1320" spans="1:2" customFormat="1" hidden="1">
      <c r="A1320" t="s">
        <v>2306</v>
      </c>
      <c r="B1320" t="s">
        <v>2307</v>
      </c>
    </row>
    <row r="1321" spans="1:2" customFormat="1" hidden="1">
      <c r="A1321" t="s">
        <v>756</v>
      </c>
      <c r="B1321" t="s">
        <v>757</v>
      </c>
    </row>
    <row r="1322" spans="1:2" customFormat="1" hidden="1">
      <c r="A1322" t="s">
        <v>658</v>
      </c>
      <c r="B1322" t="s">
        <v>659</v>
      </c>
    </row>
    <row r="1323" spans="1:2" customFormat="1" hidden="1">
      <c r="A1323" t="s">
        <v>1852</v>
      </c>
      <c r="B1323" t="s">
        <v>1853</v>
      </c>
    </row>
    <row r="1324" spans="1:2" customFormat="1" hidden="1">
      <c r="A1324" t="s">
        <v>894</v>
      </c>
      <c r="B1324" t="s">
        <v>895</v>
      </c>
    </row>
    <row r="1325" spans="1:2" customFormat="1" hidden="1">
      <c r="A1325" t="s">
        <v>2444</v>
      </c>
      <c r="B1325" t="s">
        <v>2445</v>
      </c>
    </row>
    <row r="1326" spans="1:2" customFormat="1" hidden="1">
      <c r="A1326" t="s">
        <v>836</v>
      </c>
      <c r="B1326" t="s">
        <v>837</v>
      </c>
    </row>
    <row r="1327" spans="1:2" customFormat="1" hidden="1">
      <c r="A1327" t="s">
        <v>1722</v>
      </c>
      <c r="B1327" t="s">
        <v>1723</v>
      </c>
    </row>
    <row r="1328" spans="1:2" customFormat="1" hidden="1">
      <c r="A1328" t="s">
        <v>1730</v>
      </c>
      <c r="B1328" t="s">
        <v>1731</v>
      </c>
    </row>
    <row r="1329" spans="1:2" customFormat="1" hidden="1">
      <c r="A1329" t="s">
        <v>1108</v>
      </c>
      <c r="B1329" t="s">
        <v>1109</v>
      </c>
    </row>
    <row r="1330" spans="1:2" customFormat="1" hidden="1">
      <c r="A1330" t="s">
        <v>732</v>
      </c>
      <c r="B1330" t="s">
        <v>733</v>
      </c>
    </row>
    <row r="1331" spans="1:2" customFormat="1" hidden="1">
      <c r="A1331" t="s">
        <v>2314</v>
      </c>
      <c r="B1331" t="s">
        <v>2315</v>
      </c>
    </row>
    <row r="1332" spans="1:2" customFormat="1" hidden="1">
      <c r="A1332" t="s">
        <v>1002</v>
      </c>
      <c r="B1332" t="s">
        <v>1003</v>
      </c>
    </row>
    <row r="1333" spans="1:2" customFormat="1" hidden="1">
      <c r="A1333" t="s">
        <v>842</v>
      </c>
      <c r="B1333" t="s">
        <v>843</v>
      </c>
    </row>
    <row r="1334" spans="1:2" customFormat="1" hidden="1">
      <c r="A1334" t="s">
        <v>2056</v>
      </c>
      <c r="B1334" t="s">
        <v>2057</v>
      </c>
    </row>
    <row r="1335" spans="1:2" customFormat="1" hidden="1">
      <c r="A1335" t="s">
        <v>488</v>
      </c>
      <c r="B1335" t="s">
        <v>489</v>
      </c>
    </row>
    <row r="1336" spans="1:2" customFormat="1" hidden="1">
      <c r="A1336" t="s">
        <v>1544</v>
      </c>
      <c r="B1336" t="s">
        <v>1545</v>
      </c>
    </row>
    <row r="1337" spans="1:2" customFormat="1" hidden="1">
      <c r="A1337" t="s">
        <v>2030</v>
      </c>
      <c r="B1337" t="s">
        <v>2031</v>
      </c>
    </row>
    <row r="1338" spans="1:2" customFormat="1" hidden="1">
      <c r="A1338" t="s">
        <v>540</v>
      </c>
      <c r="B1338" t="s">
        <v>541</v>
      </c>
    </row>
    <row r="1339" spans="1:2" customFormat="1" hidden="1">
      <c r="A1339" t="s">
        <v>356</v>
      </c>
      <c r="B1339" t="s">
        <v>357</v>
      </c>
    </row>
    <row r="1340" spans="1:2" customFormat="1" hidden="1">
      <c r="A1340" t="s">
        <v>2288</v>
      </c>
      <c r="B1340" t="s">
        <v>2289</v>
      </c>
    </row>
    <row r="1341" spans="1:2" customFormat="1" hidden="1">
      <c r="A1341" t="s">
        <v>1640</v>
      </c>
      <c r="B1341" t="s">
        <v>1641</v>
      </c>
    </row>
    <row r="1342" spans="1:2" customFormat="1" hidden="1">
      <c r="A1342" t="s">
        <v>0</v>
      </c>
      <c r="B1342" t="s">
        <v>1</v>
      </c>
    </row>
    <row r="1343" spans="1:2" customFormat="1" hidden="1">
      <c r="A1343" t="s">
        <v>1638</v>
      </c>
      <c r="B1343" t="s">
        <v>1639</v>
      </c>
    </row>
    <row r="1344" spans="1:2" customFormat="1" hidden="1">
      <c r="A1344" t="s">
        <v>314</v>
      </c>
      <c r="B1344" t="s">
        <v>315</v>
      </c>
    </row>
    <row r="1345" spans="1:2" customFormat="1" hidden="1">
      <c r="A1345" t="s">
        <v>378</v>
      </c>
      <c r="B1345" t="s">
        <v>379</v>
      </c>
    </row>
    <row r="1346" spans="1:2" customFormat="1" hidden="1">
      <c r="A1346" t="s">
        <v>2636</v>
      </c>
      <c r="B1346" t="s">
        <v>2637</v>
      </c>
    </row>
    <row r="1347" spans="1:2" customFormat="1" hidden="1">
      <c r="A1347" t="s">
        <v>740</v>
      </c>
      <c r="B1347" t="s">
        <v>741</v>
      </c>
    </row>
    <row r="1348" spans="1:2" customFormat="1" hidden="1">
      <c r="A1348" t="s">
        <v>348</v>
      </c>
      <c r="B1348" t="s">
        <v>349</v>
      </c>
    </row>
    <row r="1349" spans="1:2" customFormat="1" hidden="1">
      <c r="A1349" t="s">
        <v>1846</v>
      </c>
      <c r="B1349" t="s">
        <v>1847</v>
      </c>
    </row>
    <row r="1350" spans="1:2" customFormat="1" hidden="1">
      <c r="A1350" t="s">
        <v>286</v>
      </c>
      <c r="B1350" t="s">
        <v>287</v>
      </c>
    </row>
    <row r="1351" spans="1:2" customFormat="1" hidden="1">
      <c r="A1351" t="s">
        <v>2254</v>
      </c>
      <c r="B1351" t="s">
        <v>2255</v>
      </c>
    </row>
    <row r="1352" spans="1:2" customFormat="1" hidden="1">
      <c r="A1352" t="s">
        <v>974</v>
      </c>
      <c r="B1352" t="s">
        <v>975</v>
      </c>
    </row>
    <row r="1353" spans="1:2" customFormat="1" hidden="1">
      <c r="A1353" t="s">
        <v>1312</v>
      </c>
      <c r="B1353" t="s">
        <v>1313</v>
      </c>
    </row>
    <row r="1354" spans="1:2" customFormat="1" hidden="1">
      <c r="A1354" t="s">
        <v>1120</v>
      </c>
      <c r="B1354" t="s">
        <v>1121</v>
      </c>
    </row>
    <row r="1355" spans="1:2" customFormat="1" hidden="1">
      <c r="A1355" t="s">
        <v>580</v>
      </c>
      <c r="B1355" t="s">
        <v>581</v>
      </c>
    </row>
    <row r="1356" spans="1:2" customFormat="1" hidden="1">
      <c r="A1356" t="s">
        <v>1128</v>
      </c>
      <c r="B1356" t="s">
        <v>1129</v>
      </c>
    </row>
    <row r="1357" spans="1:2" customFormat="1" hidden="1">
      <c r="A1357" t="s">
        <v>1828</v>
      </c>
      <c r="B1357" t="s">
        <v>1829</v>
      </c>
    </row>
    <row r="1358" spans="1:2" customFormat="1" hidden="1">
      <c r="A1358" t="s">
        <v>202</v>
      </c>
      <c r="B1358" t="s">
        <v>203</v>
      </c>
    </row>
    <row r="1359" spans="1:2" customFormat="1" hidden="1">
      <c r="A1359" t="s">
        <v>2750</v>
      </c>
      <c r="B1359" t="s">
        <v>2751</v>
      </c>
    </row>
    <row r="1360" spans="1:2" customFormat="1" hidden="1">
      <c r="A1360" t="s">
        <v>2514</v>
      </c>
      <c r="B1360" t="s">
        <v>2515</v>
      </c>
    </row>
    <row r="1361" spans="1:2" customFormat="1" hidden="1">
      <c r="A1361" t="s">
        <v>1242</v>
      </c>
      <c r="B1361" t="s">
        <v>1243</v>
      </c>
    </row>
    <row r="1362" spans="1:2" customFormat="1" hidden="1">
      <c r="A1362" t="s">
        <v>604</v>
      </c>
      <c r="B1362" t="s">
        <v>605</v>
      </c>
    </row>
    <row r="1363" spans="1:2" customFormat="1" hidden="1">
      <c r="A1363" t="s">
        <v>2390</v>
      </c>
      <c r="B1363" t="s">
        <v>2391</v>
      </c>
    </row>
    <row r="1364" spans="1:2" customFormat="1" hidden="1">
      <c r="A1364" t="s">
        <v>1204</v>
      </c>
      <c r="B1364" t="s">
        <v>1205</v>
      </c>
    </row>
    <row r="1365" spans="1:2" customFormat="1" hidden="1">
      <c r="A1365" t="s">
        <v>846</v>
      </c>
      <c r="B1365" t="s">
        <v>847</v>
      </c>
    </row>
    <row r="1366" spans="1:2" customFormat="1" hidden="1">
      <c r="A1366" t="s">
        <v>2396</v>
      </c>
      <c r="B1366" t="s">
        <v>2397</v>
      </c>
    </row>
    <row r="1367" spans="1:2" customFormat="1" hidden="1">
      <c r="A1367" t="s">
        <v>2176</v>
      </c>
      <c r="B1367" t="s">
        <v>2177</v>
      </c>
    </row>
    <row r="1368" spans="1:2" customFormat="1" hidden="1">
      <c r="A1368" t="s">
        <v>1482</v>
      </c>
      <c r="B1368" t="s">
        <v>1483</v>
      </c>
    </row>
    <row r="1369" spans="1:2" customFormat="1" hidden="1">
      <c r="A1369" t="s">
        <v>1038</v>
      </c>
      <c r="B1369" t="s">
        <v>1039</v>
      </c>
    </row>
    <row r="1370" spans="1:2" customFormat="1" hidden="1">
      <c r="A1370" t="s">
        <v>60</v>
      </c>
      <c r="B1370" t="s">
        <v>61</v>
      </c>
    </row>
    <row r="1371" spans="1:2" customFormat="1" hidden="1">
      <c r="A1371" t="s">
        <v>1360</v>
      </c>
      <c r="B1371" t="s">
        <v>1361</v>
      </c>
    </row>
    <row r="1372" spans="1:2" customFormat="1" hidden="1">
      <c r="A1372" t="s">
        <v>1134</v>
      </c>
      <c r="B1372" t="s">
        <v>1135</v>
      </c>
    </row>
    <row r="1373" spans="1:2" customFormat="1" hidden="1">
      <c r="A1373" t="s">
        <v>1910</v>
      </c>
      <c r="B1373" t="s">
        <v>1911</v>
      </c>
    </row>
    <row r="1374" spans="1:2" customFormat="1" hidden="1">
      <c r="A1374" t="s">
        <v>1006</v>
      </c>
      <c r="B1374" t="s">
        <v>1007</v>
      </c>
    </row>
    <row r="1375" spans="1:2" customFormat="1" hidden="1">
      <c r="A1375" t="s">
        <v>2730</v>
      </c>
      <c r="B1375" t="s">
        <v>2731</v>
      </c>
    </row>
    <row r="1376" spans="1:2" customFormat="1" hidden="1">
      <c r="A1376" t="s">
        <v>800</v>
      </c>
      <c r="B1376" t="s">
        <v>801</v>
      </c>
    </row>
    <row r="1377" spans="1:2" customFormat="1" hidden="1">
      <c r="A1377" t="s">
        <v>2290</v>
      </c>
      <c r="B1377" t="s">
        <v>2291</v>
      </c>
    </row>
    <row r="1378" spans="1:2" customFormat="1" hidden="1">
      <c r="A1378" t="s">
        <v>56</v>
      </c>
      <c r="B1378" t="s">
        <v>57</v>
      </c>
    </row>
    <row r="1379" spans="1:2" customFormat="1" hidden="1">
      <c r="A1379" t="s">
        <v>136</v>
      </c>
      <c r="B1379" t="s">
        <v>137</v>
      </c>
    </row>
    <row r="1380" spans="1:2" customFormat="1" hidden="1">
      <c r="A1380" t="s">
        <v>456</v>
      </c>
      <c r="B1380" t="s">
        <v>457</v>
      </c>
    </row>
    <row r="1381" spans="1:2" customFormat="1" hidden="1">
      <c r="A1381" t="s">
        <v>1608</v>
      </c>
      <c r="B1381" t="s">
        <v>1609</v>
      </c>
    </row>
    <row r="1382" spans="1:2" customFormat="1" hidden="1">
      <c r="A1382" t="s">
        <v>2818</v>
      </c>
      <c r="B1382" t="s">
        <v>2819</v>
      </c>
    </row>
    <row r="1383" spans="1:2" customFormat="1" hidden="1">
      <c r="A1383" t="s">
        <v>316</v>
      </c>
      <c r="B1383" t="s">
        <v>317</v>
      </c>
    </row>
    <row r="1384" spans="1:2" customFormat="1" hidden="1">
      <c r="A1384" t="s">
        <v>142</v>
      </c>
      <c r="B1384" t="s">
        <v>143</v>
      </c>
    </row>
    <row r="1385" spans="1:2" customFormat="1" hidden="1">
      <c r="A1385" t="s">
        <v>214</v>
      </c>
      <c r="B1385" t="s">
        <v>215</v>
      </c>
    </row>
    <row r="1386" spans="1:2" customFormat="1" hidden="1">
      <c r="A1386" t="s">
        <v>2322</v>
      </c>
      <c r="B1386" t="s">
        <v>2323</v>
      </c>
    </row>
    <row r="1387" spans="1:2" customFormat="1" hidden="1">
      <c r="A1387" t="s">
        <v>78</v>
      </c>
      <c r="B1387" t="s">
        <v>79</v>
      </c>
    </row>
    <row r="1388" spans="1:2" customFormat="1" hidden="1">
      <c r="A1388" t="s">
        <v>1750</v>
      </c>
      <c r="B1388" t="s">
        <v>1751</v>
      </c>
    </row>
    <row r="1389" spans="1:2" customFormat="1" hidden="1">
      <c r="A1389" t="s">
        <v>424</v>
      </c>
      <c r="B1389" t="s">
        <v>425</v>
      </c>
    </row>
    <row r="1390" spans="1:2" customFormat="1" hidden="1">
      <c r="A1390" t="s">
        <v>1358</v>
      </c>
      <c r="B1390" t="s">
        <v>1359</v>
      </c>
    </row>
    <row r="1391" spans="1:2" customFormat="1" hidden="1">
      <c r="A1391" t="s">
        <v>2738</v>
      </c>
      <c r="B1391" t="s">
        <v>2739</v>
      </c>
    </row>
    <row r="1392" spans="1:2" customFormat="1" hidden="1">
      <c r="A1392" t="s">
        <v>1386</v>
      </c>
      <c r="B1392" t="s">
        <v>1387</v>
      </c>
    </row>
    <row r="1393" spans="1:2" customFormat="1" hidden="1">
      <c r="A1393" t="s">
        <v>1872</v>
      </c>
      <c r="B1393" t="s">
        <v>1873</v>
      </c>
    </row>
    <row r="1394" spans="1:2" customFormat="1" hidden="1">
      <c r="A1394" t="s">
        <v>2434</v>
      </c>
      <c r="B1394" t="s">
        <v>2435</v>
      </c>
    </row>
    <row r="1395" spans="1:2" customFormat="1" hidden="1">
      <c r="A1395" t="s">
        <v>324</v>
      </c>
      <c r="B1395" t="s">
        <v>325</v>
      </c>
    </row>
    <row r="1396" spans="1:2" customFormat="1" hidden="1">
      <c r="A1396" t="s">
        <v>2308</v>
      </c>
      <c r="B1396" t="s">
        <v>2309</v>
      </c>
    </row>
    <row r="1397" spans="1:2" customFormat="1" hidden="1">
      <c r="A1397" t="s">
        <v>1620</v>
      </c>
      <c r="B1397" t="s">
        <v>1621</v>
      </c>
    </row>
    <row r="1398" spans="1:2" customFormat="1" hidden="1">
      <c r="A1398" t="s">
        <v>1410</v>
      </c>
      <c r="B1398" t="s">
        <v>1411</v>
      </c>
    </row>
    <row r="1399" spans="1:2" customFormat="1" hidden="1">
      <c r="A1399" t="s">
        <v>2554</v>
      </c>
      <c r="B1399" t="s">
        <v>2555</v>
      </c>
    </row>
    <row r="1400" spans="1:2" customFormat="1" hidden="1">
      <c r="A1400" t="s">
        <v>980</v>
      </c>
      <c r="B1400" t="s">
        <v>981</v>
      </c>
    </row>
    <row r="1401" spans="1:2" customFormat="1" hidden="1">
      <c r="A1401" t="s">
        <v>1284</v>
      </c>
      <c r="B1401" t="s">
        <v>1285</v>
      </c>
    </row>
    <row r="1402" spans="1:2" customFormat="1" hidden="1">
      <c r="A1402" t="s">
        <v>608</v>
      </c>
      <c r="B1402" t="s">
        <v>609</v>
      </c>
    </row>
    <row r="1403" spans="1:2" customFormat="1" hidden="1">
      <c r="A1403" t="s">
        <v>2248</v>
      </c>
      <c r="B1403" t="s">
        <v>2249</v>
      </c>
    </row>
    <row r="1404" spans="1:2" customFormat="1" hidden="1">
      <c r="A1404" t="s">
        <v>2516</v>
      </c>
      <c r="B1404" t="s">
        <v>2517</v>
      </c>
    </row>
    <row r="1405" spans="1:2" customFormat="1" hidden="1">
      <c r="A1405" t="s">
        <v>1068</v>
      </c>
      <c r="B1405" t="s">
        <v>1069</v>
      </c>
    </row>
    <row r="1406" spans="1:2" customFormat="1" hidden="1">
      <c r="A1406" t="s">
        <v>408</v>
      </c>
      <c r="B1406" t="s">
        <v>409</v>
      </c>
    </row>
    <row r="1407" spans="1:2" customFormat="1" hidden="1">
      <c r="A1407" t="s">
        <v>1858</v>
      </c>
      <c r="B1407" t="s">
        <v>1859</v>
      </c>
    </row>
    <row r="1408" spans="1:2" customFormat="1" hidden="1">
      <c r="A1408" t="s">
        <v>1178</v>
      </c>
      <c r="B1408" t="s">
        <v>1179</v>
      </c>
    </row>
    <row r="1409" spans="1:2" customFormat="1" hidden="1">
      <c r="A1409" t="s">
        <v>2356</v>
      </c>
      <c r="B1409" t="s">
        <v>2357</v>
      </c>
    </row>
    <row r="1410" spans="1:2" customFormat="1" hidden="1">
      <c r="A1410" t="s">
        <v>2798</v>
      </c>
      <c r="B1410" t="s">
        <v>2799</v>
      </c>
    </row>
    <row r="1411" spans="1:2" customFormat="1" hidden="1">
      <c r="A1411" t="s">
        <v>1904</v>
      </c>
      <c r="B1411" t="s">
        <v>1905</v>
      </c>
    </row>
    <row r="1412" spans="1:2" customFormat="1" hidden="1">
      <c r="A1412" t="s">
        <v>2152</v>
      </c>
      <c r="B1412" t="s">
        <v>2153</v>
      </c>
    </row>
    <row r="1413" spans="1:2" customFormat="1" hidden="1">
      <c r="A1413" t="s">
        <v>2234</v>
      </c>
      <c r="B1413" t="s">
        <v>2235</v>
      </c>
    </row>
    <row r="1414" spans="1:2" customFormat="1" hidden="1">
      <c r="A1414" t="s">
        <v>2342</v>
      </c>
      <c r="B1414" t="s">
        <v>2343</v>
      </c>
    </row>
    <row r="1415" spans="1:2" customFormat="1" hidden="1">
      <c r="A1415" t="s">
        <v>942</v>
      </c>
      <c r="B1415" t="s">
        <v>943</v>
      </c>
    </row>
    <row r="1416" spans="1:2" customFormat="1" hidden="1">
      <c r="A1416" t="s">
        <v>1492</v>
      </c>
      <c r="B1416" t="s">
        <v>1493</v>
      </c>
    </row>
    <row r="1417" spans="1:2" customFormat="1" hidden="1">
      <c r="A1417" t="s">
        <v>262</v>
      </c>
      <c r="B1417" t="s">
        <v>263</v>
      </c>
    </row>
    <row r="1418" spans="1:2" customFormat="1" hidden="1">
      <c r="A1418" t="s">
        <v>1804</v>
      </c>
      <c r="B1418" t="s">
        <v>1805</v>
      </c>
    </row>
    <row r="1419" spans="1:2" customFormat="1" hidden="1">
      <c r="A1419" t="s">
        <v>1692</v>
      </c>
      <c r="B1419" t="s">
        <v>1693</v>
      </c>
    </row>
    <row r="1420" spans="1:2" customFormat="1" hidden="1">
      <c r="A1420" t="s">
        <v>944</v>
      </c>
      <c r="B1420" t="s">
        <v>945</v>
      </c>
    </row>
    <row r="1421" spans="1:2" customFormat="1" hidden="1">
      <c r="A1421" t="s">
        <v>1476</v>
      </c>
      <c r="B1421" t="s">
        <v>1477</v>
      </c>
    </row>
    <row r="1422" spans="1:2" customFormat="1" hidden="1">
      <c r="A1422" t="s">
        <v>182</v>
      </c>
      <c r="B1422" t="s">
        <v>183</v>
      </c>
    </row>
    <row r="1423" spans="1:2" customFormat="1" hidden="1">
      <c r="A1423" t="s">
        <v>2572</v>
      </c>
      <c r="B1423" t="s">
        <v>2573</v>
      </c>
    </row>
    <row r="1424" spans="1:2" customFormat="1" hidden="1">
      <c r="A1424" t="s">
        <v>366</v>
      </c>
      <c r="B1424" t="s">
        <v>367</v>
      </c>
    </row>
    <row r="1425" spans="1:2" customFormat="1" hidden="1">
      <c r="A1425" t="s">
        <v>1212</v>
      </c>
      <c r="B1425" t="s">
        <v>1213</v>
      </c>
    </row>
    <row r="1426" spans="1:2" customFormat="1" hidden="1">
      <c r="A1426" t="s">
        <v>1900</v>
      </c>
      <c r="B1426" t="s">
        <v>1901</v>
      </c>
    </row>
    <row r="1427" spans="1:2" customFormat="1" hidden="1">
      <c r="A1427" t="s">
        <v>438</v>
      </c>
      <c r="B1427" t="s">
        <v>439</v>
      </c>
    </row>
    <row r="1428" spans="1:2" customFormat="1" hidden="1">
      <c r="A1428" t="s">
        <v>1396</v>
      </c>
      <c r="B1428" t="s">
        <v>1397</v>
      </c>
    </row>
    <row r="1429" spans="1:2" customFormat="1" hidden="1">
      <c r="A1429" t="s">
        <v>2508</v>
      </c>
      <c r="B1429" t="s">
        <v>2509</v>
      </c>
    </row>
    <row r="1430" spans="1:2" customFormat="1" hidden="1">
      <c r="A1430" t="s">
        <v>510</v>
      </c>
      <c r="B1430" t="s">
        <v>511</v>
      </c>
    </row>
    <row r="1431" spans="1:2" customFormat="1" hidden="1">
      <c r="A1431" t="s">
        <v>200</v>
      </c>
      <c r="B1431" t="s">
        <v>201</v>
      </c>
    </row>
  </sheetData>
  <autoFilter ref="A1:J1431">
    <filterColumn colId="0">
      <colorFilter dxfId="0"/>
    </filterColumn>
    <sortState ref="A3:J658">
      <sortCondition descending="1" ref="J1:J1431"/>
    </sortState>
  </autoFilter>
  <sortState ref="A1:B1430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findingaid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vneblitt</dc:creator>
  <cp:lastModifiedBy>Windows User</cp:lastModifiedBy>
  <dcterms:created xsi:type="dcterms:W3CDTF">2013-10-05T21:53:35Z</dcterms:created>
  <dcterms:modified xsi:type="dcterms:W3CDTF">2013-10-05T21:53:35Z</dcterms:modified>
</cp:coreProperties>
</file>