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luor-my.sharepoint.com/personal/valentina_neculman_fluor_com/Documents/Desktop/"/>
    </mc:Choice>
  </mc:AlternateContent>
  <xr:revisionPtr revIDLastSave="0" documentId="8_{10F488EF-9800-43CD-92FC-DAC6F2F1F0C2}" xr6:coauthVersionLast="47" xr6:coauthVersionMax="47" xr10:uidLastSave="{00000000-0000-0000-0000-000000000000}"/>
  <bookViews>
    <workbookView xWindow="-110" yWindow="-110" windowWidth="19420" windowHeight="10300" activeTab="3" xr2:uid="{51A28906-3C0C-48D4-86E4-31D6F07C5EED}"/>
  </bookViews>
  <sheets>
    <sheet name="Sheet1" sheetId="1" r:id="rId1"/>
    <sheet name="0T" sheetId="2" r:id="rId2"/>
    <sheet name="60T" sheetId="3" r:id="rId3"/>
    <sheet name="120T" sheetId="4" r:id="rId4"/>
  </sheets>
  <externalReferences>
    <externalReference r:id="rId5"/>
  </externalReferences>
  <definedNames>
    <definedName name="aa" localSheetId="3" hidden="1">{#N/A,#N/A,FALSE,"Cargas"}</definedName>
    <definedName name="aa" localSheetId="2" hidden="1">{#N/A,#N/A,FALSE,"Cargas"}</definedName>
    <definedName name="aa" hidden="1">{#N/A,#N/A,FALSE,"Cargas"}</definedName>
    <definedName name="aaa" localSheetId="3" hidden="1">{#N/A,#N/A,FALSE,"Cargas"}</definedName>
    <definedName name="aaa" localSheetId="2" hidden="1">{#N/A,#N/A,FALSE,"Cargas"}</definedName>
    <definedName name="aaa" hidden="1">{#N/A,#N/A,FALSE,"Cargas"}</definedName>
    <definedName name="aaaa" localSheetId="3" hidden="1">{#N/A,#N/A,FALSE,"Cargas"}</definedName>
    <definedName name="aaaa" localSheetId="2" hidden="1">{#N/A,#N/A,FALSE,"Cargas"}</definedName>
    <definedName name="aaaa" hidden="1">{#N/A,#N/A,FALSE,"Cargas"}</definedName>
    <definedName name="AAS" localSheetId="3" hidden="1">{#N/A,#N/A,FALSE,"Cargas"}</definedName>
    <definedName name="AAS" localSheetId="2" hidden="1">{#N/A,#N/A,FALSE,"Cargas"}</definedName>
    <definedName name="AAS" hidden="1">{#N/A,#N/A,FALSE,"Cargas"}</definedName>
    <definedName name="ab" localSheetId="3" hidden="1">{#N/A,#N/A,FALSE,"Cargas"}</definedName>
    <definedName name="ab" localSheetId="2" hidden="1">{#N/A,#N/A,FALSE,"Cargas"}</definedName>
    <definedName name="ab" hidden="1">{#N/A,#N/A,FALSE,"Cargas"}</definedName>
    <definedName name="abc" localSheetId="3" hidden="1">{#N/A,#N/A,FALSE,"Cargas"}</definedName>
    <definedName name="abc" localSheetId="2" hidden="1">{#N/A,#N/A,FALSE,"Cargas"}</definedName>
    <definedName name="abc" hidden="1">{#N/A,#N/A,FALSE,"Cargas"}</definedName>
    <definedName name="ACC" localSheetId="3" hidden="1">{#N/A,#N/A,FALSE,"Cargas"}</definedName>
    <definedName name="ACC" localSheetId="2" hidden="1">{#N/A,#N/A,FALSE,"Cargas"}</definedName>
    <definedName name="ACC" hidden="1">{#N/A,#N/A,FALSE,"Cargas"}</definedName>
    <definedName name="ACD" localSheetId="3" hidden="1">{#N/A,#N/A,FALSE,"Cargas"}</definedName>
    <definedName name="ACD" localSheetId="2" hidden="1">{#N/A,#N/A,FALSE,"Cargas"}</definedName>
    <definedName name="ACD" hidden="1">{#N/A,#N/A,FALSE,"Cargas"}</definedName>
    <definedName name="bbb" localSheetId="3" hidden="1">{#N/A,#N/A,FALSE,"Cargas"}</definedName>
    <definedName name="bbb" localSheetId="2" hidden="1">{#N/A,#N/A,FALSE,"Cargas"}</definedName>
    <definedName name="bbb" hidden="1">{#N/A,#N/A,FALSE,"Cargas"}</definedName>
    <definedName name="calculo" localSheetId="3" hidden="1">{#N/A,#N/A,FALSE,"Cargas"}</definedName>
    <definedName name="calculo" localSheetId="2" hidden="1">{#N/A,#N/A,FALSE,"Cargas"}</definedName>
    <definedName name="calculo" hidden="1">{#N/A,#N/A,FALSE,"Cargas"}</definedName>
    <definedName name="ccccc" localSheetId="3" hidden="1">{#N/A,#N/A,FALSE,"Cargas"}</definedName>
    <definedName name="ccccc" localSheetId="2" hidden="1">{#N/A,#N/A,FALSE,"Cargas"}</definedName>
    <definedName name="ccccc" hidden="1">{#N/A,#N/A,FALSE,"Cargas"}</definedName>
    <definedName name="cccccc" localSheetId="3" hidden="1">{#N/A,#N/A,FALSE,"Cargas"}</definedName>
    <definedName name="cccccc" localSheetId="2" hidden="1">{#N/A,#N/A,FALSE,"Cargas"}</definedName>
    <definedName name="cccccc" hidden="1">{#N/A,#N/A,FALSE,"Cargas"}</definedName>
    <definedName name="dddd" localSheetId="3" hidden="1">{#N/A,#N/A,FALSE,"Cargas"}</definedName>
    <definedName name="dddd" localSheetId="2" hidden="1">{#N/A,#N/A,FALSE,"Cargas"}</definedName>
    <definedName name="dddd" hidden="1">{#N/A,#N/A,FALSE,"Cargas"}</definedName>
    <definedName name="ddddd" localSheetId="3" hidden="1">{#N/A,#N/A,FALSE,"Cargas"}</definedName>
    <definedName name="ddddd" localSheetId="2" hidden="1">{#N/A,#N/A,FALSE,"Cargas"}</definedName>
    <definedName name="ddddd" hidden="1">{#N/A,#N/A,FALSE,"Cargas"}</definedName>
    <definedName name="fg" localSheetId="3" hidden="1">{#N/A,#N/A,FALSE,"Cargas"}</definedName>
    <definedName name="fg" localSheetId="2" hidden="1">{#N/A,#N/A,FALSE,"Cargas"}</definedName>
    <definedName name="fg" hidden="1">{#N/A,#N/A,FALSE,"Cargas"}</definedName>
    <definedName name="rrrrr" localSheetId="3" hidden="1">{#N/A,#N/A,FALSE,"Cargas"}</definedName>
    <definedName name="rrrrr" localSheetId="2" hidden="1">{#N/A,#N/A,FALSE,"Cargas"}</definedName>
    <definedName name="rrrrr" hidden="1">{#N/A,#N/A,FALSE,"Cargas"}</definedName>
    <definedName name="sdf" localSheetId="3" hidden="1">{#N/A,#N/A,FALSE,"Cargas"}</definedName>
    <definedName name="sdf" localSheetId="2" hidden="1">{#N/A,#N/A,FALSE,"Cargas"}</definedName>
    <definedName name="sdf" hidden="1">{#N/A,#N/A,FALSE,"Cargas"}</definedName>
    <definedName name="ssss" localSheetId="3" hidden="1">{#N/A,#N/A,FALSE,"Cargas"}</definedName>
    <definedName name="ssss" localSheetId="2" hidden="1">{#N/A,#N/A,FALSE,"Cargas"}</definedName>
    <definedName name="ssss" hidden="1">{#N/A,#N/A,FALSE,"Cargas"}</definedName>
    <definedName name="wrn.anteproyecto." localSheetId="3" hidden="1">{#N/A,#N/A,FALSE,"Cargas"}</definedName>
    <definedName name="wrn.anteproyecto." localSheetId="2" hidden="1">{#N/A,#N/A,FALSE,"Cargas"}</definedName>
    <definedName name="wrn.anteproyecto." hidden="1">{#N/A,#N/A,FALSE,"Cargas"}</definedName>
    <definedName name="wwww" localSheetId="3" hidden="1">{#N/A,#N/A,FALSE,"Cargas"}</definedName>
    <definedName name="wwww" localSheetId="2" hidden="1">{#N/A,#N/A,FALSE,"Cargas"}</definedName>
    <definedName name="wwww" hidden="1">{#N/A,#N/A,FALSE,"Cargas"}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<sst xmlns="http://schemas.openxmlformats.org/spreadsheetml/2006/main" count="151" uniqueCount="51">
  <si>
    <t xml:space="preserve">MOMENT CURVATURE (M-f) GRAPH - Kgf, cm, C  </t>
  </si>
  <si>
    <t>Axial Load = 0</t>
  </si>
  <si>
    <t>Moment Angle = 0</t>
  </si>
  <si>
    <t xml:space="preserve"> </t>
  </si>
  <si>
    <t xml:space="preserve">Results For Exact-Integration </t>
  </si>
  <si>
    <t>fy(Initial) = 5.534E-05</t>
  </si>
  <si>
    <t>My = 2880158</t>
  </si>
  <si>
    <t>fmax = 3.600E-03</t>
  </si>
  <si>
    <t>Mmax = 1363670</t>
  </si>
  <si>
    <t>fconcrete = 3.213E-04</t>
  </si>
  <si>
    <t>Mconcrete = 4458935</t>
  </si>
  <si>
    <t>fsteel = 3.306E-03</t>
  </si>
  <si>
    <t>Msteel = 4190965</t>
  </si>
  <si>
    <t>Concrete Strain</t>
  </si>
  <si>
    <t>Neutral Axis</t>
  </si>
  <si>
    <t>Steel Strain</t>
  </si>
  <si>
    <t>Tendon Strain</t>
  </si>
  <si>
    <t>Concrete Compression</t>
  </si>
  <si>
    <t>Steel Compression</t>
  </si>
  <si>
    <t>Steel Tension</t>
  </si>
  <si>
    <t>Prestress Force</t>
  </si>
  <si>
    <t>Net Force</t>
  </si>
  <si>
    <t>Curvature</t>
  </si>
  <si>
    <t>Moment</t>
  </si>
  <si>
    <t xml:space="preserve">Results For Fiber Model </t>
  </si>
  <si>
    <t>fy(Initial) = 5.480E-05</t>
  </si>
  <si>
    <t>My = 2672790</t>
  </si>
  <si>
    <t>Mmax = 2578130</t>
  </si>
  <si>
    <t>fconcrete = 4.160E-04</t>
  </si>
  <si>
    <t>Mconcrete = 4679918</t>
  </si>
  <si>
    <t>fsteel = 2.018E-03</t>
  </si>
  <si>
    <t>Msteel = 3254171</t>
  </si>
  <si>
    <t>εc</t>
  </si>
  <si>
    <t>Curvatura φ (formato)</t>
  </si>
  <si>
    <t>Momento M [kgf·cm]</t>
  </si>
  <si>
    <t>Axial Load = -60000</t>
  </si>
  <si>
    <t>fy(Initial) = 6.527E-05</t>
  </si>
  <si>
    <t>My = 4405258</t>
  </si>
  <si>
    <t>fy(Idealized) = 7.757E-05</t>
  </si>
  <si>
    <t>Mp = 5235514</t>
  </si>
  <si>
    <t>Icrack = 266284</t>
  </si>
  <si>
    <t>fconcrete = 2.346E-04</t>
  </si>
  <si>
    <t>Mconcrete = 5182805</t>
  </si>
  <si>
    <t>fsteel = N/A</t>
  </si>
  <si>
    <t>Msteel = N/A</t>
  </si>
  <si>
    <t>Curvatura φ</t>
  </si>
  <si>
    <t xml:space="preserve">Moment </t>
  </si>
  <si>
    <t>Actual</t>
  </si>
  <si>
    <t>Ideal</t>
  </si>
  <si>
    <t xml:space="preserve">Area b/w </t>
  </si>
  <si>
    <t>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</si>
</sst>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Courier"/>
    </font>
    <font>
      <sz val="12"/>
      <name val="Aptos Narrow"/>
      <family val="2"/>
      <scheme val="minor"/>
    </font>
    <font>
      <b/>
      <sz val="11"/>
      <name val="Calibri"/>
      <family val="2"/>
    </font>
    <font>
      <b/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/>
    <xf numFmtId="0" fontId="1" fillId="0" borderId="0"/>
  </cellStyleXfs>
  <cellXfs count="13">
    <xf numFmtId="0" fontId="0" fillId="0" borderId="0" xfId="0"/>
    <xf numFmtId="164" fontId="2" fillId="0" borderId="0" xfId="1"/>
    <xf numFmtId="11" fontId="2" fillId="0" borderId="0" xfId="1" applyNumberFormat="1"/>
    <xf numFmtId="164" fontId="3" fillId="0" borderId="1" xfId="1" applyFont="1" applyBorder="1"/>
    <xf numFmtId="11" fontId="3" fillId="0" borderId="1" xfId="1" applyNumberFormat="1" applyFont="1" applyBorder="1"/>
    <xf numFmtId="2" fontId="2" fillId="0" borderId="0" xfId="1" applyNumberFormat="1"/>
    <xf numFmtId="0" fontId="4" fillId="0" borderId="1" xfId="2" applyFont="1" applyBorder="1" applyAlignment="1">
      <alignment horizontal="center" vertical="top"/>
    </xf>
    <xf numFmtId="2" fontId="4" fillId="0" borderId="1" xfId="2" applyNumberFormat="1" applyFont="1" applyBorder="1" applyAlignment="1">
      <alignment horizontal="center" vertical="top"/>
    </xf>
    <xf numFmtId="11" fontId="4" fillId="0" borderId="1" xfId="2" applyNumberFormat="1" applyFont="1" applyBorder="1" applyAlignment="1">
      <alignment horizontal="center" vertical="top"/>
    </xf>
    <xf numFmtId="0" fontId="1" fillId="0" borderId="0" xfId="2"/>
    <xf numFmtId="11" fontId="1" fillId="0" borderId="0" xfId="2" applyNumberFormat="1"/>
    <xf numFmtId="164" fontId="5" fillId="0" borderId="0" xfId="1" applyFont="1"/>
    <xf numFmtId="11" fontId="5" fillId="0" borderId="0" xfId="1" applyNumberFormat="1" applyFont="1"/>
  </cellXfs>
  <cellStyles count="3">
    <cellStyle name="Normal" xfId="0" builtinId="0"/>
    <cellStyle name="Normal 2" xfId="1" xr:uid="{44FD17F9-3F9F-4614-97B2-9274C77774E8}"/>
    <cellStyle name="Normal 4" xfId="2" xr:uid="{F8D333FF-DCC9-425A-9A15-95E324878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'0T'!$J$21:$J$40</c:f>
              <c:numCache>
                <c:formatCode>General_)</c:formatCode>
                <c:ptCount val="20"/>
                <c:pt idx="0">
                  <c:v>0</c:v>
                </c:pt>
                <c:pt idx="1">
                  <c:v>3.4449999999999997E-5</c:v>
                </c:pt>
                <c:pt idx="2">
                  <c:v>8.6119999999999995E-5</c:v>
                </c:pt>
                <c:pt idx="3">
                  <c:v>1.55E-4</c:v>
                </c:pt>
                <c:pt idx="4">
                  <c:v>2.4110000000000001E-4</c:v>
                </c:pt>
                <c:pt idx="5">
                  <c:v>3.4450000000000003E-4</c:v>
                </c:pt>
                <c:pt idx="6">
                  <c:v>4.6509999999999998E-4</c:v>
                </c:pt>
                <c:pt idx="7">
                  <c:v>6.0289999999999996E-4</c:v>
                </c:pt>
                <c:pt idx="8">
                  <c:v>7.5790000000000005E-4</c:v>
                </c:pt>
                <c:pt idx="9">
                  <c:v>9.301E-4</c:v>
                </c:pt>
                <c:pt idx="10">
                  <c:v>1.1199999999999999E-3</c:v>
                </c:pt>
                <c:pt idx="11">
                  <c:v>1.3259999999999999E-3</c:v>
                </c:pt>
                <c:pt idx="12">
                  <c:v>1.5499999999999999E-3</c:v>
                </c:pt>
                <c:pt idx="13">
                  <c:v>1.7910000000000001E-3</c:v>
                </c:pt>
                <c:pt idx="14">
                  <c:v>2.0500000000000002E-3</c:v>
                </c:pt>
                <c:pt idx="15">
                  <c:v>2.3249999999999998E-3</c:v>
                </c:pt>
                <c:pt idx="16">
                  <c:v>2.6180000000000001E-3</c:v>
                </c:pt>
                <c:pt idx="17">
                  <c:v>2.928E-3</c:v>
                </c:pt>
                <c:pt idx="18">
                  <c:v>3.2560000000000002E-3</c:v>
                </c:pt>
                <c:pt idx="19">
                  <c:v>3.5999999999999999E-3</c:v>
                </c:pt>
              </c:numCache>
            </c:numRef>
          </c:xVal>
          <c:yVal>
            <c:numRef>
              <c:f>'0T'!$K$21:$K$40</c:f>
              <c:numCache>
                <c:formatCode>0.00E+00</c:formatCode>
                <c:ptCount val="20"/>
                <c:pt idx="0">
                  <c:v>0</c:v>
                </c:pt>
                <c:pt idx="1">
                  <c:v>2113588</c:v>
                </c:pt>
                <c:pt idx="2">
                  <c:v>4010089</c:v>
                </c:pt>
                <c:pt idx="3">
                  <c:v>4470793</c:v>
                </c:pt>
                <c:pt idx="4">
                  <c:v>4595798</c:v>
                </c:pt>
                <c:pt idx="5">
                  <c:v>4419263</c:v>
                </c:pt>
                <c:pt idx="6">
                  <c:v>4055494</c:v>
                </c:pt>
                <c:pt idx="7">
                  <c:v>4019906</c:v>
                </c:pt>
                <c:pt idx="8">
                  <c:v>3793451</c:v>
                </c:pt>
                <c:pt idx="9">
                  <c:v>3865829</c:v>
                </c:pt>
                <c:pt idx="10">
                  <c:v>3970925</c:v>
                </c:pt>
                <c:pt idx="11">
                  <c:v>4046309</c:v>
                </c:pt>
                <c:pt idx="12">
                  <c:v>4140628</c:v>
                </c:pt>
                <c:pt idx="13">
                  <c:v>4240389</c:v>
                </c:pt>
                <c:pt idx="14">
                  <c:v>4338826</c:v>
                </c:pt>
                <c:pt idx="15">
                  <c:v>4428191</c:v>
                </c:pt>
                <c:pt idx="16">
                  <c:v>4509463</c:v>
                </c:pt>
                <c:pt idx="17">
                  <c:v>4596216</c:v>
                </c:pt>
                <c:pt idx="18">
                  <c:v>4680570</c:v>
                </c:pt>
                <c:pt idx="19">
                  <c:v>1363670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7-4735-A760-C0BFE57FF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727056"/>
        <c:axId val="957725976"/>
      </c:scatterChart>
      <c:valAx>
        <c:axId val="95772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57725976"/>
        <c:crosses val="autoZero"/>
        <c:crossBetween val="midCat"/>
      </c:valAx>
      <c:valAx>
        <c:axId val="95772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5772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'0T'!$J$63:$J$82</c:f>
              <c:numCache>
                <c:formatCode>General_)</c:formatCode>
                <c:ptCount val="20"/>
                <c:pt idx="0">
                  <c:v>0</c:v>
                </c:pt>
                <c:pt idx="1">
                  <c:v>3.4449999999999997E-5</c:v>
                </c:pt>
                <c:pt idx="2">
                  <c:v>8.6119999999999995E-5</c:v>
                </c:pt>
                <c:pt idx="3">
                  <c:v>1.55E-4</c:v>
                </c:pt>
                <c:pt idx="4">
                  <c:v>2.4110000000000001E-4</c:v>
                </c:pt>
                <c:pt idx="5">
                  <c:v>3.4450000000000003E-4</c:v>
                </c:pt>
                <c:pt idx="6">
                  <c:v>4.6509999999999998E-4</c:v>
                </c:pt>
                <c:pt idx="7">
                  <c:v>6.0289999999999996E-4</c:v>
                </c:pt>
                <c:pt idx="8">
                  <c:v>7.5790000000000005E-4</c:v>
                </c:pt>
                <c:pt idx="9">
                  <c:v>9.301E-4</c:v>
                </c:pt>
                <c:pt idx="10">
                  <c:v>1.1199999999999999E-3</c:v>
                </c:pt>
                <c:pt idx="11">
                  <c:v>1.3259999999999999E-3</c:v>
                </c:pt>
                <c:pt idx="12">
                  <c:v>1.5499999999999999E-3</c:v>
                </c:pt>
                <c:pt idx="13">
                  <c:v>1.7910000000000001E-3</c:v>
                </c:pt>
                <c:pt idx="14">
                  <c:v>2.0500000000000002E-3</c:v>
                </c:pt>
                <c:pt idx="15">
                  <c:v>2.3249999999999998E-3</c:v>
                </c:pt>
                <c:pt idx="16">
                  <c:v>2.6180000000000001E-3</c:v>
                </c:pt>
                <c:pt idx="17">
                  <c:v>2.928E-3</c:v>
                </c:pt>
                <c:pt idx="18">
                  <c:v>3.2560000000000002E-3</c:v>
                </c:pt>
                <c:pt idx="19">
                  <c:v>3.5999999999999999E-3</c:v>
                </c:pt>
              </c:numCache>
            </c:numRef>
          </c:xVal>
          <c:yVal>
            <c:numRef>
              <c:f>'0T'!$K$63:$K$82</c:f>
              <c:numCache>
                <c:formatCode>0.00E+00</c:formatCode>
                <c:ptCount val="20"/>
                <c:pt idx="0">
                  <c:v>0</c:v>
                </c:pt>
                <c:pt idx="1">
                  <c:v>1970589</c:v>
                </c:pt>
                <c:pt idx="2">
                  <c:v>3753395</c:v>
                </c:pt>
                <c:pt idx="3">
                  <c:v>4148850</c:v>
                </c:pt>
                <c:pt idx="4">
                  <c:v>4281208</c:v>
                </c:pt>
                <c:pt idx="5">
                  <c:v>4531304</c:v>
                </c:pt>
                <c:pt idx="6">
                  <c:v>4781780</c:v>
                </c:pt>
                <c:pt idx="7">
                  <c:v>5040848</c:v>
                </c:pt>
                <c:pt idx="8">
                  <c:v>5064738</c:v>
                </c:pt>
                <c:pt idx="9">
                  <c:v>5342438</c:v>
                </c:pt>
                <c:pt idx="10">
                  <c:v>5517450</c:v>
                </c:pt>
                <c:pt idx="11">
                  <c:v>5694009</c:v>
                </c:pt>
                <c:pt idx="12">
                  <c:v>5853666</c:v>
                </c:pt>
                <c:pt idx="13">
                  <c:v>6005389</c:v>
                </c:pt>
                <c:pt idx="14">
                  <c:v>2867898</c:v>
                </c:pt>
                <c:pt idx="15">
                  <c:v>4412806</c:v>
                </c:pt>
                <c:pt idx="16">
                  <c:v>4497252</c:v>
                </c:pt>
                <c:pt idx="17">
                  <c:v>4586665</c:v>
                </c:pt>
                <c:pt idx="18">
                  <c:v>4672984</c:v>
                </c:pt>
                <c:pt idx="19">
                  <c:v>2578130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D-46A2-9341-AB24346BD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67560"/>
        <c:axId val="957563752"/>
      </c:scatterChart>
      <c:valAx>
        <c:axId val="93056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57563752"/>
        <c:crosses val="autoZero"/>
        <c:crossBetween val="midCat"/>
      </c:valAx>
      <c:valAx>
        <c:axId val="95756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3056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'0T'!$J$90:$J$189</c:f>
              <c:numCache>
                <c:formatCode>0.00E+00</c:formatCode>
                <c:ptCount val="100"/>
                <c:pt idx="0">
                  <c:v>0</c:v>
                </c:pt>
                <c:pt idx="1">
                  <c:v>1.3050000000000001E-7</c:v>
                </c:pt>
                <c:pt idx="2">
                  <c:v>3.263E-7</c:v>
                </c:pt>
                <c:pt idx="3">
                  <c:v>5.8729999999999997E-7</c:v>
                </c:pt>
                <c:pt idx="4">
                  <c:v>9.1360000000000003E-7</c:v>
                </c:pt>
                <c:pt idx="5">
                  <c:v>1.305E-6</c:v>
                </c:pt>
                <c:pt idx="6">
                  <c:v>1.762E-6</c:v>
                </c:pt>
                <c:pt idx="7">
                  <c:v>2.2840000000000001E-6</c:v>
                </c:pt>
                <c:pt idx="8">
                  <c:v>2.8710000000000001E-6</c:v>
                </c:pt>
                <c:pt idx="9">
                  <c:v>3.5240000000000001E-6</c:v>
                </c:pt>
                <c:pt idx="10">
                  <c:v>4.2420000000000002E-6</c:v>
                </c:pt>
                <c:pt idx="11">
                  <c:v>5.0250000000000002E-6</c:v>
                </c:pt>
                <c:pt idx="12">
                  <c:v>5.8730000000000004E-6</c:v>
                </c:pt>
                <c:pt idx="13">
                  <c:v>6.7870000000000004E-6</c:v>
                </c:pt>
                <c:pt idx="14">
                  <c:v>7.7659999999999998E-6</c:v>
                </c:pt>
                <c:pt idx="15">
                  <c:v>8.8100000000000004E-6</c:v>
                </c:pt>
                <c:pt idx="16">
                  <c:v>9.9199999999999999E-6</c:v>
                </c:pt>
                <c:pt idx="17">
                  <c:v>1.1090000000000001E-5</c:v>
                </c:pt>
                <c:pt idx="18">
                  <c:v>1.2330000000000001E-5</c:v>
                </c:pt>
                <c:pt idx="19">
                  <c:v>1.364E-5</c:v>
                </c:pt>
                <c:pt idx="20">
                  <c:v>1.501E-5</c:v>
                </c:pt>
                <c:pt idx="21">
                  <c:v>1.645E-5</c:v>
                </c:pt>
                <c:pt idx="22">
                  <c:v>1.7949999999999999E-5</c:v>
                </c:pt>
                <c:pt idx="23">
                  <c:v>1.9510000000000001E-5</c:v>
                </c:pt>
                <c:pt idx="24">
                  <c:v>2.1140000000000001E-5</c:v>
                </c:pt>
                <c:pt idx="25">
                  <c:v>2.2840000000000002E-5</c:v>
                </c:pt>
                <c:pt idx="26">
                  <c:v>2.4600000000000002E-5</c:v>
                </c:pt>
                <c:pt idx="27">
                  <c:v>2.6429999999999999E-5</c:v>
                </c:pt>
                <c:pt idx="28">
                  <c:v>2.832E-5</c:v>
                </c:pt>
                <c:pt idx="29">
                  <c:v>3.0280000000000001E-5</c:v>
                </c:pt>
                <c:pt idx="30">
                  <c:v>3.2299999999999999E-5</c:v>
                </c:pt>
                <c:pt idx="31">
                  <c:v>3.4390000000000001E-5</c:v>
                </c:pt>
                <c:pt idx="32">
                  <c:v>3.6550000000000001E-5</c:v>
                </c:pt>
                <c:pt idx="33">
                  <c:v>3.8760000000000002E-5</c:v>
                </c:pt>
                <c:pt idx="34">
                  <c:v>4.1050000000000002E-5</c:v>
                </c:pt>
                <c:pt idx="35">
                  <c:v>4.3399999999999998E-5</c:v>
                </c:pt>
                <c:pt idx="36">
                  <c:v>4.5809999999999997E-5</c:v>
                </c:pt>
                <c:pt idx="37">
                  <c:v>4.829E-5</c:v>
                </c:pt>
                <c:pt idx="38">
                  <c:v>5.0840000000000001E-5</c:v>
                </c:pt>
                <c:pt idx="39">
                  <c:v>5.3449999999999998E-5</c:v>
                </c:pt>
                <c:pt idx="40">
                  <c:v>5.6119999999999998E-5</c:v>
                </c:pt>
                <c:pt idx="41">
                  <c:v>5.8860000000000002E-5</c:v>
                </c:pt>
                <c:pt idx="42">
                  <c:v>6.1669999999999997E-5</c:v>
                </c:pt>
                <c:pt idx="43">
                  <c:v>6.4540000000000002E-5</c:v>
                </c:pt>
                <c:pt idx="44">
                  <c:v>6.7479999999999998E-5</c:v>
                </c:pt>
                <c:pt idx="45">
                  <c:v>7.0480000000000003E-5</c:v>
                </c:pt>
                <c:pt idx="46">
                  <c:v>7.3549999999999999E-5</c:v>
                </c:pt>
                <c:pt idx="47">
                  <c:v>7.6680000000000004E-5</c:v>
                </c:pt>
                <c:pt idx="48">
                  <c:v>7.9880000000000001E-5</c:v>
                </c:pt>
                <c:pt idx="49">
                  <c:v>8.3139999999999993E-5</c:v>
                </c:pt>
                <c:pt idx="50">
                  <c:v>8.6470000000000004E-5</c:v>
                </c:pt>
                <c:pt idx="51">
                  <c:v>8.9859999999999997E-5</c:v>
                </c:pt>
                <c:pt idx="52">
                  <c:v>9.3319999999999994E-5</c:v>
                </c:pt>
                <c:pt idx="53">
                  <c:v>9.6849999999999996E-5</c:v>
                </c:pt>
                <c:pt idx="54">
                  <c:v>1.004E-4</c:v>
                </c:pt>
                <c:pt idx="55">
                  <c:v>1.041E-4</c:v>
                </c:pt>
                <c:pt idx="56">
                  <c:v>1.078E-4</c:v>
                </c:pt>
                <c:pt idx="57">
                  <c:v>1.116E-4</c:v>
                </c:pt>
                <c:pt idx="58">
                  <c:v>1.154E-4</c:v>
                </c:pt>
                <c:pt idx="59">
                  <c:v>1.194E-4</c:v>
                </c:pt>
                <c:pt idx="60">
                  <c:v>1.2329999999999999E-4</c:v>
                </c:pt>
                <c:pt idx="61">
                  <c:v>1.2740000000000001E-4</c:v>
                </c:pt>
                <c:pt idx="62">
                  <c:v>1.315E-4</c:v>
                </c:pt>
                <c:pt idx="63">
                  <c:v>1.3569999999999999E-4</c:v>
                </c:pt>
                <c:pt idx="64">
                  <c:v>1.3990000000000001E-4</c:v>
                </c:pt>
                <c:pt idx="65">
                  <c:v>1.4420000000000001E-4</c:v>
                </c:pt>
                <c:pt idx="66">
                  <c:v>1.4860000000000001E-4</c:v>
                </c:pt>
                <c:pt idx="67">
                  <c:v>1.5300000000000001E-4</c:v>
                </c:pt>
                <c:pt idx="68">
                  <c:v>1.5750000000000001E-4</c:v>
                </c:pt>
                <c:pt idx="69">
                  <c:v>1.6210000000000001E-4</c:v>
                </c:pt>
                <c:pt idx="70">
                  <c:v>1.6670000000000001E-4</c:v>
                </c:pt>
                <c:pt idx="71">
                  <c:v>1.7139999999999999E-4</c:v>
                </c:pt>
                <c:pt idx="72">
                  <c:v>1.762E-4</c:v>
                </c:pt>
                <c:pt idx="73">
                  <c:v>1.8100000000000001E-4</c:v>
                </c:pt>
                <c:pt idx="74">
                  <c:v>1.8589999999999999E-4</c:v>
                </c:pt>
                <c:pt idx="75">
                  <c:v>1.9090000000000001E-4</c:v>
                </c:pt>
                <c:pt idx="76">
                  <c:v>1.9589999999999999E-4</c:v>
                </c:pt>
                <c:pt idx="77">
                  <c:v>2.0100000000000001E-4</c:v>
                </c:pt>
                <c:pt idx="78">
                  <c:v>2.062E-4</c:v>
                </c:pt>
                <c:pt idx="79">
                  <c:v>2.1139999999999999E-4</c:v>
                </c:pt>
                <c:pt idx="80">
                  <c:v>2.1670000000000001E-4</c:v>
                </c:pt>
                <c:pt idx="81">
                  <c:v>2.22E-4</c:v>
                </c:pt>
                <c:pt idx="82">
                  <c:v>2.274E-4</c:v>
                </c:pt>
                <c:pt idx="83">
                  <c:v>2.329E-4</c:v>
                </c:pt>
                <c:pt idx="84">
                  <c:v>2.385E-4</c:v>
                </c:pt>
                <c:pt idx="85">
                  <c:v>2.441E-4</c:v>
                </c:pt>
                <c:pt idx="86">
                  <c:v>2.498E-4</c:v>
                </c:pt>
                <c:pt idx="87">
                  <c:v>2.5549999999999998E-4</c:v>
                </c:pt>
                <c:pt idx="88">
                  <c:v>2.6130000000000001E-4</c:v>
                </c:pt>
                <c:pt idx="89">
                  <c:v>2.6719999999999999E-4</c:v>
                </c:pt>
                <c:pt idx="90">
                  <c:v>2.7310000000000002E-4</c:v>
                </c:pt>
                <c:pt idx="91">
                  <c:v>2.7910000000000001E-4</c:v>
                </c:pt>
                <c:pt idx="92">
                  <c:v>2.8519999999999999E-4</c:v>
                </c:pt>
                <c:pt idx="93">
                  <c:v>2.9129999999999998E-4</c:v>
                </c:pt>
                <c:pt idx="94">
                  <c:v>2.9750000000000002E-4</c:v>
                </c:pt>
                <c:pt idx="95">
                  <c:v>3.0380000000000001E-4</c:v>
                </c:pt>
                <c:pt idx="96">
                  <c:v>3.101E-4</c:v>
                </c:pt>
                <c:pt idx="97">
                  <c:v>3.165E-4</c:v>
                </c:pt>
                <c:pt idx="98">
                  <c:v>3.2299999999999999E-4</c:v>
                </c:pt>
                <c:pt idx="99">
                  <c:v>3.2949999999999999E-4</c:v>
                </c:pt>
              </c:numCache>
            </c:numRef>
          </c:xVal>
          <c:yVal>
            <c:numRef>
              <c:f>'0T'!$K$90:$K$189</c:f>
              <c:numCache>
                <c:formatCode>0.00E+00</c:formatCode>
                <c:ptCount val="100"/>
                <c:pt idx="0">
                  <c:v>0</c:v>
                </c:pt>
                <c:pt idx="1">
                  <c:v>8236.7988999999998</c:v>
                </c:pt>
                <c:pt idx="2">
                  <c:v>20684</c:v>
                </c:pt>
                <c:pt idx="3">
                  <c:v>36402</c:v>
                </c:pt>
                <c:pt idx="4">
                  <c:v>56515</c:v>
                </c:pt>
                <c:pt idx="5">
                  <c:v>80874</c:v>
                </c:pt>
                <c:pt idx="6">
                  <c:v>109196</c:v>
                </c:pt>
                <c:pt idx="7">
                  <c:v>141515</c:v>
                </c:pt>
                <c:pt idx="8">
                  <c:v>177849</c:v>
                </c:pt>
                <c:pt idx="9">
                  <c:v>218210</c:v>
                </c:pt>
                <c:pt idx="10">
                  <c:v>262604</c:v>
                </c:pt>
                <c:pt idx="11">
                  <c:v>311035</c:v>
                </c:pt>
                <c:pt idx="12">
                  <c:v>363505</c:v>
                </c:pt>
                <c:pt idx="13">
                  <c:v>420014</c:v>
                </c:pt>
                <c:pt idx="14">
                  <c:v>480561</c:v>
                </c:pt>
                <c:pt idx="15">
                  <c:v>545147</c:v>
                </c:pt>
                <c:pt idx="16">
                  <c:v>613771</c:v>
                </c:pt>
                <c:pt idx="17">
                  <c:v>686434</c:v>
                </c:pt>
                <c:pt idx="18">
                  <c:v>763136</c:v>
                </c:pt>
                <c:pt idx="19">
                  <c:v>843875</c:v>
                </c:pt>
                <c:pt idx="20">
                  <c:v>928652</c:v>
                </c:pt>
                <c:pt idx="21">
                  <c:v>1017467</c:v>
                </c:pt>
                <c:pt idx="22">
                  <c:v>1110319</c:v>
                </c:pt>
                <c:pt idx="23">
                  <c:v>1207209</c:v>
                </c:pt>
                <c:pt idx="24">
                  <c:v>1308137</c:v>
                </c:pt>
                <c:pt idx="25">
                  <c:v>1413374</c:v>
                </c:pt>
                <c:pt idx="26">
                  <c:v>1521059</c:v>
                </c:pt>
                <c:pt idx="27">
                  <c:v>1632512</c:v>
                </c:pt>
                <c:pt idx="28">
                  <c:v>1746545</c:v>
                </c:pt>
                <c:pt idx="29">
                  <c:v>1864266</c:v>
                </c:pt>
                <c:pt idx="30">
                  <c:v>1985723</c:v>
                </c:pt>
                <c:pt idx="31">
                  <c:v>2110574</c:v>
                </c:pt>
                <c:pt idx="32">
                  <c:v>2238861</c:v>
                </c:pt>
                <c:pt idx="33">
                  <c:v>2370675</c:v>
                </c:pt>
                <c:pt idx="34">
                  <c:v>2506078</c:v>
                </c:pt>
                <c:pt idx="35">
                  <c:v>2644677</c:v>
                </c:pt>
                <c:pt idx="36">
                  <c:v>2786794</c:v>
                </c:pt>
                <c:pt idx="37">
                  <c:v>2930883</c:v>
                </c:pt>
                <c:pt idx="38">
                  <c:v>3077077</c:v>
                </c:pt>
                <c:pt idx="39">
                  <c:v>3225525</c:v>
                </c:pt>
                <c:pt idx="40">
                  <c:v>3376353</c:v>
                </c:pt>
                <c:pt idx="41">
                  <c:v>3457496</c:v>
                </c:pt>
                <c:pt idx="42">
                  <c:v>3520944</c:v>
                </c:pt>
                <c:pt idx="43">
                  <c:v>3585642</c:v>
                </c:pt>
                <c:pt idx="44">
                  <c:v>3651536</c:v>
                </c:pt>
                <c:pt idx="45">
                  <c:v>3718076</c:v>
                </c:pt>
                <c:pt idx="46">
                  <c:v>3785092</c:v>
                </c:pt>
                <c:pt idx="47">
                  <c:v>3852658</c:v>
                </c:pt>
                <c:pt idx="48">
                  <c:v>3920839</c:v>
                </c:pt>
                <c:pt idx="49">
                  <c:v>3985277</c:v>
                </c:pt>
                <c:pt idx="50">
                  <c:v>4013176</c:v>
                </c:pt>
                <c:pt idx="51">
                  <c:v>4041254</c:v>
                </c:pt>
                <c:pt idx="52">
                  <c:v>4069776</c:v>
                </c:pt>
                <c:pt idx="53">
                  <c:v>4098546</c:v>
                </c:pt>
                <c:pt idx="54">
                  <c:v>4127312</c:v>
                </c:pt>
                <c:pt idx="55">
                  <c:v>4156081</c:v>
                </c:pt>
                <c:pt idx="56">
                  <c:v>4185084</c:v>
                </c:pt>
                <c:pt idx="57">
                  <c:v>4214165</c:v>
                </c:pt>
                <c:pt idx="58">
                  <c:v>4243360</c:v>
                </c:pt>
                <c:pt idx="59">
                  <c:v>4272697</c:v>
                </c:pt>
                <c:pt idx="60">
                  <c:v>4302198</c:v>
                </c:pt>
                <c:pt idx="61">
                  <c:v>4331855</c:v>
                </c:pt>
                <c:pt idx="62">
                  <c:v>4361517</c:v>
                </c:pt>
                <c:pt idx="63">
                  <c:v>4391183</c:v>
                </c:pt>
                <c:pt idx="64">
                  <c:v>4420879</c:v>
                </c:pt>
                <c:pt idx="65">
                  <c:v>4450628</c:v>
                </c:pt>
                <c:pt idx="66">
                  <c:v>4458875</c:v>
                </c:pt>
                <c:pt idx="67">
                  <c:v>4467201</c:v>
                </c:pt>
                <c:pt idx="68">
                  <c:v>4475389</c:v>
                </c:pt>
                <c:pt idx="69">
                  <c:v>4483595</c:v>
                </c:pt>
                <c:pt idx="70">
                  <c:v>4491694</c:v>
                </c:pt>
                <c:pt idx="71">
                  <c:v>4499703</c:v>
                </c:pt>
                <c:pt idx="72">
                  <c:v>4507636</c:v>
                </c:pt>
                <c:pt idx="73">
                  <c:v>4515506</c:v>
                </c:pt>
                <c:pt idx="74">
                  <c:v>4523324</c:v>
                </c:pt>
                <c:pt idx="75">
                  <c:v>4531099</c:v>
                </c:pt>
                <c:pt idx="76">
                  <c:v>4538839</c:v>
                </c:pt>
                <c:pt idx="77">
                  <c:v>4546535</c:v>
                </c:pt>
                <c:pt idx="78">
                  <c:v>4554186</c:v>
                </c:pt>
                <c:pt idx="79">
                  <c:v>4561803</c:v>
                </c:pt>
                <c:pt idx="80">
                  <c:v>4569392</c:v>
                </c:pt>
                <c:pt idx="81">
                  <c:v>4576475</c:v>
                </c:pt>
                <c:pt idx="82">
                  <c:v>4584760</c:v>
                </c:pt>
                <c:pt idx="83">
                  <c:v>4592446</c:v>
                </c:pt>
                <c:pt idx="84">
                  <c:v>4595726</c:v>
                </c:pt>
                <c:pt idx="85">
                  <c:v>4597395</c:v>
                </c:pt>
                <c:pt idx="86">
                  <c:v>4603643</c:v>
                </c:pt>
                <c:pt idx="87">
                  <c:v>4609613</c:v>
                </c:pt>
                <c:pt idx="88">
                  <c:v>4615287</c:v>
                </c:pt>
                <c:pt idx="89">
                  <c:v>4620667</c:v>
                </c:pt>
                <c:pt idx="90">
                  <c:v>4625830</c:v>
                </c:pt>
                <c:pt idx="91">
                  <c:v>4630723</c:v>
                </c:pt>
                <c:pt idx="92">
                  <c:v>4635293</c:v>
                </c:pt>
                <c:pt idx="93">
                  <c:v>4637818</c:v>
                </c:pt>
                <c:pt idx="94">
                  <c:v>4636561</c:v>
                </c:pt>
                <c:pt idx="95">
                  <c:v>4630837</c:v>
                </c:pt>
                <c:pt idx="96">
                  <c:v>4619669</c:v>
                </c:pt>
                <c:pt idx="97">
                  <c:v>4601396</c:v>
                </c:pt>
                <c:pt idx="98">
                  <c:v>4573389</c:v>
                </c:pt>
                <c:pt idx="99">
                  <c:v>4530920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F-4727-8AD7-D03263115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697968"/>
        <c:axId val="936696888"/>
      </c:scatterChart>
      <c:valAx>
        <c:axId val="93669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36696888"/>
        <c:crosses val="autoZero"/>
        <c:crossBetween val="midCat"/>
      </c:valAx>
      <c:valAx>
        <c:axId val="9366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366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Sin</a:t>
            </a:r>
            <a:r>
              <a:rPr lang="es-CL" baseline="0"/>
              <a:t> carga axial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Python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'0T'!$J$192:$J$241</c:f>
              <c:numCache>
                <c:formatCode>0.00E+00</c:formatCode>
                <c:ptCount val="50"/>
                <c:pt idx="0" formatCode="General">
                  <c:v>0</c:v>
                </c:pt>
                <c:pt idx="1">
                  <c:v>6.9996300000000003E-6</c:v>
                </c:pt>
                <c:pt idx="2">
                  <c:v>1.18084E-5</c:v>
                </c:pt>
                <c:pt idx="3">
                  <c:v>1.6577599999999999E-5</c:v>
                </c:pt>
                <c:pt idx="4">
                  <c:v>2.13065E-5</c:v>
                </c:pt>
                <c:pt idx="5">
                  <c:v>2.5995200000000001E-5</c:v>
                </c:pt>
                <c:pt idx="6">
                  <c:v>3.0643099999999998E-5</c:v>
                </c:pt>
                <c:pt idx="7">
                  <c:v>3.5249800000000003E-5</c:v>
                </c:pt>
                <c:pt idx="8">
                  <c:v>3.9815399999999998E-5</c:v>
                </c:pt>
                <c:pt idx="9">
                  <c:v>4.4338600000000003E-5</c:v>
                </c:pt>
                <c:pt idx="10">
                  <c:v>4.8820399999999998E-5</c:v>
                </c:pt>
                <c:pt idx="11">
                  <c:v>5.4349199999999998E-5</c:v>
                </c:pt>
                <c:pt idx="12">
                  <c:v>6.0165099999999998E-5</c:v>
                </c:pt>
                <c:pt idx="13">
                  <c:v>6.5947500000000005E-5</c:v>
                </c:pt>
                <c:pt idx="14">
                  <c:v>7.2031800000000004E-5</c:v>
                </c:pt>
                <c:pt idx="15">
                  <c:v>7.9096600000000004E-5</c:v>
                </c:pt>
                <c:pt idx="16">
                  <c:v>8.6165600000000001E-5</c:v>
                </c:pt>
                <c:pt idx="17">
                  <c:v>9.3222500000000004E-5</c:v>
                </c:pt>
                <c:pt idx="18" formatCode="General">
                  <c:v>1.00259E-4</c:v>
                </c:pt>
                <c:pt idx="19" formatCode="General">
                  <c:v>1.07261E-4</c:v>
                </c:pt>
                <c:pt idx="20" formatCode="General">
                  <c:v>1.14325E-4</c:v>
                </c:pt>
                <c:pt idx="21" formatCode="General">
                  <c:v>1.2302099999999999E-4</c:v>
                </c:pt>
                <c:pt idx="22" formatCode="General">
                  <c:v>1.3176099999999999E-4</c:v>
                </c:pt>
                <c:pt idx="23" formatCode="General">
                  <c:v>1.4052100000000001E-4</c:v>
                </c:pt>
                <c:pt idx="24" formatCode="General">
                  <c:v>1.49285E-4</c:v>
                </c:pt>
                <c:pt idx="25" formatCode="General">
                  <c:v>1.58035E-4</c:v>
                </c:pt>
                <c:pt idx="26" formatCode="General">
                  <c:v>1.66766E-4</c:v>
                </c:pt>
                <c:pt idx="27" formatCode="General">
                  <c:v>1.7545899999999999E-4</c:v>
                </c:pt>
                <c:pt idx="28" formatCode="General">
                  <c:v>1.8409899999999999E-4</c:v>
                </c:pt>
                <c:pt idx="29" formatCode="General">
                  <c:v>1.92688E-4</c:v>
                </c:pt>
                <c:pt idx="30" formatCode="General">
                  <c:v>2.01218E-4</c:v>
                </c:pt>
                <c:pt idx="31" formatCode="General">
                  <c:v>2.0968199999999999E-4</c:v>
                </c:pt>
                <c:pt idx="32" formatCode="General">
                  <c:v>2.1810300000000001E-4</c:v>
                </c:pt>
                <c:pt idx="33" formatCode="General">
                  <c:v>2.27524E-4</c:v>
                </c:pt>
                <c:pt idx="34" formatCode="General">
                  <c:v>2.38991E-4</c:v>
                </c:pt>
                <c:pt idx="35" formatCode="General">
                  <c:v>2.5060499999999999E-4</c:v>
                </c:pt>
                <c:pt idx="36" formatCode="General">
                  <c:v>2.66292E-4</c:v>
                </c:pt>
              </c:numCache>
            </c:numRef>
          </c:xVal>
          <c:yVal>
            <c:numRef>
              <c:f>'0T'!$K$192:$K$241</c:f>
              <c:numCache>
                <c:formatCode>0.00E+00</c:formatCode>
                <c:ptCount val="50"/>
                <c:pt idx="0">
                  <c:v>0</c:v>
                </c:pt>
                <c:pt idx="1">
                  <c:v>510156.35649999999</c:v>
                </c:pt>
                <c:pt idx="2">
                  <c:v>858377.85710000002</c:v>
                </c:pt>
                <c:pt idx="3">
                  <c:v>1201842.5660000001</c:v>
                </c:pt>
                <c:pt idx="4">
                  <c:v>1540488.1459999999</c:v>
                </c:pt>
                <c:pt idx="5">
                  <c:v>1874308.612</c:v>
                </c:pt>
                <c:pt idx="6">
                  <c:v>2203232.81</c:v>
                </c:pt>
                <c:pt idx="7">
                  <c:v>2527224.7510000002</c:v>
                </c:pt>
                <c:pt idx="8">
                  <c:v>2846265.0669999998</c:v>
                </c:pt>
                <c:pt idx="9">
                  <c:v>3160248.8229999999</c:v>
                </c:pt>
                <c:pt idx="10">
                  <c:v>3469233.773</c:v>
                </c:pt>
                <c:pt idx="11">
                  <c:v>3663626.298</c:v>
                </c:pt>
                <c:pt idx="12">
                  <c:v>3823896.483</c:v>
                </c:pt>
                <c:pt idx="13">
                  <c:v>3981838.8050000002</c:v>
                </c:pt>
                <c:pt idx="14">
                  <c:v>4117767.7250000001</c:v>
                </c:pt>
                <c:pt idx="15">
                  <c:v>4195525.7290000003</c:v>
                </c:pt>
                <c:pt idx="16">
                  <c:v>4271978.9040000001</c:v>
                </c:pt>
                <c:pt idx="17">
                  <c:v>4347100.9170000004</c:v>
                </c:pt>
                <c:pt idx="18">
                  <c:v>4420879.1550000003</c:v>
                </c:pt>
                <c:pt idx="19">
                  <c:v>4493252.88</c:v>
                </c:pt>
                <c:pt idx="20">
                  <c:v>4561598.5470000003</c:v>
                </c:pt>
                <c:pt idx="21">
                  <c:v>4587861.7309999997</c:v>
                </c:pt>
                <c:pt idx="22">
                  <c:v>4613050.0049999999</c:v>
                </c:pt>
                <c:pt idx="23">
                  <c:v>4637252.5240000002</c:v>
                </c:pt>
                <c:pt idx="24">
                  <c:v>4660525.7050000001</c:v>
                </c:pt>
                <c:pt idx="25">
                  <c:v>4682912.1320000002</c:v>
                </c:pt>
                <c:pt idx="26">
                  <c:v>4704431.6670000004</c:v>
                </c:pt>
                <c:pt idx="27">
                  <c:v>4725111.3590000002</c:v>
                </c:pt>
                <c:pt idx="28">
                  <c:v>4744960.9050000003</c:v>
                </c:pt>
                <c:pt idx="29">
                  <c:v>4763986.8650000002</c:v>
                </c:pt>
                <c:pt idx="30">
                  <c:v>4782267.9129999997</c:v>
                </c:pt>
                <c:pt idx="31">
                  <c:v>4799911.2750000004</c:v>
                </c:pt>
                <c:pt idx="32">
                  <c:v>4817003.9179999996</c:v>
                </c:pt>
                <c:pt idx="33">
                  <c:v>4792434.6679999996</c:v>
                </c:pt>
                <c:pt idx="34">
                  <c:v>4689206.4840000002</c:v>
                </c:pt>
                <c:pt idx="35">
                  <c:v>4584099.1919999998</c:v>
                </c:pt>
                <c:pt idx="36">
                  <c:v>4416799.4819999998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C-4CB0-A4D8-965E2D1C378D}"/>
            </c:ext>
          </c:extLst>
        </c:ser>
        <c:ser>
          <c:idx val="1"/>
          <c:order val="1"/>
          <c:tx>
            <c:v>SAP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'0T'!$J$90:$J$189</c:f>
              <c:numCache>
                <c:formatCode>0.00E+00</c:formatCode>
                <c:ptCount val="100"/>
                <c:pt idx="0">
                  <c:v>0</c:v>
                </c:pt>
                <c:pt idx="1">
                  <c:v>1.3050000000000001E-7</c:v>
                </c:pt>
                <c:pt idx="2">
                  <c:v>3.263E-7</c:v>
                </c:pt>
                <c:pt idx="3">
                  <c:v>5.8729999999999997E-7</c:v>
                </c:pt>
                <c:pt idx="4">
                  <c:v>9.1360000000000003E-7</c:v>
                </c:pt>
                <c:pt idx="5">
                  <c:v>1.305E-6</c:v>
                </c:pt>
                <c:pt idx="6">
                  <c:v>1.762E-6</c:v>
                </c:pt>
                <c:pt idx="7">
                  <c:v>2.2840000000000001E-6</c:v>
                </c:pt>
                <c:pt idx="8">
                  <c:v>2.8710000000000001E-6</c:v>
                </c:pt>
                <c:pt idx="9">
                  <c:v>3.5240000000000001E-6</c:v>
                </c:pt>
                <c:pt idx="10">
                  <c:v>4.2420000000000002E-6</c:v>
                </c:pt>
                <c:pt idx="11">
                  <c:v>5.0250000000000002E-6</c:v>
                </c:pt>
                <c:pt idx="12">
                  <c:v>5.8730000000000004E-6</c:v>
                </c:pt>
                <c:pt idx="13">
                  <c:v>6.7870000000000004E-6</c:v>
                </c:pt>
                <c:pt idx="14">
                  <c:v>7.7659999999999998E-6</c:v>
                </c:pt>
                <c:pt idx="15">
                  <c:v>8.8100000000000004E-6</c:v>
                </c:pt>
                <c:pt idx="16">
                  <c:v>9.9199999999999999E-6</c:v>
                </c:pt>
                <c:pt idx="17">
                  <c:v>1.1090000000000001E-5</c:v>
                </c:pt>
                <c:pt idx="18">
                  <c:v>1.2330000000000001E-5</c:v>
                </c:pt>
                <c:pt idx="19">
                  <c:v>1.364E-5</c:v>
                </c:pt>
                <c:pt idx="20">
                  <c:v>1.501E-5</c:v>
                </c:pt>
                <c:pt idx="21">
                  <c:v>1.645E-5</c:v>
                </c:pt>
                <c:pt idx="22">
                  <c:v>1.7949999999999999E-5</c:v>
                </c:pt>
                <c:pt idx="23">
                  <c:v>1.9510000000000001E-5</c:v>
                </c:pt>
                <c:pt idx="24">
                  <c:v>2.1140000000000001E-5</c:v>
                </c:pt>
                <c:pt idx="25">
                  <c:v>2.2840000000000002E-5</c:v>
                </c:pt>
                <c:pt idx="26">
                  <c:v>2.4600000000000002E-5</c:v>
                </c:pt>
                <c:pt idx="27">
                  <c:v>2.6429999999999999E-5</c:v>
                </c:pt>
                <c:pt idx="28">
                  <c:v>2.832E-5</c:v>
                </c:pt>
                <c:pt idx="29">
                  <c:v>3.0280000000000001E-5</c:v>
                </c:pt>
                <c:pt idx="30">
                  <c:v>3.2299999999999999E-5</c:v>
                </c:pt>
                <c:pt idx="31">
                  <c:v>3.4390000000000001E-5</c:v>
                </c:pt>
                <c:pt idx="32">
                  <c:v>3.6550000000000001E-5</c:v>
                </c:pt>
                <c:pt idx="33">
                  <c:v>3.8760000000000002E-5</c:v>
                </c:pt>
                <c:pt idx="34">
                  <c:v>4.1050000000000002E-5</c:v>
                </c:pt>
                <c:pt idx="35">
                  <c:v>4.3399999999999998E-5</c:v>
                </c:pt>
                <c:pt idx="36">
                  <c:v>4.5809999999999997E-5</c:v>
                </c:pt>
                <c:pt idx="37">
                  <c:v>4.829E-5</c:v>
                </c:pt>
                <c:pt idx="38">
                  <c:v>5.0840000000000001E-5</c:v>
                </c:pt>
                <c:pt idx="39">
                  <c:v>5.3449999999999998E-5</c:v>
                </c:pt>
                <c:pt idx="40">
                  <c:v>5.6119999999999998E-5</c:v>
                </c:pt>
                <c:pt idx="41">
                  <c:v>5.8860000000000002E-5</c:v>
                </c:pt>
                <c:pt idx="42">
                  <c:v>6.1669999999999997E-5</c:v>
                </c:pt>
                <c:pt idx="43">
                  <c:v>6.4540000000000002E-5</c:v>
                </c:pt>
                <c:pt idx="44">
                  <c:v>6.7479999999999998E-5</c:v>
                </c:pt>
                <c:pt idx="45">
                  <c:v>7.0480000000000003E-5</c:v>
                </c:pt>
                <c:pt idx="46">
                  <c:v>7.3549999999999999E-5</c:v>
                </c:pt>
                <c:pt idx="47">
                  <c:v>7.6680000000000004E-5</c:v>
                </c:pt>
                <c:pt idx="48">
                  <c:v>7.9880000000000001E-5</c:v>
                </c:pt>
                <c:pt idx="49">
                  <c:v>8.3139999999999993E-5</c:v>
                </c:pt>
                <c:pt idx="50">
                  <c:v>8.6470000000000004E-5</c:v>
                </c:pt>
                <c:pt idx="51">
                  <c:v>8.9859999999999997E-5</c:v>
                </c:pt>
                <c:pt idx="52">
                  <c:v>9.3319999999999994E-5</c:v>
                </c:pt>
                <c:pt idx="53">
                  <c:v>9.6849999999999996E-5</c:v>
                </c:pt>
                <c:pt idx="54">
                  <c:v>1.004E-4</c:v>
                </c:pt>
                <c:pt idx="55">
                  <c:v>1.041E-4</c:v>
                </c:pt>
                <c:pt idx="56">
                  <c:v>1.078E-4</c:v>
                </c:pt>
                <c:pt idx="57">
                  <c:v>1.116E-4</c:v>
                </c:pt>
                <c:pt idx="58">
                  <c:v>1.154E-4</c:v>
                </c:pt>
                <c:pt idx="59">
                  <c:v>1.194E-4</c:v>
                </c:pt>
                <c:pt idx="60">
                  <c:v>1.2329999999999999E-4</c:v>
                </c:pt>
                <c:pt idx="61">
                  <c:v>1.2740000000000001E-4</c:v>
                </c:pt>
                <c:pt idx="62">
                  <c:v>1.315E-4</c:v>
                </c:pt>
                <c:pt idx="63">
                  <c:v>1.3569999999999999E-4</c:v>
                </c:pt>
                <c:pt idx="64">
                  <c:v>1.3990000000000001E-4</c:v>
                </c:pt>
                <c:pt idx="65">
                  <c:v>1.4420000000000001E-4</c:v>
                </c:pt>
                <c:pt idx="66">
                  <c:v>1.4860000000000001E-4</c:v>
                </c:pt>
                <c:pt idx="67">
                  <c:v>1.5300000000000001E-4</c:v>
                </c:pt>
                <c:pt idx="68">
                  <c:v>1.5750000000000001E-4</c:v>
                </c:pt>
                <c:pt idx="69">
                  <c:v>1.6210000000000001E-4</c:v>
                </c:pt>
                <c:pt idx="70">
                  <c:v>1.6670000000000001E-4</c:v>
                </c:pt>
                <c:pt idx="71">
                  <c:v>1.7139999999999999E-4</c:v>
                </c:pt>
                <c:pt idx="72">
                  <c:v>1.762E-4</c:v>
                </c:pt>
                <c:pt idx="73">
                  <c:v>1.8100000000000001E-4</c:v>
                </c:pt>
                <c:pt idx="74">
                  <c:v>1.8589999999999999E-4</c:v>
                </c:pt>
                <c:pt idx="75">
                  <c:v>1.9090000000000001E-4</c:v>
                </c:pt>
                <c:pt idx="76">
                  <c:v>1.9589999999999999E-4</c:v>
                </c:pt>
                <c:pt idx="77">
                  <c:v>2.0100000000000001E-4</c:v>
                </c:pt>
                <c:pt idx="78">
                  <c:v>2.062E-4</c:v>
                </c:pt>
                <c:pt idx="79">
                  <c:v>2.1139999999999999E-4</c:v>
                </c:pt>
                <c:pt idx="80">
                  <c:v>2.1670000000000001E-4</c:v>
                </c:pt>
                <c:pt idx="81">
                  <c:v>2.22E-4</c:v>
                </c:pt>
                <c:pt idx="82">
                  <c:v>2.274E-4</c:v>
                </c:pt>
                <c:pt idx="83">
                  <c:v>2.329E-4</c:v>
                </c:pt>
                <c:pt idx="84">
                  <c:v>2.385E-4</c:v>
                </c:pt>
                <c:pt idx="85">
                  <c:v>2.441E-4</c:v>
                </c:pt>
                <c:pt idx="86">
                  <c:v>2.498E-4</c:v>
                </c:pt>
                <c:pt idx="87">
                  <c:v>2.5549999999999998E-4</c:v>
                </c:pt>
                <c:pt idx="88">
                  <c:v>2.6130000000000001E-4</c:v>
                </c:pt>
                <c:pt idx="89">
                  <c:v>2.6719999999999999E-4</c:v>
                </c:pt>
                <c:pt idx="90">
                  <c:v>2.7310000000000002E-4</c:v>
                </c:pt>
                <c:pt idx="91">
                  <c:v>2.7910000000000001E-4</c:v>
                </c:pt>
                <c:pt idx="92">
                  <c:v>2.8519999999999999E-4</c:v>
                </c:pt>
                <c:pt idx="93">
                  <c:v>2.9129999999999998E-4</c:v>
                </c:pt>
                <c:pt idx="94">
                  <c:v>2.9750000000000002E-4</c:v>
                </c:pt>
                <c:pt idx="95">
                  <c:v>3.0380000000000001E-4</c:v>
                </c:pt>
                <c:pt idx="96">
                  <c:v>3.101E-4</c:v>
                </c:pt>
                <c:pt idx="97">
                  <c:v>3.165E-4</c:v>
                </c:pt>
                <c:pt idx="98">
                  <c:v>3.2299999999999999E-4</c:v>
                </c:pt>
                <c:pt idx="99">
                  <c:v>3.2949999999999999E-4</c:v>
                </c:pt>
              </c:numCache>
            </c:numRef>
          </c:xVal>
          <c:yVal>
            <c:numRef>
              <c:f>'0T'!$K$90:$K$189</c:f>
              <c:numCache>
                <c:formatCode>0.00E+00</c:formatCode>
                <c:ptCount val="100"/>
                <c:pt idx="0">
                  <c:v>0</c:v>
                </c:pt>
                <c:pt idx="1">
                  <c:v>8236.7988999999998</c:v>
                </c:pt>
                <c:pt idx="2">
                  <c:v>20684</c:v>
                </c:pt>
                <c:pt idx="3">
                  <c:v>36402</c:v>
                </c:pt>
                <c:pt idx="4">
                  <c:v>56515</c:v>
                </c:pt>
                <c:pt idx="5">
                  <c:v>80874</c:v>
                </c:pt>
                <c:pt idx="6">
                  <c:v>109196</c:v>
                </c:pt>
                <c:pt idx="7">
                  <c:v>141515</c:v>
                </c:pt>
                <c:pt idx="8">
                  <c:v>177849</c:v>
                </c:pt>
                <c:pt idx="9">
                  <c:v>218210</c:v>
                </c:pt>
                <c:pt idx="10">
                  <c:v>262604</c:v>
                </c:pt>
                <c:pt idx="11">
                  <c:v>311035</c:v>
                </c:pt>
                <c:pt idx="12">
                  <c:v>363505</c:v>
                </c:pt>
                <c:pt idx="13">
                  <c:v>420014</c:v>
                </c:pt>
                <c:pt idx="14">
                  <c:v>480561</c:v>
                </c:pt>
                <c:pt idx="15">
                  <c:v>545147</c:v>
                </c:pt>
                <c:pt idx="16">
                  <c:v>613771</c:v>
                </c:pt>
                <c:pt idx="17">
                  <c:v>686434</c:v>
                </c:pt>
                <c:pt idx="18">
                  <c:v>763136</c:v>
                </c:pt>
                <c:pt idx="19">
                  <c:v>843875</c:v>
                </c:pt>
                <c:pt idx="20">
                  <c:v>928652</c:v>
                </c:pt>
                <c:pt idx="21">
                  <c:v>1017467</c:v>
                </c:pt>
                <c:pt idx="22">
                  <c:v>1110319</c:v>
                </c:pt>
                <c:pt idx="23">
                  <c:v>1207209</c:v>
                </c:pt>
                <c:pt idx="24">
                  <c:v>1308137</c:v>
                </c:pt>
                <c:pt idx="25">
                  <c:v>1413374</c:v>
                </c:pt>
                <c:pt idx="26">
                  <c:v>1521059</c:v>
                </c:pt>
                <c:pt idx="27">
                  <c:v>1632512</c:v>
                </c:pt>
                <c:pt idx="28">
                  <c:v>1746545</c:v>
                </c:pt>
                <c:pt idx="29">
                  <c:v>1864266</c:v>
                </c:pt>
                <c:pt idx="30">
                  <c:v>1985723</c:v>
                </c:pt>
                <c:pt idx="31">
                  <c:v>2110574</c:v>
                </c:pt>
                <c:pt idx="32">
                  <c:v>2238861</c:v>
                </c:pt>
                <c:pt idx="33">
                  <c:v>2370675</c:v>
                </c:pt>
                <c:pt idx="34">
                  <c:v>2506078</c:v>
                </c:pt>
                <c:pt idx="35">
                  <c:v>2644677</c:v>
                </c:pt>
                <c:pt idx="36">
                  <c:v>2786794</c:v>
                </c:pt>
                <c:pt idx="37">
                  <c:v>2930883</c:v>
                </c:pt>
                <c:pt idx="38">
                  <c:v>3077077</c:v>
                </c:pt>
                <c:pt idx="39">
                  <c:v>3225525</c:v>
                </c:pt>
                <c:pt idx="40">
                  <c:v>3376353</c:v>
                </c:pt>
                <c:pt idx="41">
                  <c:v>3457496</c:v>
                </c:pt>
                <c:pt idx="42">
                  <c:v>3520944</c:v>
                </c:pt>
                <c:pt idx="43">
                  <c:v>3585642</c:v>
                </c:pt>
                <c:pt idx="44">
                  <c:v>3651536</c:v>
                </c:pt>
                <c:pt idx="45">
                  <c:v>3718076</c:v>
                </c:pt>
                <c:pt idx="46">
                  <c:v>3785092</c:v>
                </c:pt>
                <c:pt idx="47">
                  <c:v>3852658</c:v>
                </c:pt>
                <c:pt idx="48">
                  <c:v>3920839</c:v>
                </c:pt>
                <c:pt idx="49">
                  <c:v>3985277</c:v>
                </c:pt>
                <c:pt idx="50">
                  <c:v>4013176</c:v>
                </c:pt>
                <c:pt idx="51">
                  <c:v>4041254</c:v>
                </c:pt>
                <c:pt idx="52">
                  <c:v>4069776</c:v>
                </c:pt>
                <c:pt idx="53">
                  <c:v>4098546</c:v>
                </c:pt>
                <c:pt idx="54">
                  <c:v>4127312</c:v>
                </c:pt>
                <c:pt idx="55">
                  <c:v>4156081</c:v>
                </c:pt>
                <c:pt idx="56">
                  <c:v>4185084</c:v>
                </c:pt>
                <c:pt idx="57">
                  <c:v>4214165</c:v>
                </c:pt>
                <c:pt idx="58">
                  <c:v>4243360</c:v>
                </c:pt>
                <c:pt idx="59">
                  <c:v>4272697</c:v>
                </c:pt>
                <c:pt idx="60">
                  <c:v>4302198</c:v>
                </c:pt>
                <c:pt idx="61">
                  <c:v>4331855</c:v>
                </c:pt>
                <c:pt idx="62">
                  <c:v>4361517</c:v>
                </c:pt>
                <c:pt idx="63">
                  <c:v>4391183</c:v>
                </c:pt>
                <c:pt idx="64">
                  <c:v>4420879</c:v>
                </c:pt>
                <c:pt idx="65">
                  <c:v>4450628</c:v>
                </c:pt>
                <c:pt idx="66">
                  <c:v>4458875</c:v>
                </c:pt>
                <c:pt idx="67">
                  <c:v>4467201</c:v>
                </c:pt>
                <c:pt idx="68">
                  <c:v>4475389</c:v>
                </c:pt>
                <c:pt idx="69">
                  <c:v>4483595</c:v>
                </c:pt>
                <c:pt idx="70">
                  <c:v>4491694</c:v>
                </c:pt>
                <c:pt idx="71">
                  <c:v>4499703</c:v>
                </c:pt>
                <c:pt idx="72">
                  <c:v>4507636</c:v>
                </c:pt>
                <c:pt idx="73">
                  <c:v>4515506</c:v>
                </c:pt>
                <c:pt idx="74">
                  <c:v>4523324</c:v>
                </c:pt>
                <c:pt idx="75">
                  <c:v>4531099</c:v>
                </c:pt>
                <c:pt idx="76">
                  <c:v>4538839</c:v>
                </c:pt>
                <c:pt idx="77">
                  <c:v>4546535</c:v>
                </c:pt>
                <c:pt idx="78">
                  <c:v>4554186</c:v>
                </c:pt>
                <c:pt idx="79">
                  <c:v>4561803</c:v>
                </c:pt>
                <c:pt idx="80">
                  <c:v>4569392</c:v>
                </c:pt>
                <c:pt idx="81">
                  <c:v>4576475</c:v>
                </c:pt>
                <c:pt idx="82">
                  <c:v>4584760</c:v>
                </c:pt>
                <c:pt idx="83">
                  <c:v>4592446</c:v>
                </c:pt>
                <c:pt idx="84">
                  <c:v>4595726</c:v>
                </c:pt>
                <c:pt idx="85">
                  <c:v>4597395</c:v>
                </c:pt>
                <c:pt idx="86">
                  <c:v>4603643</c:v>
                </c:pt>
                <c:pt idx="87">
                  <c:v>4609613</c:v>
                </c:pt>
                <c:pt idx="88">
                  <c:v>4615287</c:v>
                </c:pt>
                <c:pt idx="89">
                  <c:v>4620667</c:v>
                </c:pt>
                <c:pt idx="90">
                  <c:v>4625830</c:v>
                </c:pt>
                <c:pt idx="91">
                  <c:v>4630723</c:v>
                </c:pt>
                <c:pt idx="92">
                  <c:v>4635293</c:v>
                </c:pt>
                <c:pt idx="93">
                  <c:v>4637818</c:v>
                </c:pt>
                <c:pt idx="94">
                  <c:v>4636561</c:v>
                </c:pt>
                <c:pt idx="95">
                  <c:v>4630837</c:v>
                </c:pt>
                <c:pt idx="96">
                  <c:v>4619669</c:v>
                </c:pt>
                <c:pt idx="97">
                  <c:v>4601396</c:v>
                </c:pt>
                <c:pt idx="98">
                  <c:v>4573389</c:v>
                </c:pt>
                <c:pt idx="99">
                  <c:v>4530920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7C-4CB0-A4D8-965E2D1C378D}"/>
            </c:ext>
          </c:extLst>
        </c:ser>
        <c:ser>
          <c:idx val="2"/>
          <c:order val="2"/>
          <c:tx>
            <c:v>SAP FIBER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'0T'!$J$246:$J$295</c:f>
              <c:numCache>
                <c:formatCode>0.00E+00</c:formatCode>
                <c:ptCount val="50"/>
                <c:pt idx="0" formatCode="General">
                  <c:v>0</c:v>
                </c:pt>
                <c:pt idx="1">
                  <c:v>6.5099999999999999E-7</c:v>
                </c:pt>
                <c:pt idx="2">
                  <c:v>1.6279999999999999E-6</c:v>
                </c:pt>
                <c:pt idx="3">
                  <c:v>2.9299999999999999E-6</c:v>
                </c:pt>
                <c:pt idx="4">
                  <c:v>4.5569999999999997E-6</c:v>
                </c:pt>
                <c:pt idx="5">
                  <c:v>6.5100000000000004E-6</c:v>
                </c:pt>
                <c:pt idx="6">
                  <c:v>8.789E-6</c:v>
                </c:pt>
                <c:pt idx="7">
                  <c:v>1.1389999999999999E-5</c:v>
                </c:pt>
                <c:pt idx="8">
                  <c:v>1.432E-5</c:v>
                </c:pt>
                <c:pt idx="9">
                  <c:v>1.7580000000000001E-5</c:v>
                </c:pt>
                <c:pt idx="10">
                  <c:v>2.1160000000000001E-5</c:v>
                </c:pt>
                <c:pt idx="11">
                  <c:v>2.5060000000000001E-5</c:v>
                </c:pt>
                <c:pt idx="12">
                  <c:v>2.9300000000000001E-5</c:v>
                </c:pt>
                <c:pt idx="13">
                  <c:v>3.3850000000000003E-5</c:v>
                </c:pt>
                <c:pt idx="14">
                  <c:v>3.8739999999999998E-5</c:v>
                </c:pt>
                <c:pt idx="15">
                  <c:v>4.3940000000000003E-5</c:v>
                </c:pt>
                <c:pt idx="16">
                  <c:v>4.9480000000000001E-5</c:v>
                </c:pt>
                <c:pt idx="17">
                  <c:v>5.5340000000000002E-5</c:v>
                </c:pt>
                <c:pt idx="18">
                  <c:v>6.1519999999999994E-5</c:v>
                </c:pt>
                <c:pt idx="19">
                  <c:v>6.8029999999999997E-5</c:v>
                </c:pt>
                <c:pt idx="20">
                  <c:v>7.4870000000000007E-5</c:v>
                </c:pt>
                <c:pt idx="21">
                  <c:v>8.2029999999999999E-5</c:v>
                </c:pt>
                <c:pt idx="22">
                  <c:v>8.9519999999999997E-5</c:v>
                </c:pt>
                <c:pt idx="23">
                  <c:v>9.7330000000000005E-5</c:v>
                </c:pt>
                <c:pt idx="24" formatCode="General">
                  <c:v>1.055E-4</c:v>
                </c:pt>
                <c:pt idx="25" formatCode="General">
                  <c:v>1.139E-4</c:v>
                </c:pt>
                <c:pt idx="26" formatCode="General">
                  <c:v>1.227E-4</c:v>
                </c:pt>
                <c:pt idx="27" formatCode="General">
                  <c:v>1.3180000000000001E-4</c:v>
                </c:pt>
                <c:pt idx="28" formatCode="General">
                  <c:v>1.4129999999999999E-4</c:v>
                </c:pt>
                <c:pt idx="29" formatCode="General">
                  <c:v>1.5100000000000001E-4</c:v>
                </c:pt>
                <c:pt idx="30" formatCode="General">
                  <c:v>1.6110000000000001E-4</c:v>
                </c:pt>
                <c:pt idx="31" formatCode="General">
                  <c:v>1.7149999999999999E-4</c:v>
                </c:pt>
                <c:pt idx="32" formatCode="General">
                  <c:v>1.8230000000000001E-4</c:v>
                </c:pt>
                <c:pt idx="33" formatCode="General">
                  <c:v>1.9340000000000001E-4</c:v>
                </c:pt>
                <c:pt idx="34" formatCode="General">
                  <c:v>2.0469999999999999E-4</c:v>
                </c:pt>
                <c:pt idx="35" formatCode="General">
                  <c:v>2.165E-4</c:v>
                </c:pt>
                <c:pt idx="36" formatCode="General">
                  <c:v>2.285E-4</c:v>
                </c:pt>
                <c:pt idx="37" formatCode="General">
                  <c:v>2.409E-4</c:v>
                </c:pt>
                <c:pt idx="38" formatCode="General">
                  <c:v>2.5359999999999998E-4</c:v>
                </c:pt>
                <c:pt idx="39" formatCode="General">
                  <c:v>2.6659999999999998E-4</c:v>
                </c:pt>
                <c:pt idx="40" formatCode="General">
                  <c:v>2.7989999999999997E-4</c:v>
                </c:pt>
                <c:pt idx="41" formatCode="General">
                  <c:v>2.9359999999999998E-4</c:v>
                </c:pt>
                <c:pt idx="42" formatCode="General_)">
                  <c:v>3.076E-4</c:v>
                </c:pt>
                <c:pt idx="43" formatCode="General_)">
                  <c:v>3.2190000000000002E-4</c:v>
                </c:pt>
                <c:pt idx="44" formatCode="General_)">
                  <c:v>3.366E-4</c:v>
                </c:pt>
                <c:pt idx="45" formatCode="General_)">
                  <c:v>3.5159999999999998E-4</c:v>
                </c:pt>
                <c:pt idx="46" formatCode="General_)">
                  <c:v>3.6689999999999997E-4</c:v>
                </c:pt>
                <c:pt idx="47" formatCode="General_)">
                  <c:v>3.8249999999999997E-4</c:v>
                </c:pt>
                <c:pt idx="48" formatCode="General_)">
                  <c:v>3.9839999999999998E-4</c:v>
                </c:pt>
                <c:pt idx="49" formatCode="General_)">
                  <c:v>4.147E-4</c:v>
                </c:pt>
              </c:numCache>
            </c:numRef>
          </c:xVal>
          <c:yVal>
            <c:numRef>
              <c:f>'0T'!$K$246:$K$295</c:f>
              <c:numCache>
                <c:formatCode>0.00E+00</c:formatCode>
                <c:ptCount val="50"/>
                <c:pt idx="0">
                  <c:v>0</c:v>
                </c:pt>
                <c:pt idx="1">
                  <c:v>37305</c:v>
                </c:pt>
                <c:pt idx="2">
                  <c:v>93147</c:v>
                </c:pt>
                <c:pt idx="3">
                  <c:v>167576</c:v>
                </c:pt>
                <c:pt idx="4">
                  <c:v>260866</c:v>
                </c:pt>
                <c:pt idx="5">
                  <c:v>372501</c:v>
                </c:pt>
                <c:pt idx="6">
                  <c:v>502784</c:v>
                </c:pt>
                <c:pt idx="7">
                  <c:v>651706</c:v>
                </c:pt>
                <c:pt idx="8">
                  <c:v>819260</c:v>
                </c:pt>
                <c:pt idx="9">
                  <c:v>1005440</c:v>
                </c:pt>
                <c:pt idx="10">
                  <c:v>1210244</c:v>
                </c:pt>
                <c:pt idx="11">
                  <c:v>1433669</c:v>
                </c:pt>
                <c:pt idx="12">
                  <c:v>1675715</c:v>
                </c:pt>
                <c:pt idx="13">
                  <c:v>1936380</c:v>
                </c:pt>
                <c:pt idx="14">
                  <c:v>2215665</c:v>
                </c:pt>
                <c:pt idx="15">
                  <c:v>2513477</c:v>
                </c:pt>
                <c:pt idx="16">
                  <c:v>2830473</c:v>
                </c:pt>
                <c:pt idx="17">
                  <c:v>3153010</c:v>
                </c:pt>
                <c:pt idx="18">
                  <c:v>3309425</c:v>
                </c:pt>
                <c:pt idx="19">
                  <c:v>3444087</c:v>
                </c:pt>
                <c:pt idx="20">
                  <c:v>3585474</c:v>
                </c:pt>
                <c:pt idx="21">
                  <c:v>3724301</c:v>
                </c:pt>
                <c:pt idx="22">
                  <c:v>3778026</c:v>
                </c:pt>
                <c:pt idx="23">
                  <c:v>3833892</c:v>
                </c:pt>
                <c:pt idx="24">
                  <c:v>3892412</c:v>
                </c:pt>
                <c:pt idx="25">
                  <c:v>3953609</c:v>
                </c:pt>
                <c:pt idx="26">
                  <c:v>4016443</c:v>
                </c:pt>
                <c:pt idx="27">
                  <c:v>4081368</c:v>
                </c:pt>
                <c:pt idx="28">
                  <c:v>4128197</c:v>
                </c:pt>
                <c:pt idx="29">
                  <c:v>4142749</c:v>
                </c:pt>
                <c:pt idx="30">
                  <c:v>4157733</c:v>
                </c:pt>
                <c:pt idx="31">
                  <c:v>4173187</c:v>
                </c:pt>
                <c:pt idx="32">
                  <c:v>4189125</c:v>
                </c:pt>
                <c:pt idx="33">
                  <c:v>4205548</c:v>
                </c:pt>
                <c:pt idx="34">
                  <c:v>4222455</c:v>
                </c:pt>
                <c:pt idx="35">
                  <c:v>4239847</c:v>
                </c:pt>
                <c:pt idx="36">
                  <c:v>4257723</c:v>
                </c:pt>
                <c:pt idx="37">
                  <c:v>4280487</c:v>
                </c:pt>
                <c:pt idx="38">
                  <c:v>4316732</c:v>
                </c:pt>
                <c:pt idx="39">
                  <c:v>4353781</c:v>
                </c:pt>
                <c:pt idx="40">
                  <c:v>4389784</c:v>
                </c:pt>
                <c:pt idx="41">
                  <c:v>4418063</c:v>
                </c:pt>
                <c:pt idx="42">
                  <c:v>4447416</c:v>
                </c:pt>
                <c:pt idx="43">
                  <c:v>4477443</c:v>
                </c:pt>
                <c:pt idx="44">
                  <c:v>4510789</c:v>
                </c:pt>
                <c:pt idx="45">
                  <c:v>4549387</c:v>
                </c:pt>
                <c:pt idx="46">
                  <c:v>4586769</c:v>
                </c:pt>
                <c:pt idx="47">
                  <c:v>4625817</c:v>
                </c:pt>
                <c:pt idx="48">
                  <c:v>4658663</c:v>
                </c:pt>
                <c:pt idx="49">
                  <c:v>4688097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7C-4CB0-A4D8-965E2D1C378D}"/>
            </c:ext>
          </c:extLst>
        </c:ser>
        <c:ser>
          <c:idx val="3"/>
          <c:order val="3"/>
          <c:tx>
            <c:v>INTEGRATION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'0T'!$J$21:$J$27</c:f>
              <c:numCache>
                <c:formatCode>General_)</c:formatCode>
                <c:ptCount val="7"/>
                <c:pt idx="0">
                  <c:v>0</c:v>
                </c:pt>
                <c:pt idx="1">
                  <c:v>3.4449999999999997E-5</c:v>
                </c:pt>
                <c:pt idx="2">
                  <c:v>8.6119999999999995E-5</c:v>
                </c:pt>
                <c:pt idx="3">
                  <c:v>1.55E-4</c:v>
                </c:pt>
                <c:pt idx="4">
                  <c:v>2.4110000000000001E-4</c:v>
                </c:pt>
                <c:pt idx="5">
                  <c:v>3.4450000000000003E-4</c:v>
                </c:pt>
                <c:pt idx="6">
                  <c:v>4.6509999999999998E-4</c:v>
                </c:pt>
              </c:numCache>
            </c:numRef>
          </c:xVal>
          <c:yVal>
            <c:numRef>
              <c:f>'0T'!$K$21:$K$27</c:f>
              <c:numCache>
                <c:formatCode>0.00E+00</c:formatCode>
                <c:ptCount val="7"/>
                <c:pt idx="0">
                  <c:v>0</c:v>
                </c:pt>
                <c:pt idx="1">
                  <c:v>2113588</c:v>
                </c:pt>
                <c:pt idx="2">
                  <c:v>4010089</c:v>
                </c:pt>
                <c:pt idx="3">
                  <c:v>4470793</c:v>
                </c:pt>
                <c:pt idx="4">
                  <c:v>4595798</c:v>
                </c:pt>
                <c:pt idx="5">
                  <c:v>4419263</c:v>
                </c:pt>
                <c:pt idx="6">
                  <c:v>4055494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7C-4CB0-A4D8-965E2D1C3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18400"/>
        <c:axId val="609226320"/>
      </c:scatterChart>
      <c:valAx>
        <c:axId val="6092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9226320"/>
        <c:crosses val="autoZero"/>
        <c:crossBetween val="midCat"/>
      </c:valAx>
      <c:valAx>
        <c:axId val="6092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921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Carga axial compresión 60 Toneladas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SAP INTERGRACIÓN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'60T'!$J$22:$J$71</c:f>
              <c:numCache>
                <c:formatCode>General_)</c:formatCode>
                <c:ptCount val="50"/>
                <c:pt idx="0">
                  <c:v>0</c:v>
                </c:pt>
                <c:pt idx="1">
                  <c:v>3.6829999999999998E-7</c:v>
                </c:pt>
                <c:pt idx="2">
                  <c:v>9.2070000000000003E-7</c:v>
                </c:pt>
                <c:pt idx="3">
                  <c:v>1.657E-6</c:v>
                </c:pt>
                <c:pt idx="4">
                  <c:v>2.5780000000000001E-6</c:v>
                </c:pt>
                <c:pt idx="5">
                  <c:v>3.6830000000000001E-6</c:v>
                </c:pt>
                <c:pt idx="6">
                  <c:v>4.972E-6</c:v>
                </c:pt>
                <c:pt idx="7">
                  <c:v>6.4450000000000001E-6</c:v>
                </c:pt>
                <c:pt idx="8">
                  <c:v>8.1019999999999997E-6</c:v>
                </c:pt>
                <c:pt idx="9">
                  <c:v>9.944E-6</c:v>
                </c:pt>
                <c:pt idx="10">
                  <c:v>1.1970000000000001E-5</c:v>
                </c:pt>
                <c:pt idx="11">
                  <c:v>1.418E-5</c:v>
                </c:pt>
                <c:pt idx="12">
                  <c:v>1.6569999999999999E-5</c:v>
                </c:pt>
                <c:pt idx="13">
                  <c:v>1.9150000000000001E-5</c:v>
                </c:pt>
                <c:pt idx="14">
                  <c:v>2.1909999999999999E-5</c:v>
                </c:pt>
                <c:pt idx="15">
                  <c:v>2.4859999999999999E-5</c:v>
                </c:pt>
                <c:pt idx="16">
                  <c:v>2.7990000000000001E-5</c:v>
                </c:pt>
                <c:pt idx="17">
                  <c:v>3.1300000000000002E-5</c:v>
                </c:pt>
                <c:pt idx="18">
                  <c:v>3.4799999999999999E-5</c:v>
                </c:pt>
                <c:pt idx="19">
                  <c:v>3.8489999999999999E-5</c:v>
                </c:pt>
                <c:pt idx="20">
                  <c:v>4.2349999999999999E-5</c:v>
                </c:pt>
                <c:pt idx="21">
                  <c:v>4.6400000000000003E-5</c:v>
                </c:pt>
                <c:pt idx="22">
                  <c:v>5.0640000000000003E-5</c:v>
                </c:pt>
                <c:pt idx="23">
                  <c:v>5.5059999999999998E-5</c:v>
                </c:pt>
                <c:pt idx="24">
                  <c:v>5.9660000000000001E-5</c:v>
                </c:pt>
                <c:pt idx="25">
                  <c:v>6.4449999999999994E-5</c:v>
                </c:pt>
                <c:pt idx="26">
                  <c:v>6.9419999999999996E-5</c:v>
                </c:pt>
                <c:pt idx="27">
                  <c:v>7.4579999999999994E-5</c:v>
                </c:pt>
                <c:pt idx="28">
                  <c:v>7.9919999999999994E-5</c:v>
                </c:pt>
                <c:pt idx="29">
                  <c:v>8.5439999999999995E-5</c:v>
                </c:pt>
                <c:pt idx="30">
                  <c:v>9.1150000000000007E-5</c:v>
                </c:pt>
                <c:pt idx="31">
                  <c:v>9.7040000000000006E-5</c:v>
                </c:pt>
                <c:pt idx="32">
                  <c:v>1.031E-4</c:v>
                </c:pt>
                <c:pt idx="33">
                  <c:v>1.094E-4</c:v>
                </c:pt>
                <c:pt idx="34">
                  <c:v>1.158E-4</c:v>
                </c:pt>
                <c:pt idx="35">
                  <c:v>1.225E-4</c:v>
                </c:pt>
                <c:pt idx="36">
                  <c:v>1.293E-4</c:v>
                </c:pt>
                <c:pt idx="37">
                  <c:v>1.3630000000000001E-4</c:v>
                </c:pt>
                <c:pt idx="38">
                  <c:v>1.4339999999999999E-4</c:v>
                </c:pt>
                <c:pt idx="39">
                  <c:v>1.5080000000000001E-4</c:v>
                </c:pt>
                <c:pt idx="40">
                  <c:v>1.584E-4</c:v>
                </c:pt>
                <c:pt idx="41">
                  <c:v>1.661E-4</c:v>
                </c:pt>
                <c:pt idx="42">
                  <c:v>1.74E-4</c:v>
                </c:pt>
                <c:pt idx="43">
                  <c:v>1.8210000000000001E-4</c:v>
                </c:pt>
                <c:pt idx="44">
                  <c:v>1.9039999999999999E-4</c:v>
                </c:pt>
                <c:pt idx="45">
                  <c:v>1.9890000000000001E-4</c:v>
                </c:pt>
                <c:pt idx="46">
                  <c:v>2.075E-4</c:v>
                </c:pt>
                <c:pt idx="47">
                  <c:v>2.164E-4</c:v>
                </c:pt>
                <c:pt idx="48">
                  <c:v>2.254E-4</c:v>
                </c:pt>
                <c:pt idx="49">
                  <c:v>2.3460000000000001E-4</c:v>
                </c:pt>
              </c:numCache>
            </c:numRef>
          </c:xVal>
          <c:yVal>
            <c:numRef>
              <c:f>'60T'!$K$22:$K$71</c:f>
              <c:numCache>
                <c:formatCode>0.00E+00</c:formatCode>
                <c:ptCount val="50"/>
                <c:pt idx="0">
                  <c:v>0</c:v>
                </c:pt>
                <c:pt idx="1">
                  <c:v>59533</c:v>
                </c:pt>
                <c:pt idx="2">
                  <c:v>148832</c:v>
                </c:pt>
                <c:pt idx="3">
                  <c:v>267898</c:v>
                </c:pt>
                <c:pt idx="4">
                  <c:v>416730</c:v>
                </c:pt>
                <c:pt idx="5">
                  <c:v>595329</c:v>
                </c:pt>
                <c:pt idx="6">
                  <c:v>778670</c:v>
                </c:pt>
                <c:pt idx="7">
                  <c:v>939092</c:v>
                </c:pt>
                <c:pt idx="8">
                  <c:v>1088357</c:v>
                </c:pt>
                <c:pt idx="9">
                  <c:v>1235563</c:v>
                </c:pt>
                <c:pt idx="10">
                  <c:v>1383726</c:v>
                </c:pt>
                <c:pt idx="11">
                  <c:v>1533037</c:v>
                </c:pt>
                <c:pt idx="12">
                  <c:v>1687121</c:v>
                </c:pt>
                <c:pt idx="13">
                  <c:v>1847874</c:v>
                </c:pt>
                <c:pt idx="14">
                  <c:v>2017109</c:v>
                </c:pt>
                <c:pt idx="15">
                  <c:v>2195331</c:v>
                </c:pt>
                <c:pt idx="16">
                  <c:v>2383018</c:v>
                </c:pt>
                <c:pt idx="17">
                  <c:v>2580333</c:v>
                </c:pt>
                <c:pt idx="18">
                  <c:v>2783662</c:v>
                </c:pt>
                <c:pt idx="19">
                  <c:v>2992606</c:v>
                </c:pt>
                <c:pt idx="20">
                  <c:v>3208558</c:v>
                </c:pt>
                <c:pt idx="21">
                  <c:v>3432310</c:v>
                </c:pt>
                <c:pt idx="22">
                  <c:v>3663933</c:v>
                </c:pt>
                <c:pt idx="23">
                  <c:v>3900286</c:v>
                </c:pt>
                <c:pt idx="24">
                  <c:v>4139965</c:v>
                </c:pt>
                <c:pt idx="25">
                  <c:v>4383803</c:v>
                </c:pt>
                <c:pt idx="26">
                  <c:v>4513757</c:v>
                </c:pt>
                <c:pt idx="27">
                  <c:v>4618065</c:v>
                </c:pt>
                <c:pt idx="28">
                  <c:v>4722273</c:v>
                </c:pt>
                <c:pt idx="29">
                  <c:v>4827124</c:v>
                </c:pt>
                <c:pt idx="30">
                  <c:v>4932966</c:v>
                </c:pt>
                <c:pt idx="31">
                  <c:v>5039568</c:v>
                </c:pt>
                <c:pt idx="32">
                  <c:v>5099254</c:v>
                </c:pt>
                <c:pt idx="33">
                  <c:v>5143741</c:v>
                </c:pt>
                <c:pt idx="34">
                  <c:v>5187750</c:v>
                </c:pt>
                <c:pt idx="35">
                  <c:v>5231595</c:v>
                </c:pt>
                <c:pt idx="36">
                  <c:v>5275087</c:v>
                </c:pt>
                <c:pt idx="37">
                  <c:v>5318374</c:v>
                </c:pt>
                <c:pt idx="38">
                  <c:v>5351098</c:v>
                </c:pt>
                <c:pt idx="39">
                  <c:v>5366938</c:v>
                </c:pt>
                <c:pt idx="40">
                  <c:v>5380516</c:v>
                </c:pt>
                <c:pt idx="41">
                  <c:v>5392117</c:v>
                </c:pt>
                <c:pt idx="42">
                  <c:v>5401705</c:v>
                </c:pt>
                <c:pt idx="43">
                  <c:v>5409114</c:v>
                </c:pt>
                <c:pt idx="44">
                  <c:v>5414438</c:v>
                </c:pt>
                <c:pt idx="45">
                  <c:v>5417765</c:v>
                </c:pt>
                <c:pt idx="46">
                  <c:v>5411952</c:v>
                </c:pt>
                <c:pt idx="47">
                  <c:v>5376511</c:v>
                </c:pt>
                <c:pt idx="48">
                  <c:v>5310407</c:v>
                </c:pt>
                <c:pt idx="49">
                  <c:v>5182805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A-4874-B190-611F4ABFBC76}"/>
            </c:ext>
          </c:extLst>
        </c:ser>
        <c:ser>
          <c:idx val="2"/>
          <c:order val="1"/>
          <c:tx>
            <c:v>SAP FIBRA IDEALIZADO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'60T'!$J$121:$J$170</c:f>
              <c:numCache>
                <c:formatCode>0.00E+00</c:formatCode>
                <c:ptCount val="50"/>
                <c:pt idx="0" formatCode="General">
                  <c:v>0</c:v>
                </c:pt>
                <c:pt idx="1">
                  <c:v>5.2900000000000004E-7</c:v>
                </c:pt>
                <c:pt idx="2">
                  <c:v>1.3230000000000001E-6</c:v>
                </c:pt>
                <c:pt idx="3">
                  <c:v>2.3810000000000002E-6</c:v>
                </c:pt>
                <c:pt idx="4" formatCode="General_)">
                  <c:v>3.703E-6</c:v>
                </c:pt>
                <c:pt idx="5" formatCode="General_)">
                  <c:v>5.2900000000000002E-6</c:v>
                </c:pt>
                <c:pt idx="6" formatCode="General_)">
                  <c:v>7.1420000000000004E-6</c:v>
                </c:pt>
                <c:pt idx="7" formatCode="General_)">
                  <c:v>9.2580000000000001E-6</c:v>
                </c:pt>
                <c:pt idx="8" formatCode="General_)">
                  <c:v>1.164E-5</c:v>
                </c:pt>
                <c:pt idx="9" formatCode="General_)">
                  <c:v>1.428E-5</c:v>
                </c:pt>
                <c:pt idx="10" formatCode="General_)">
                  <c:v>1.719E-5</c:v>
                </c:pt>
                <c:pt idx="11" formatCode="General_)">
                  <c:v>2.037E-5</c:v>
                </c:pt>
                <c:pt idx="12" formatCode="General_)">
                  <c:v>2.3810000000000001E-5</c:v>
                </c:pt>
                <c:pt idx="13" formatCode="General_)">
                  <c:v>2.7509999999999999E-5</c:v>
                </c:pt>
                <c:pt idx="14" formatCode="General_)">
                  <c:v>3.1479999999999997E-5</c:v>
                </c:pt>
                <c:pt idx="15" formatCode="General_)">
                  <c:v>3.5710000000000002E-5</c:v>
                </c:pt>
                <c:pt idx="16" formatCode="General_)">
                  <c:v>4.0210000000000003E-5</c:v>
                </c:pt>
                <c:pt idx="17" formatCode="General_)">
                  <c:v>4.4969999999999998E-5</c:v>
                </c:pt>
                <c:pt idx="18" formatCode="General_)">
                  <c:v>4.9990000000000001E-5</c:v>
                </c:pt>
                <c:pt idx="19" formatCode="General_)">
                  <c:v>5.5279999999999999E-5</c:v>
                </c:pt>
                <c:pt idx="20" formatCode="General_)">
                  <c:v>6.084E-5</c:v>
                </c:pt>
                <c:pt idx="21" formatCode="General_)">
                  <c:v>6.6660000000000002E-5</c:v>
                </c:pt>
                <c:pt idx="22" formatCode="General_)">
                  <c:v>7.2739999999999998E-5</c:v>
                </c:pt>
                <c:pt idx="23" formatCode="General_)">
                  <c:v>7.9090000000000003E-5</c:v>
                </c:pt>
                <c:pt idx="24" formatCode="General_)">
                  <c:v>8.5699999999999996E-5</c:v>
                </c:pt>
                <c:pt idx="25" formatCode="General_)">
                  <c:v>9.2579999999999998E-5</c:v>
                </c:pt>
                <c:pt idx="26" formatCode="General_)">
                  <c:v>9.9720000000000001E-5</c:v>
                </c:pt>
                <c:pt idx="27" formatCode="General_)">
                  <c:v>1.071E-4</c:v>
                </c:pt>
                <c:pt idx="28" formatCode="General_)">
                  <c:v>1.148E-4</c:v>
                </c:pt>
                <c:pt idx="29" formatCode="General_)">
                  <c:v>1.227E-4</c:v>
                </c:pt>
                <c:pt idx="30" formatCode="General_)">
                  <c:v>1.3090000000000001E-4</c:v>
                </c:pt>
                <c:pt idx="31" formatCode="General_)">
                  <c:v>1.394E-4</c:v>
                </c:pt>
                <c:pt idx="32" formatCode="General_)">
                  <c:v>1.4809999999999999E-4</c:v>
                </c:pt>
                <c:pt idx="33" formatCode="General_)">
                  <c:v>1.571E-4</c:v>
                </c:pt>
                <c:pt idx="34" formatCode="General_)">
                  <c:v>1.6640000000000001E-4</c:v>
                </c:pt>
                <c:pt idx="35" formatCode="General_)">
                  <c:v>1.7589999999999999E-4</c:v>
                </c:pt>
                <c:pt idx="36" formatCode="General_)">
                  <c:v>1.8569999999999999E-4</c:v>
                </c:pt>
                <c:pt idx="37" formatCode="General_)">
                  <c:v>1.9570000000000001E-4</c:v>
                </c:pt>
                <c:pt idx="38" formatCode="General_)">
                  <c:v>2.061E-4</c:v>
                </c:pt>
                <c:pt idx="39" formatCode="General_)">
                  <c:v>2.1660000000000001E-4</c:v>
                </c:pt>
                <c:pt idx="40" formatCode="General_)">
                  <c:v>2.275E-4</c:v>
                </c:pt>
                <c:pt idx="41" formatCode="General_)">
                  <c:v>2.386E-4</c:v>
                </c:pt>
                <c:pt idx="42" formatCode="General_)">
                  <c:v>2.5000000000000001E-4</c:v>
                </c:pt>
                <c:pt idx="43" formatCode="General_)">
                  <c:v>2.6160000000000002E-4</c:v>
                </c:pt>
                <c:pt idx="44" formatCode="General_)">
                  <c:v>2.7349999999999998E-4</c:v>
                </c:pt>
                <c:pt idx="45" formatCode="General_)">
                  <c:v>2.8570000000000001E-4</c:v>
                </c:pt>
                <c:pt idx="46" formatCode="General_)">
                  <c:v>2.9809999999999998E-4</c:v>
                </c:pt>
                <c:pt idx="47" formatCode="General_)">
                  <c:v>3.1080000000000002E-4</c:v>
                </c:pt>
                <c:pt idx="48" formatCode="General_)">
                  <c:v>3.2380000000000001E-4</c:v>
                </c:pt>
                <c:pt idx="49" formatCode="General_)">
                  <c:v>3.3700000000000001E-4</c:v>
                </c:pt>
              </c:numCache>
            </c:numRef>
          </c:xVal>
          <c:yVal>
            <c:numRef>
              <c:f>'60T'!$K$121:$K$170</c:f>
              <c:numCache>
                <c:formatCode>0.00E+00</c:formatCode>
                <c:ptCount val="50"/>
                <c:pt idx="0">
                  <c:v>0</c:v>
                </c:pt>
                <c:pt idx="1">
                  <c:v>77991</c:v>
                </c:pt>
                <c:pt idx="2">
                  <c:v>194978</c:v>
                </c:pt>
                <c:pt idx="3">
                  <c:v>350961</c:v>
                </c:pt>
                <c:pt idx="4">
                  <c:v>545940</c:v>
                </c:pt>
                <c:pt idx="5">
                  <c:v>779914</c:v>
                </c:pt>
                <c:pt idx="6">
                  <c:v>945944</c:v>
                </c:pt>
                <c:pt idx="7">
                  <c:v>1094027</c:v>
                </c:pt>
                <c:pt idx="8">
                  <c:v>1260641</c:v>
                </c:pt>
                <c:pt idx="9">
                  <c:v>1445957</c:v>
                </c:pt>
                <c:pt idx="10">
                  <c:v>1649573</c:v>
                </c:pt>
                <c:pt idx="11">
                  <c:v>1866058</c:v>
                </c:pt>
                <c:pt idx="12">
                  <c:v>2067197</c:v>
                </c:pt>
                <c:pt idx="13">
                  <c:v>2270695</c:v>
                </c:pt>
                <c:pt idx="14">
                  <c:v>2488595</c:v>
                </c:pt>
                <c:pt idx="15">
                  <c:v>2721556</c:v>
                </c:pt>
                <c:pt idx="16">
                  <c:v>2968490</c:v>
                </c:pt>
                <c:pt idx="17">
                  <c:v>3230045</c:v>
                </c:pt>
                <c:pt idx="18">
                  <c:v>3506182</c:v>
                </c:pt>
                <c:pt idx="19">
                  <c:v>3796848</c:v>
                </c:pt>
                <c:pt idx="20">
                  <c:v>4101949</c:v>
                </c:pt>
                <c:pt idx="21">
                  <c:v>4333470</c:v>
                </c:pt>
                <c:pt idx="22">
                  <c:v>4452346</c:v>
                </c:pt>
                <c:pt idx="23">
                  <c:v>4576462</c:v>
                </c:pt>
                <c:pt idx="24">
                  <c:v>4706329</c:v>
                </c:pt>
                <c:pt idx="25">
                  <c:v>4840697</c:v>
                </c:pt>
                <c:pt idx="26">
                  <c:v>4919145</c:v>
                </c:pt>
                <c:pt idx="27">
                  <c:v>4970923</c:v>
                </c:pt>
                <c:pt idx="28">
                  <c:v>5024531</c:v>
                </c:pt>
                <c:pt idx="29">
                  <c:v>5079643</c:v>
                </c:pt>
                <c:pt idx="30">
                  <c:v>5137430</c:v>
                </c:pt>
                <c:pt idx="31">
                  <c:v>5196782</c:v>
                </c:pt>
                <c:pt idx="32">
                  <c:v>5258199</c:v>
                </c:pt>
                <c:pt idx="33">
                  <c:v>5320367</c:v>
                </c:pt>
                <c:pt idx="34">
                  <c:v>5365160</c:v>
                </c:pt>
                <c:pt idx="35">
                  <c:v>5378717</c:v>
                </c:pt>
                <c:pt idx="36">
                  <c:v>5386436</c:v>
                </c:pt>
                <c:pt idx="37">
                  <c:v>5393193</c:v>
                </c:pt>
                <c:pt idx="38">
                  <c:v>5399313</c:v>
                </c:pt>
                <c:pt idx="39">
                  <c:v>5405628</c:v>
                </c:pt>
                <c:pt idx="40">
                  <c:v>5412435</c:v>
                </c:pt>
                <c:pt idx="41">
                  <c:v>5418984</c:v>
                </c:pt>
                <c:pt idx="42">
                  <c:v>5425760</c:v>
                </c:pt>
                <c:pt idx="43">
                  <c:v>5443933</c:v>
                </c:pt>
                <c:pt idx="44">
                  <c:v>5465276</c:v>
                </c:pt>
                <c:pt idx="45">
                  <c:v>5488030</c:v>
                </c:pt>
                <c:pt idx="46">
                  <c:v>5510540</c:v>
                </c:pt>
                <c:pt idx="47">
                  <c:v>5533566</c:v>
                </c:pt>
                <c:pt idx="48">
                  <c:v>5557355</c:v>
                </c:pt>
                <c:pt idx="49">
                  <c:v>5578890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A-4874-B190-611F4ABFBC76}"/>
            </c:ext>
          </c:extLst>
        </c:ser>
        <c:ser>
          <c:idx val="3"/>
          <c:order val="2"/>
          <c:tx>
            <c:v>Py 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'60T'!$J$173:$J$223</c:f>
              <c:numCache>
                <c:formatCode>General_)</c:formatCode>
                <c:ptCount val="51"/>
                <c:pt idx="0">
                  <c:v>0</c:v>
                </c:pt>
                <c:pt idx="1">
                  <c:v>3.3333299999999999E-6</c:v>
                </c:pt>
                <c:pt idx="2">
                  <c:v>5.6462600000000002E-6</c:v>
                </c:pt>
                <c:pt idx="3">
                  <c:v>7.9591800000000003E-6</c:v>
                </c:pt>
                <c:pt idx="4">
                  <c:v>1.09213E-5</c:v>
                </c:pt>
                <c:pt idx="5">
                  <c:v>1.4979200000000001E-5</c:v>
                </c:pt>
                <c:pt idx="6">
                  <c:v>1.9177900000000001E-5</c:v>
                </c:pt>
                <c:pt idx="7">
                  <c:v>2.34495E-5</c:v>
                </c:pt>
                <c:pt idx="8">
                  <c:v>2.77546E-5</c:v>
                </c:pt>
                <c:pt idx="9">
                  <c:v>3.2069600000000002E-5</c:v>
                </c:pt>
                <c:pt idx="10">
                  <c:v>3.6379099999999999E-5</c:v>
                </c:pt>
                <c:pt idx="11">
                  <c:v>4.0673100000000002E-5</c:v>
                </c:pt>
                <c:pt idx="12">
                  <c:v>4.4944400000000003E-5</c:v>
                </c:pt>
                <c:pt idx="13">
                  <c:v>4.9187699999999997E-5</c:v>
                </c:pt>
                <c:pt idx="14">
                  <c:v>5.3399899999999997E-5</c:v>
                </c:pt>
                <c:pt idx="15">
                  <c:v>5.8199899999999998E-5</c:v>
                </c:pt>
                <c:pt idx="16">
                  <c:v>6.3417000000000006E-5</c:v>
                </c:pt>
                <c:pt idx="17">
                  <c:v>6.8626200000000004E-5</c:v>
                </c:pt>
                <c:pt idx="18">
                  <c:v>7.3819399999999993E-5</c:v>
                </c:pt>
                <c:pt idx="19">
                  <c:v>7.9039299999999994E-5</c:v>
                </c:pt>
                <c:pt idx="20">
                  <c:v>8.5136900000000001E-5</c:v>
                </c:pt>
                <c:pt idx="21">
                  <c:v>9.1247499999999997E-5</c:v>
                </c:pt>
                <c:pt idx="22">
                  <c:v>9.7359699999999996E-5</c:v>
                </c:pt>
                <c:pt idx="23">
                  <c:v>1.03463E-4</c:v>
                </c:pt>
                <c:pt idx="24">
                  <c:v>1.09547E-4</c:v>
                </c:pt>
                <c:pt idx="25">
                  <c:v>1.15602E-4</c:v>
                </c:pt>
                <c:pt idx="26">
                  <c:v>1.2162100000000001E-4</c:v>
                </c:pt>
                <c:pt idx="27">
                  <c:v>1.2759699999999999E-4</c:v>
                </c:pt>
                <c:pt idx="28">
                  <c:v>1.3387199999999999E-4</c:v>
                </c:pt>
                <c:pt idx="29">
                  <c:v>1.40932E-4</c:v>
                </c:pt>
                <c:pt idx="30">
                  <c:v>1.47992E-4</c:v>
                </c:pt>
                <c:pt idx="31">
                  <c:v>1.5504700000000001E-4</c:v>
                </c:pt>
                <c:pt idx="32">
                  <c:v>1.6209500000000001E-4</c:v>
                </c:pt>
                <c:pt idx="33">
                  <c:v>1.6914299999999999E-4</c:v>
                </c:pt>
                <c:pt idx="34">
                  <c:v>1.7618899999999999E-4</c:v>
                </c:pt>
                <c:pt idx="35">
                  <c:v>1.8323100000000001E-4</c:v>
                </c:pt>
                <c:pt idx="36">
                  <c:v>1.90273E-4</c:v>
                </c:pt>
                <c:pt idx="37">
                  <c:v>1.97314E-4</c:v>
                </c:pt>
                <c:pt idx="38">
                  <c:v>2.04351E-4</c:v>
                </c:pt>
                <c:pt idx="39">
                  <c:v>2.1138099999999999E-4</c:v>
                </c:pt>
                <c:pt idx="40">
                  <c:v>2.1841100000000001E-4</c:v>
                </c:pt>
                <c:pt idx="41">
                  <c:v>2.2544399999999999E-4</c:v>
                </c:pt>
                <c:pt idx="42">
                  <c:v>2.32463E-4</c:v>
                </c:pt>
                <c:pt idx="43">
                  <c:v>2.40497E-4</c:v>
                </c:pt>
                <c:pt idx="44">
                  <c:v>2.4960100000000001E-4</c:v>
                </c:pt>
                <c:pt idx="45">
                  <c:v>2.5876499999999999E-4</c:v>
                </c:pt>
                <c:pt idx="46">
                  <c:v>2.6798600000000001E-4</c:v>
                </c:pt>
                <c:pt idx="47">
                  <c:v>2.7725900000000002E-4</c:v>
                </c:pt>
                <c:pt idx="48">
                  <c:v>2.8659300000000003E-4</c:v>
                </c:pt>
                <c:pt idx="49">
                  <c:v>2.9597800000000002E-4</c:v>
                </c:pt>
                <c:pt idx="50">
                  <c:v>3.0541699999999999E-4</c:v>
                </c:pt>
              </c:numCache>
            </c:numRef>
          </c:xVal>
          <c:yVal>
            <c:numRef>
              <c:f>'60T'!$K$173:$K$223</c:f>
              <c:numCache>
                <c:formatCode>0.00E+00</c:formatCode>
                <c:ptCount val="51"/>
                <c:pt idx="0">
                  <c:v>0</c:v>
                </c:pt>
                <c:pt idx="1">
                  <c:v>336855.24650000001</c:v>
                </c:pt>
                <c:pt idx="2">
                  <c:v>565079.62690000003</c:v>
                </c:pt>
                <c:pt idx="3">
                  <c:v>788788.22290000005</c:v>
                </c:pt>
                <c:pt idx="4">
                  <c:v>1047979.759</c:v>
                </c:pt>
                <c:pt idx="5">
                  <c:v>1358556.6980000001</c:v>
                </c:pt>
                <c:pt idx="6">
                  <c:v>1666170.226</c:v>
                </c:pt>
                <c:pt idx="7">
                  <c:v>1971739.8049999999</c:v>
                </c:pt>
                <c:pt idx="8">
                  <c:v>2274907.7000000002</c:v>
                </c:pt>
                <c:pt idx="9">
                  <c:v>2575137.66</c:v>
                </c:pt>
                <c:pt idx="10">
                  <c:v>2871931.19</c:v>
                </c:pt>
                <c:pt idx="11">
                  <c:v>3164893.6349999998</c:v>
                </c:pt>
                <c:pt idx="12">
                  <c:v>3453699.28</c:v>
                </c:pt>
                <c:pt idx="13">
                  <c:v>3738075.969</c:v>
                </c:pt>
                <c:pt idx="14">
                  <c:v>4017854.463</c:v>
                </c:pt>
                <c:pt idx="15">
                  <c:v>4214657.74</c:v>
                </c:pt>
                <c:pt idx="16">
                  <c:v>4355562.1670000004</c:v>
                </c:pt>
                <c:pt idx="17">
                  <c:v>4494023.4950000001</c:v>
                </c:pt>
                <c:pt idx="18">
                  <c:v>4629994.8669999996</c:v>
                </c:pt>
                <c:pt idx="19">
                  <c:v>4759963.4400000004</c:v>
                </c:pt>
                <c:pt idx="20">
                  <c:v>4827133.8679999998</c:v>
                </c:pt>
                <c:pt idx="21">
                  <c:v>4892363</c:v>
                </c:pt>
                <c:pt idx="22">
                  <c:v>4955733.2649999997</c:v>
                </c:pt>
                <c:pt idx="23">
                  <c:v>5017296.6610000003</c:v>
                </c:pt>
                <c:pt idx="24">
                  <c:v>5077081.0609999998</c:v>
                </c:pt>
                <c:pt idx="25">
                  <c:v>5135095.5549999997</c:v>
                </c:pt>
                <c:pt idx="26">
                  <c:v>5191334.5539999995</c:v>
                </c:pt>
                <c:pt idx="27">
                  <c:v>5245788.9630000005</c:v>
                </c:pt>
                <c:pt idx="28">
                  <c:v>5289029.8679999998</c:v>
                </c:pt>
                <c:pt idx="29">
                  <c:v>5308697.6960000005</c:v>
                </c:pt>
                <c:pt idx="30">
                  <c:v>5327078.5810000002</c:v>
                </c:pt>
                <c:pt idx="31">
                  <c:v>5344416.682</c:v>
                </c:pt>
                <c:pt idx="32">
                  <c:v>5360891.2410000004</c:v>
                </c:pt>
                <c:pt idx="33">
                  <c:v>5376629.477</c:v>
                </c:pt>
                <c:pt idx="34">
                  <c:v>5391748.8279999997</c:v>
                </c:pt>
                <c:pt idx="35">
                  <c:v>5406349.9400000004</c:v>
                </c:pt>
                <c:pt idx="36">
                  <c:v>5420498.2719999999</c:v>
                </c:pt>
                <c:pt idx="37">
                  <c:v>5434259.841</c:v>
                </c:pt>
                <c:pt idx="38">
                  <c:v>5447692.9210000001</c:v>
                </c:pt>
                <c:pt idx="39">
                  <c:v>5460844.6940000001</c:v>
                </c:pt>
                <c:pt idx="40">
                  <c:v>5473739.0970000001</c:v>
                </c:pt>
                <c:pt idx="41">
                  <c:v>5486405.9740000004</c:v>
                </c:pt>
                <c:pt idx="42">
                  <c:v>5498891.6270000003</c:v>
                </c:pt>
                <c:pt idx="43">
                  <c:v>5466894.54</c:v>
                </c:pt>
                <c:pt idx="44">
                  <c:v>5388954.2989999996</c:v>
                </c:pt>
                <c:pt idx="45">
                  <c:v>5309717.4139999999</c:v>
                </c:pt>
                <c:pt idx="46">
                  <c:v>5229307.0599999996</c:v>
                </c:pt>
                <c:pt idx="47">
                  <c:v>5147814.9510000004</c:v>
                </c:pt>
                <c:pt idx="48">
                  <c:v>5065261.6189999999</c:v>
                </c:pt>
                <c:pt idx="49">
                  <c:v>4981746.8940000003</c:v>
                </c:pt>
                <c:pt idx="50">
                  <c:v>4897332.4749999996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BA-4874-B190-611F4ABFBC76}"/>
            </c:ext>
          </c:extLst>
        </c:ser>
        <c:ser>
          <c:idx val="4"/>
          <c:order val="3"/>
          <c:tx>
            <c:v>SAP FIBRA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'60T'!$Y$74:$Y$123</c:f>
              <c:numCache>
                <c:formatCode>General_)</c:formatCode>
                <c:ptCount val="50"/>
                <c:pt idx="0">
                  <c:v>0</c:v>
                </c:pt>
                <c:pt idx="1">
                  <c:v>3.4449999999999997E-5</c:v>
                </c:pt>
                <c:pt idx="2">
                  <c:v>8.6119999999999995E-5</c:v>
                </c:pt>
                <c:pt idx="3">
                  <c:v>1.55E-4</c:v>
                </c:pt>
                <c:pt idx="4">
                  <c:v>2.4110000000000001E-4</c:v>
                </c:pt>
                <c:pt idx="5">
                  <c:v>3.4450000000000003E-4</c:v>
                </c:pt>
              </c:numCache>
            </c:numRef>
          </c:xVal>
          <c:yVal>
            <c:numRef>
              <c:f>'60T'!$Z$74:$Z$123</c:f>
              <c:numCache>
                <c:formatCode>General_)</c:formatCode>
                <c:ptCount val="50"/>
                <c:pt idx="0">
                  <c:v>0</c:v>
                </c:pt>
                <c:pt idx="1">
                  <c:v>2651959</c:v>
                </c:pt>
                <c:pt idx="2">
                  <c:v>4714146</c:v>
                </c:pt>
                <c:pt idx="3">
                  <c:v>5305724</c:v>
                </c:pt>
                <c:pt idx="4">
                  <c:v>5420500</c:v>
                </c:pt>
                <c:pt idx="5">
                  <c:v>5590179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BA-4874-B190-611F4ABFB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86720"/>
        <c:axId val="936669736"/>
      </c:scatterChart>
      <c:valAx>
        <c:axId val="79838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36669736"/>
        <c:crosses val="autoZero"/>
        <c:crossBetween val="midCat"/>
      </c:valAx>
      <c:valAx>
        <c:axId val="93666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9838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Carga axial compresión 120 Toneladas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'120T'!$J$2:$J$51</c:f>
              <c:numCache>
                <c:formatCode>General_)</c:formatCode>
                <c:ptCount val="50"/>
                <c:pt idx="0">
                  <c:v>0</c:v>
                </c:pt>
                <c:pt idx="1">
                  <c:v>2.9799999999999999E-7</c:v>
                </c:pt>
                <c:pt idx="2">
                  <c:v>7.4489999999999995E-7</c:v>
                </c:pt>
                <c:pt idx="3">
                  <c:v>1.341E-6</c:v>
                </c:pt>
                <c:pt idx="4">
                  <c:v>2.086E-6</c:v>
                </c:pt>
                <c:pt idx="5">
                  <c:v>2.9799999999999998E-6</c:v>
                </c:pt>
                <c:pt idx="6">
                  <c:v>4.0219999999999998E-6</c:v>
                </c:pt>
                <c:pt idx="7">
                  <c:v>5.2140000000000004E-6</c:v>
                </c:pt>
                <c:pt idx="8">
                  <c:v>6.5549999999999999E-6</c:v>
                </c:pt>
                <c:pt idx="9">
                  <c:v>8.0450000000000001E-6</c:v>
                </c:pt>
                <c:pt idx="10">
                  <c:v>9.6840000000000008E-6</c:v>
                </c:pt>
                <c:pt idx="11">
                  <c:v>1.147E-5</c:v>
                </c:pt>
                <c:pt idx="12">
                  <c:v>1.341E-5</c:v>
                </c:pt>
                <c:pt idx="13">
                  <c:v>1.5489999999999999E-5</c:v>
                </c:pt>
                <c:pt idx="14">
                  <c:v>1.7730000000000001E-5</c:v>
                </c:pt>
                <c:pt idx="15">
                  <c:v>2.0109999999999999E-5</c:v>
                </c:pt>
                <c:pt idx="16">
                  <c:v>2.264E-5</c:v>
                </c:pt>
                <c:pt idx="17">
                  <c:v>2.533E-5</c:v>
                </c:pt>
                <c:pt idx="18">
                  <c:v>2.8160000000000001E-5</c:v>
                </c:pt>
                <c:pt idx="19">
                  <c:v>3.1139999999999997E-5</c:v>
                </c:pt>
                <c:pt idx="20">
                  <c:v>3.4270000000000002E-5</c:v>
                </c:pt>
                <c:pt idx="21">
                  <c:v>3.7540000000000003E-5</c:v>
                </c:pt>
                <c:pt idx="22">
                  <c:v>4.0970000000000002E-5</c:v>
                </c:pt>
                <c:pt idx="23">
                  <c:v>4.4539999999999997E-5</c:v>
                </c:pt>
                <c:pt idx="24">
                  <c:v>4.8269999999999997E-5</c:v>
                </c:pt>
                <c:pt idx="25">
                  <c:v>5.2139999999999999E-5</c:v>
                </c:pt>
                <c:pt idx="26">
                  <c:v>5.6169999999999999E-5</c:v>
                </c:pt>
                <c:pt idx="27">
                  <c:v>6.0340000000000002E-5</c:v>
                </c:pt>
                <c:pt idx="28">
                  <c:v>6.4659999999999994E-5</c:v>
                </c:pt>
                <c:pt idx="29">
                  <c:v>6.9129999999999997E-5</c:v>
                </c:pt>
                <c:pt idx="30">
                  <c:v>7.3739999999999995E-5</c:v>
                </c:pt>
                <c:pt idx="31">
                  <c:v>7.8510000000000006E-5</c:v>
                </c:pt>
                <c:pt idx="32">
                  <c:v>8.3430000000000006E-5</c:v>
                </c:pt>
                <c:pt idx="33">
                  <c:v>8.8490000000000001E-5</c:v>
                </c:pt>
                <c:pt idx="34">
                  <c:v>9.3709999999999996E-5</c:v>
                </c:pt>
                <c:pt idx="35">
                  <c:v>9.9069999999999998E-5</c:v>
                </c:pt>
                <c:pt idx="36">
                  <c:v>1.0459999999999999E-4</c:v>
                </c:pt>
                <c:pt idx="37">
                  <c:v>1.102E-4</c:v>
                </c:pt>
                <c:pt idx="38">
                  <c:v>1.161E-4</c:v>
                </c:pt>
                <c:pt idx="39">
                  <c:v>1.22E-4</c:v>
                </c:pt>
                <c:pt idx="40">
                  <c:v>1.281E-4</c:v>
                </c:pt>
                <c:pt idx="41">
                  <c:v>1.3439999999999999E-4</c:v>
                </c:pt>
                <c:pt idx="42">
                  <c:v>1.4080000000000001E-4</c:v>
                </c:pt>
                <c:pt idx="43">
                  <c:v>1.473E-4</c:v>
                </c:pt>
                <c:pt idx="44">
                  <c:v>1.54E-4</c:v>
                </c:pt>
                <c:pt idx="45">
                  <c:v>1.6090000000000001E-4</c:v>
                </c:pt>
                <c:pt idx="46">
                  <c:v>1.6789999999999999E-4</c:v>
                </c:pt>
                <c:pt idx="47">
                  <c:v>1.751E-4</c:v>
                </c:pt>
                <c:pt idx="48">
                  <c:v>1.8239999999999999E-4</c:v>
                </c:pt>
                <c:pt idx="49">
                  <c:v>1.8980000000000001E-4</c:v>
                </c:pt>
              </c:numCache>
            </c:numRef>
          </c:xVal>
          <c:yVal>
            <c:numRef>
              <c:f>'120T'!$K$2:$K$51</c:f>
              <c:numCache>
                <c:formatCode>0.00E+00</c:formatCode>
                <c:ptCount val="50"/>
                <c:pt idx="0">
                  <c:v>0</c:v>
                </c:pt>
                <c:pt idx="1">
                  <c:v>48164</c:v>
                </c:pt>
                <c:pt idx="2">
                  <c:v>120411</c:v>
                </c:pt>
                <c:pt idx="3">
                  <c:v>216739</c:v>
                </c:pt>
                <c:pt idx="4">
                  <c:v>337150</c:v>
                </c:pt>
                <c:pt idx="5">
                  <c:v>481643</c:v>
                </c:pt>
                <c:pt idx="6">
                  <c:v>650218</c:v>
                </c:pt>
                <c:pt idx="7">
                  <c:v>842875</c:v>
                </c:pt>
                <c:pt idx="8">
                  <c:v>1057081</c:v>
                </c:pt>
                <c:pt idx="9">
                  <c:v>1285704</c:v>
                </c:pt>
                <c:pt idx="10">
                  <c:v>1498409</c:v>
                </c:pt>
                <c:pt idx="11">
                  <c:v>1692749</c:v>
                </c:pt>
                <c:pt idx="12">
                  <c:v>1875159</c:v>
                </c:pt>
                <c:pt idx="13">
                  <c:v>2051147</c:v>
                </c:pt>
                <c:pt idx="14">
                  <c:v>2225357</c:v>
                </c:pt>
                <c:pt idx="15">
                  <c:v>2400290</c:v>
                </c:pt>
                <c:pt idx="16">
                  <c:v>2575421</c:v>
                </c:pt>
                <c:pt idx="17">
                  <c:v>2748257</c:v>
                </c:pt>
                <c:pt idx="18">
                  <c:v>2921841</c:v>
                </c:pt>
                <c:pt idx="19">
                  <c:v>3098146</c:v>
                </c:pt>
                <c:pt idx="20">
                  <c:v>3278229</c:v>
                </c:pt>
                <c:pt idx="21">
                  <c:v>3463091</c:v>
                </c:pt>
                <c:pt idx="22">
                  <c:v>3651924</c:v>
                </c:pt>
                <c:pt idx="23">
                  <c:v>3841650</c:v>
                </c:pt>
                <c:pt idx="24">
                  <c:v>4033665</c:v>
                </c:pt>
                <c:pt idx="25">
                  <c:v>4229253</c:v>
                </c:pt>
                <c:pt idx="26">
                  <c:v>4428804</c:v>
                </c:pt>
                <c:pt idx="27">
                  <c:v>4630269</c:v>
                </c:pt>
                <c:pt idx="28">
                  <c:v>4832266</c:v>
                </c:pt>
                <c:pt idx="29">
                  <c:v>5035561</c:v>
                </c:pt>
                <c:pt idx="30">
                  <c:v>5241206</c:v>
                </c:pt>
                <c:pt idx="31">
                  <c:v>5356386</c:v>
                </c:pt>
                <c:pt idx="32">
                  <c:v>5442888</c:v>
                </c:pt>
                <c:pt idx="33">
                  <c:v>5528911</c:v>
                </c:pt>
                <c:pt idx="34">
                  <c:v>5614932</c:v>
                </c:pt>
                <c:pt idx="35">
                  <c:v>5700379</c:v>
                </c:pt>
                <c:pt idx="36">
                  <c:v>5755769</c:v>
                </c:pt>
                <c:pt idx="37">
                  <c:v>5798715</c:v>
                </c:pt>
                <c:pt idx="38">
                  <c:v>5838269</c:v>
                </c:pt>
                <c:pt idx="39">
                  <c:v>5872396</c:v>
                </c:pt>
                <c:pt idx="40">
                  <c:v>5874179</c:v>
                </c:pt>
                <c:pt idx="41">
                  <c:v>5873742</c:v>
                </c:pt>
                <c:pt idx="42">
                  <c:v>5871395</c:v>
                </c:pt>
                <c:pt idx="43">
                  <c:v>5867198</c:v>
                </c:pt>
                <c:pt idx="44">
                  <c:v>5861140</c:v>
                </c:pt>
                <c:pt idx="45">
                  <c:v>5853103</c:v>
                </c:pt>
                <c:pt idx="46">
                  <c:v>5828414</c:v>
                </c:pt>
                <c:pt idx="47">
                  <c:v>5772471</c:v>
                </c:pt>
                <c:pt idx="48">
                  <c:v>5673566</c:v>
                </c:pt>
                <c:pt idx="49">
                  <c:v>5505874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9-489D-B30A-D2E2F6C6FF75}"/>
            </c:ext>
          </c:extLst>
        </c:ser>
        <c:ser>
          <c:idx val="1"/>
          <c:order val="1"/>
          <c:tx>
            <c:v>Py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'120T'!$J$58:$J$108</c:f>
              <c:numCache>
                <c:formatCode>0.00E+00</c:formatCode>
                <c:ptCount val="51"/>
                <c:pt idx="0" formatCode="General_)">
                  <c:v>0</c:v>
                </c:pt>
                <c:pt idx="1">
                  <c:v>3.3333299999999999E-6</c:v>
                </c:pt>
                <c:pt idx="2">
                  <c:v>5.6462600000000002E-6</c:v>
                </c:pt>
                <c:pt idx="3">
                  <c:v>7.9591800000000003E-6</c:v>
                </c:pt>
                <c:pt idx="4">
                  <c:v>1.0272099999999999E-5</c:v>
                </c:pt>
                <c:pt idx="5">
                  <c:v>1.2585000000000001E-5</c:v>
                </c:pt>
                <c:pt idx="6">
                  <c:v>1.4898E-5</c:v>
                </c:pt>
                <c:pt idx="7">
                  <c:v>1.7210900000000002E-5</c:v>
                </c:pt>
                <c:pt idx="8">
                  <c:v>1.9523800000000001E-5</c:v>
                </c:pt>
                <c:pt idx="9">
                  <c:v>2.3159900000000002E-5</c:v>
                </c:pt>
                <c:pt idx="10">
                  <c:v>2.7000700000000001E-5</c:v>
                </c:pt>
                <c:pt idx="11">
                  <c:v>3.0896999999999999E-5</c:v>
                </c:pt>
                <c:pt idx="12">
                  <c:v>3.4827499999999998E-5</c:v>
                </c:pt>
                <c:pt idx="13">
                  <c:v>3.8775700000000002E-5</c:v>
                </c:pt>
                <c:pt idx="14">
                  <c:v>4.2729299999999998E-5</c:v>
                </c:pt>
                <c:pt idx="15">
                  <c:v>4.6678699999999997E-5</c:v>
                </c:pt>
                <c:pt idx="16">
                  <c:v>5.0615799999999997E-5</c:v>
                </c:pt>
                <c:pt idx="17">
                  <c:v>5.4535099999999999E-5</c:v>
                </c:pt>
                <c:pt idx="18">
                  <c:v>5.8431399999999998E-5</c:v>
                </c:pt>
                <c:pt idx="19">
                  <c:v>6.2735800000000003E-5</c:v>
                </c:pt>
                <c:pt idx="20">
                  <c:v>6.7407200000000001E-5</c:v>
                </c:pt>
                <c:pt idx="21">
                  <c:v>7.2077100000000001E-5</c:v>
                </c:pt>
                <c:pt idx="22">
                  <c:v>7.6737700000000002E-5</c:v>
                </c:pt>
                <c:pt idx="23">
                  <c:v>8.1381199999999999E-5</c:v>
                </c:pt>
                <c:pt idx="24">
                  <c:v>8.6000699999999998E-5</c:v>
                </c:pt>
                <c:pt idx="25">
                  <c:v>9.1063099999999999E-5</c:v>
                </c:pt>
                <c:pt idx="26">
                  <c:v>9.6346200000000003E-5</c:v>
                </c:pt>
                <c:pt idx="27" formatCode="General">
                  <c:v>1.0162099999999999E-4</c:v>
                </c:pt>
                <c:pt idx="28" formatCode="General">
                  <c:v>1.0688000000000001E-4</c:v>
                </c:pt>
                <c:pt idx="29" formatCode="General">
                  <c:v>1.12114E-4</c:v>
                </c:pt>
                <c:pt idx="30" formatCode="General">
                  <c:v>1.17324E-4</c:v>
                </c:pt>
                <c:pt idx="31" formatCode="General">
                  <c:v>1.2250799999999999E-4</c:v>
                </c:pt>
                <c:pt idx="32" formatCode="General">
                  <c:v>1.2766700000000001E-4</c:v>
                </c:pt>
                <c:pt idx="33" formatCode="General">
                  <c:v>1.3280599999999999E-4</c:v>
                </c:pt>
                <c:pt idx="34" formatCode="General">
                  <c:v>1.37923E-4</c:v>
                </c:pt>
                <c:pt idx="35" formatCode="General">
                  <c:v>1.4302100000000001E-4</c:v>
                </c:pt>
                <c:pt idx="36" formatCode="General">
                  <c:v>1.4809999999999999E-4</c:v>
                </c:pt>
                <c:pt idx="37" formatCode="General">
                  <c:v>1.5316E-4</c:v>
                </c:pt>
                <c:pt idx="38" formatCode="General">
                  <c:v>1.58992E-4</c:v>
                </c:pt>
                <c:pt idx="39" formatCode="General">
                  <c:v>1.6487300000000001E-4</c:v>
                </c:pt>
                <c:pt idx="40" formatCode="General">
                  <c:v>1.7077300000000001E-4</c:v>
                </c:pt>
                <c:pt idx="41" formatCode="General">
                  <c:v>1.7669300000000001E-4</c:v>
                </c:pt>
                <c:pt idx="42" formatCode="General">
                  <c:v>1.82055E-4</c:v>
                </c:pt>
                <c:pt idx="43" formatCode="General">
                  <c:v>1.8725400000000001E-4</c:v>
                </c:pt>
                <c:pt idx="44" formatCode="General">
                  <c:v>1.9240699999999999E-4</c:v>
                </c:pt>
                <c:pt idx="45" formatCode="General">
                  <c:v>1.97493E-4</c:v>
                </c:pt>
                <c:pt idx="46" formatCode="General">
                  <c:v>2.0252900000000001E-4</c:v>
                </c:pt>
                <c:pt idx="47" formatCode="General">
                  <c:v>2.0749900000000001E-4</c:v>
                </c:pt>
                <c:pt idx="48" formatCode="General">
                  <c:v>2.12408E-4</c:v>
                </c:pt>
                <c:pt idx="49" formatCode="General">
                  <c:v>2.1727000000000001E-4</c:v>
                </c:pt>
                <c:pt idx="50" formatCode="General">
                  <c:v>2.22074E-4</c:v>
                </c:pt>
              </c:numCache>
            </c:numRef>
          </c:xVal>
          <c:yVal>
            <c:numRef>
              <c:f>'120T'!$K$58:$K$108</c:f>
              <c:numCache>
                <c:formatCode>0.00E+00</c:formatCode>
                <c:ptCount val="51"/>
                <c:pt idx="0">
                  <c:v>0</c:v>
                </c:pt>
                <c:pt idx="1">
                  <c:v>336855.24650000001</c:v>
                </c:pt>
                <c:pt idx="2">
                  <c:v>565079.62690000003</c:v>
                </c:pt>
                <c:pt idx="3">
                  <c:v>788788.22290000005</c:v>
                </c:pt>
                <c:pt idx="4">
                  <c:v>1007981.035</c:v>
                </c:pt>
                <c:pt idx="5">
                  <c:v>1222658.0619999999</c:v>
                </c:pt>
                <c:pt idx="6">
                  <c:v>1432819.3049999999</c:v>
                </c:pt>
                <c:pt idx="7">
                  <c:v>1638464.764</c:v>
                </c:pt>
                <c:pt idx="8">
                  <c:v>1839594.439</c:v>
                </c:pt>
                <c:pt idx="9">
                  <c:v>2120562.41</c:v>
                </c:pt>
                <c:pt idx="10">
                  <c:v>2403535.6320000002</c:v>
                </c:pt>
                <c:pt idx="11">
                  <c:v>2681812.023</c:v>
                </c:pt>
                <c:pt idx="12">
                  <c:v>2955932.7409999999</c:v>
                </c:pt>
                <c:pt idx="13">
                  <c:v>3226041.9369999999</c:v>
                </c:pt>
                <c:pt idx="14">
                  <c:v>3492102.3220000002</c:v>
                </c:pt>
                <c:pt idx="15">
                  <c:v>3753991.3569999998</c:v>
                </c:pt>
                <c:pt idx="16">
                  <c:v>4011535.9130000002</c:v>
                </c:pt>
                <c:pt idx="17">
                  <c:v>4264577.7819999997</c:v>
                </c:pt>
                <c:pt idx="18">
                  <c:v>4512936.5389999999</c:v>
                </c:pt>
                <c:pt idx="19">
                  <c:v>4693708.72</c:v>
                </c:pt>
                <c:pt idx="20">
                  <c:v>4817887.41</c:v>
                </c:pt>
                <c:pt idx="21">
                  <c:v>4938942.3689999999</c:v>
                </c:pt>
                <c:pt idx="22">
                  <c:v>5056925.1670000004</c:v>
                </c:pt>
                <c:pt idx="23">
                  <c:v>5171847.1579999998</c:v>
                </c:pt>
                <c:pt idx="24">
                  <c:v>5283691.9040000001</c:v>
                </c:pt>
                <c:pt idx="25">
                  <c:v>5357678.0750000002</c:v>
                </c:pt>
                <c:pt idx="26">
                  <c:v>5412347.4550000001</c:v>
                </c:pt>
                <c:pt idx="27">
                  <c:v>5464550.8720000004</c:v>
                </c:pt>
                <c:pt idx="28">
                  <c:v>5514372.0140000004</c:v>
                </c:pt>
                <c:pt idx="29">
                  <c:v>5561890.6380000003</c:v>
                </c:pt>
                <c:pt idx="30">
                  <c:v>5607334.9730000002</c:v>
                </c:pt>
                <c:pt idx="31">
                  <c:v>5651049.7740000002</c:v>
                </c:pt>
                <c:pt idx="32">
                  <c:v>5693290.1540000001</c:v>
                </c:pt>
                <c:pt idx="33">
                  <c:v>5734264.2850000001</c:v>
                </c:pt>
                <c:pt idx="34">
                  <c:v>5774145.409</c:v>
                </c:pt>
                <c:pt idx="35">
                  <c:v>5813074.7939999998</c:v>
                </c:pt>
                <c:pt idx="36">
                  <c:v>5851170.3190000001</c:v>
                </c:pt>
                <c:pt idx="37">
                  <c:v>5888529.6679999996</c:v>
                </c:pt>
                <c:pt idx="38">
                  <c:v>5904399.3789999997</c:v>
                </c:pt>
                <c:pt idx="39">
                  <c:v>5918916.4560000002</c:v>
                </c:pt>
                <c:pt idx="40">
                  <c:v>5932974.9890000001</c:v>
                </c:pt>
                <c:pt idx="41">
                  <c:v>5946627.7589999996</c:v>
                </c:pt>
                <c:pt idx="42">
                  <c:v>5953081.176</c:v>
                </c:pt>
                <c:pt idx="43">
                  <c:v>5957556.6200000001</c:v>
                </c:pt>
                <c:pt idx="44">
                  <c:v>5961163.2240000004</c:v>
                </c:pt>
                <c:pt idx="45">
                  <c:v>5963804.5369999995</c:v>
                </c:pt>
                <c:pt idx="46">
                  <c:v>5965521.5190000003</c:v>
                </c:pt>
                <c:pt idx="47">
                  <c:v>5966424.091</c:v>
                </c:pt>
                <c:pt idx="48">
                  <c:v>5966573.3720000004</c:v>
                </c:pt>
                <c:pt idx="49">
                  <c:v>5966000.8789999997</c:v>
                </c:pt>
                <c:pt idx="50">
                  <c:v>5964791.8490000004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9-489D-B30A-D2E2F6C6FF75}"/>
            </c:ext>
          </c:extLst>
        </c:ser>
        <c:ser>
          <c:idx val="2"/>
          <c:order val="2"/>
          <c:tx>
            <c:v>SAP FIBER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'120T'!$J$114:$J$163</c:f>
              <c:numCache>
                <c:formatCode>General_)</c:formatCode>
                <c:ptCount val="50"/>
                <c:pt idx="0">
                  <c:v>0</c:v>
                </c:pt>
                <c:pt idx="1">
                  <c:v>2.854E-7</c:v>
                </c:pt>
                <c:pt idx="2">
                  <c:v>7.1350000000000003E-7</c:v>
                </c:pt>
                <c:pt idx="3">
                  <c:v>1.2839999999999999E-6</c:v>
                </c:pt>
                <c:pt idx="4">
                  <c:v>1.9980000000000002E-6</c:v>
                </c:pt>
                <c:pt idx="5">
                  <c:v>2.8540000000000001E-6</c:v>
                </c:pt>
                <c:pt idx="6">
                  <c:v>3.8530000000000002E-6</c:v>
                </c:pt>
                <c:pt idx="7">
                  <c:v>4.9949999999999996E-6</c:v>
                </c:pt>
                <c:pt idx="8">
                  <c:v>6.2790000000000004E-6</c:v>
                </c:pt>
                <c:pt idx="9">
                  <c:v>7.7060000000000004E-6</c:v>
                </c:pt>
                <c:pt idx="10">
                  <c:v>9.2760000000000006E-6</c:v>
                </c:pt>
                <c:pt idx="11">
                  <c:v>1.099E-5</c:v>
                </c:pt>
                <c:pt idx="12">
                  <c:v>1.2840000000000001E-5</c:v>
                </c:pt>
                <c:pt idx="13">
                  <c:v>1.484E-5</c:v>
                </c:pt>
                <c:pt idx="14">
                  <c:v>1.698E-5</c:v>
                </c:pt>
                <c:pt idx="15">
                  <c:v>1.9259999999999999E-5</c:v>
                </c:pt>
                <c:pt idx="16">
                  <c:v>2.1690000000000001E-5</c:v>
                </c:pt>
                <c:pt idx="17">
                  <c:v>2.4260000000000002E-5</c:v>
                </c:pt>
                <c:pt idx="18">
                  <c:v>2.6970000000000001E-5</c:v>
                </c:pt>
                <c:pt idx="19">
                  <c:v>2.9819999999999999E-5</c:v>
                </c:pt>
                <c:pt idx="20">
                  <c:v>3.2820000000000001E-5</c:v>
                </c:pt>
                <c:pt idx="21">
                  <c:v>3.5960000000000001E-5</c:v>
                </c:pt>
                <c:pt idx="22">
                  <c:v>3.9239999999999997E-5</c:v>
                </c:pt>
                <c:pt idx="23">
                  <c:v>4.2670000000000003E-5</c:v>
                </c:pt>
                <c:pt idx="24">
                  <c:v>4.6230000000000003E-5</c:v>
                </c:pt>
                <c:pt idx="25">
                  <c:v>4.9950000000000001E-5</c:v>
                </c:pt>
                <c:pt idx="26">
                  <c:v>5.38E-5</c:v>
                </c:pt>
                <c:pt idx="27">
                  <c:v>5.7790000000000001E-5</c:v>
                </c:pt>
                <c:pt idx="28">
                  <c:v>6.1929999999999998E-5</c:v>
                </c:pt>
                <c:pt idx="29">
                  <c:v>6.6210000000000005E-5</c:v>
                </c:pt>
                <c:pt idx="30">
                  <c:v>7.0640000000000001E-5</c:v>
                </c:pt>
                <c:pt idx="31">
                  <c:v>7.5199999999999998E-5</c:v>
                </c:pt>
                <c:pt idx="32">
                  <c:v>7.9909999999999999E-5</c:v>
                </c:pt>
                <c:pt idx="33">
                  <c:v>8.4759999999999995E-5</c:v>
                </c:pt>
                <c:pt idx="34">
                  <c:v>8.9759999999999994E-5</c:v>
                </c:pt>
                <c:pt idx="35">
                  <c:v>9.4900000000000003E-5</c:v>
                </c:pt>
                <c:pt idx="36">
                  <c:v>1.002E-4</c:v>
                </c:pt>
                <c:pt idx="37">
                  <c:v>1.0560000000000001E-4</c:v>
                </c:pt>
                <c:pt idx="38">
                  <c:v>1.1120000000000001E-4</c:v>
                </c:pt>
                <c:pt idx="39">
                  <c:v>1.169E-4</c:v>
                </c:pt>
                <c:pt idx="40">
                  <c:v>1.227E-4</c:v>
                </c:pt>
                <c:pt idx="41">
                  <c:v>1.2870000000000001E-4</c:v>
                </c:pt>
                <c:pt idx="42">
                  <c:v>1.349E-4</c:v>
                </c:pt>
                <c:pt idx="43">
                  <c:v>1.4109999999999999E-4</c:v>
                </c:pt>
                <c:pt idx="44">
                  <c:v>1.4760000000000001E-4</c:v>
                </c:pt>
                <c:pt idx="45">
                  <c:v>1.5410000000000001E-4</c:v>
                </c:pt>
                <c:pt idx="46">
                  <c:v>1.6080000000000001E-4</c:v>
                </c:pt>
                <c:pt idx="47">
                  <c:v>1.6770000000000001E-4</c:v>
                </c:pt>
                <c:pt idx="48">
                  <c:v>1.7469999999999999E-4</c:v>
                </c:pt>
                <c:pt idx="49">
                  <c:v>1.818E-4</c:v>
                </c:pt>
              </c:numCache>
            </c:numRef>
          </c:xVal>
          <c:yVal>
            <c:numRef>
              <c:f>'120T'!$K$114:$K$163</c:f>
              <c:numCache>
                <c:formatCode>0.00E+00</c:formatCode>
                <c:ptCount val="50"/>
                <c:pt idx="0">
                  <c:v>0</c:v>
                </c:pt>
                <c:pt idx="1">
                  <c:v>42074</c:v>
                </c:pt>
                <c:pt idx="2">
                  <c:v>105184</c:v>
                </c:pt>
                <c:pt idx="3">
                  <c:v>189332</c:v>
                </c:pt>
                <c:pt idx="4">
                  <c:v>294516</c:v>
                </c:pt>
                <c:pt idx="5">
                  <c:v>420737</c:v>
                </c:pt>
                <c:pt idx="6">
                  <c:v>567995</c:v>
                </c:pt>
                <c:pt idx="7">
                  <c:v>736290</c:v>
                </c:pt>
                <c:pt idx="8">
                  <c:v>925621</c:v>
                </c:pt>
                <c:pt idx="9">
                  <c:v>1135990</c:v>
                </c:pt>
                <c:pt idx="10">
                  <c:v>1357179</c:v>
                </c:pt>
                <c:pt idx="11">
                  <c:v>1587560</c:v>
                </c:pt>
                <c:pt idx="12">
                  <c:v>1758816</c:v>
                </c:pt>
                <c:pt idx="13">
                  <c:v>1888229</c:v>
                </c:pt>
                <c:pt idx="14">
                  <c:v>2026885</c:v>
                </c:pt>
                <c:pt idx="15">
                  <c:v>2174922</c:v>
                </c:pt>
                <c:pt idx="16">
                  <c:v>2332054</c:v>
                </c:pt>
                <c:pt idx="17">
                  <c:v>2498455</c:v>
                </c:pt>
                <c:pt idx="18">
                  <c:v>2674115</c:v>
                </c:pt>
                <c:pt idx="19">
                  <c:v>2859026</c:v>
                </c:pt>
                <c:pt idx="20">
                  <c:v>3053188</c:v>
                </c:pt>
                <c:pt idx="21">
                  <c:v>3255975</c:v>
                </c:pt>
                <c:pt idx="22">
                  <c:v>3440433</c:v>
                </c:pt>
                <c:pt idx="23">
                  <c:v>3632144</c:v>
                </c:pt>
                <c:pt idx="24">
                  <c:v>3831950</c:v>
                </c:pt>
                <c:pt idx="25">
                  <c:v>4039630</c:v>
                </c:pt>
                <c:pt idx="26">
                  <c:v>4255317</c:v>
                </c:pt>
                <c:pt idx="27">
                  <c:v>4457887</c:v>
                </c:pt>
                <c:pt idx="28">
                  <c:v>4666875</c:v>
                </c:pt>
                <c:pt idx="29">
                  <c:v>4872299</c:v>
                </c:pt>
                <c:pt idx="30">
                  <c:v>5068511</c:v>
                </c:pt>
                <c:pt idx="31">
                  <c:v>5271213</c:v>
                </c:pt>
                <c:pt idx="32">
                  <c:v>5393982</c:v>
                </c:pt>
                <c:pt idx="33">
                  <c:v>5480687</c:v>
                </c:pt>
                <c:pt idx="34">
                  <c:v>5569949</c:v>
                </c:pt>
                <c:pt idx="35">
                  <c:v>5661929</c:v>
                </c:pt>
                <c:pt idx="36">
                  <c:v>5756093</c:v>
                </c:pt>
                <c:pt idx="37">
                  <c:v>5812323</c:v>
                </c:pt>
                <c:pt idx="38">
                  <c:v>5855989</c:v>
                </c:pt>
                <c:pt idx="39">
                  <c:v>5900865</c:v>
                </c:pt>
                <c:pt idx="40">
                  <c:v>5946792</c:v>
                </c:pt>
                <c:pt idx="41">
                  <c:v>5965472</c:v>
                </c:pt>
                <c:pt idx="42">
                  <c:v>5965109</c:v>
                </c:pt>
                <c:pt idx="43">
                  <c:v>5964498</c:v>
                </c:pt>
                <c:pt idx="44">
                  <c:v>5963790</c:v>
                </c:pt>
                <c:pt idx="45">
                  <c:v>5956445</c:v>
                </c:pt>
                <c:pt idx="46">
                  <c:v>5935814</c:v>
                </c:pt>
                <c:pt idx="47">
                  <c:v>5914655</c:v>
                </c:pt>
                <c:pt idx="48">
                  <c:v>5879677</c:v>
                </c:pt>
                <c:pt idx="49">
                  <c:v>5841098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E9-489D-B30A-D2E2F6C6FF75}"/>
            </c:ext>
          </c:extLst>
        </c:ser>
        <c:ser>
          <c:idx val="3"/>
          <c:order val="3"/>
          <c:tx>
            <c:v>Macro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'[1]MC v2'!$E$110:$T$110</c:f>
              <c:numCache>
                <c:formatCode>0.00E+00</c:formatCode>
                <c:ptCount val="16"/>
                <c:pt idx="0">
                  <c:v>1.8503714871271234E-21</c:v>
                </c:pt>
                <c:pt idx="1">
                  <c:v>3.4761553152822382E-6</c:v>
                </c:pt>
                <c:pt idx="2">
                  <c:v>1.4069581900489162E-5</c:v>
                </c:pt>
                <c:pt idx="3">
                  <c:v>2.4530035996135899E-5</c:v>
                </c:pt>
                <c:pt idx="4">
                  <c:v>3.5399518956109007E-5</c:v>
                </c:pt>
                <c:pt idx="5">
                  <c:v>4.6408023744771557E-5</c:v>
                </c:pt>
                <c:pt idx="6">
                  <c:v>5.7333534311191105E-5</c:v>
                </c:pt>
                <c:pt idx="7">
                  <c:v>6.9761626142886087E-5</c:v>
                </c:pt>
                <c:pt idx="8">
                  <c:v>8.2724545031102217E-5</c:v>
                </c:pt>
                <c:pt idx="9">
                  <c:v>9.6749737794185275E-5</c:v>
                </c:pt>
                <c:pt idx="10">
                  <c:v>1.1139311313850298E-4</c:v>
                </c:pt>
                <c:pt idx="11">
                  <c:v>1.2566536198848409E-4</c:v>
                </c:pt>
                <c:pt idx="12">
                  <c:v>1.3950541209249546E-4</c:v>
                </c:pt>
                <c:pt idx="13">
                  <c:v>1.529712247652228E-4</c:v>
                </c:pt>
                <c:pt idx="14">
                  <c:v>1.6794867113130476E-4</c:v>
                </c:pt>
                <c:pt idx="15">
                  <c:v>1.8147281132329526E-4</c:v>
                </c:pt>
              </c:numCache>
            </c:numRef>
          </c:xVal>
          <c:yVal>
            <c:numRef>
              <c:f>'[1]MC v2'!$W$119:$AL$119</c:f>
              <c:numCache>
                <c:formatCode>General</c:formatCode>
                <c:ptCount val="16"/>
                <c:pt idx="0">
                  <c:v>123895.23826034171</c:v>
                </c:pt>
                <c:pt idx="1">
                  <c:v>553628.59500927303</c:v>
                </c:pt>
                <c:pt idx="2">
                  <c:v>1408684.6324293201</c:v>
                </c:pt>
                <c:pt idx="3">
                  <c:v>2222701.5220114784</c:v>
                </c:pt>
                <c:pt idx="4">
                  <c:v>2995370.9999245852</c:v>
                </c:pt>
                <c:pt idx="5">
                  <c:v>3736159.9242132115</c:v>
                </c:pt>
                <c:pt idx="6">
                  <c:v>4443284.5553447325</c:v>
                </c:pt>
                <c:pt idx="7">
                  <c:v>4879277.2875292487</c:v>
                </c:pt>
                <c:pt idx="8">
                  <c:v>5204622.0459498288</c:v>
                </c:pt>
                <c:pt idx="9">
                  <c:v>5416426.6026712423</c:v>
                </c:pt>
                <c:pt idx="10">
                  <c:v>5555309.3437668495</c:v>
                </c:pt>
                <c:pt idx="11">
                  <c:v>5671112.1671625553</c:v>
                </c:pt>
                <c:pt idx="12">
                  <c:v>5768350.7851869185</c:v>
                </c:pt>
                <c:pt idx="13">
                  <c:v>5852742.9203474196</c:v>
                </c:pt>
                <c:pt idx="14">
                  <c:v>5881741.1772939693</c:v>
                </c:pt>
                <c:pt idx="15">
                  <c:v>5880491.193815331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E9-489D-B30A-D2E2F6C6F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23816"/>
        <c:axId val="935486600"/>
      </c:scatterChart>
      <c:valAx>
        <c:axId val="61032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35486600"/>
        <c:crosses val="autoZero"/>
        <c:crossBetween val="midCat"/>
      </c:valAx>
      <c:valAx>
        <c:axId val="93548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032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6</xdr:row>
      <xdr:rowOff>185737</xdr:rowOff>
    </xdr:from>
    <xdr:to>
      <xdr:col>17</xdr:col>
      <xdr:colOff>285750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AC0AF-E8BD-46A1-BF48-E29A3458B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60</xdr:row>
      <xdr:rowOff>157162</xdr:rowOff>
    </xdr:from>
    <xdr:to>
      <xdr:col>17</xdr:col>
      <xdr:colOff>419100</xdr:colOff>
      <xdr:row>74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87E6DB-83D9-4545-90D7-9356A3BF2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476250</xdr:colOff>
      <xdr:row>162</xdr:row>
      <xdr:rowOff>119062</xdr:rowOff>
    </xdr:from>
    <xdr:to>
      <xdr:col>17</xdr:col>
      <xdr:colOff>476250</xdr:colOff>
      <xdr:row>177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144755-B3A1-4D82-9483-FE1064DFA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585786</xdr:colOff>
      <xdr:row>178</xdr:row>
      <xdr:rowOff>52387</xdr:rowOff>
    </xdr:from>
    <xdr:to>
      <xdr:col>20</xdr:col>
      <xdr:colOff>352425</xdr:colOff>
      <xdr:row>192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00DFF7-502F-4650-A649-C4C8144EF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16</xdr:row>
      <xdr:rowOff>176211</xdr:rowOff>
    </xdr:from>
    <xdr:to>
      <xdr:col>23</xdr:col>
      <xdr:colOff>76200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C2067-CBF7-4EAF-9B1D-36ADE7CD3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123824</xdr:colOff>
      <xdr:row>21</xdr:row>
      <xdr:rowOff>119061</xdr:rowOff>
    </xdr:from>
    <xdr:to>
      <xdr:col>21</xdr:col>
      <xdr:colOff>761999</xdr:colOff>
      <xdr:row>44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BD1E9-7A3C-4854-9D99-29548AC45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luor-my.sharepoint.com/personal/valentina_neculman_fluor_com/Documents/Desktop/DI%20DI%20en%20altura%20MC%20V3.xlsm" TargetMode="External"/><Relationship Id="rId1" Type="http://schemas.openxmlformats.org/officeDocument/2006/relationships/externalLinkPath" Target="DI%20DI%20en%20altura%20MC%20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eño"/>
      <sheetName val="DI"/>
      <sheetName val="DI en Altura"/>
      <sheetName val="MC"/>
      <sheetName val="MC V1"/>
      <sheetName val="MC v2"/>
      <sheetName val="0T"/>
      <sheetName val="60T"/>
      <sheetName val="120T"/>
    </sheetNames>
    <sheetDataSet>
      <sheetData sheetId="0"/>
      <sheetData sheetId="1"/>
      <sheetData sheetId="2"/>
      <sheetData sheetId="3"/>
      <sheetData sheetId="4"/>
      <sheetData sheetId="5">
        <row r="110">
          <cell r="E110">
            <v>1.8503714871271234E-21</v>
          </cell>
          <cell r="F110">
            <v>3.4761553152822382E-6</v>
          </cell>
          <cell r="G110">
            <v>1.4069581900489162E-5</v>
          </cell>
          <cell r="H110">
            <v>2.4530035996135899E-5</v>
          </cell>
          <cell r="I110">
            <v>3.5399518956109007E-5</v>
          </cell>
          <cell r="J110">
            <v>4.6408023744771557E-5</v>
          </cell>
          <cell r="K110">
            <v>5.7333534311191105E-5</v>
          </cell>
          <cell r="L110">
            <v>6.9761626142886087E-5</v>
          </cell>
          <cell r="M110">
            <v>8.2724545031102217E-5</v>
          </cell>
          <cell r="N110">
            <v>9.6749737794185275E-5</v>
          </cell>
          <cell r="O110">
            <v>1.1139311313850298E-4</v>
          </cell>
          <cell r="P110">
            <v>1.2566536198848409E-4</v>
          </cell>
          <cell r="Q110">
            <v>1.3950541209249546E-4</v>
          </cell>
          <cell r="R110">
            <v>1.529712247652228E-4</v>
          </cell>
          <cell r="S110">
            <v>1.6794867113130476E-4</v>
          </cell>
          <cell r="T110">
            <v>1.8147281132329526E-4</v>
          </cell>
        </row>
        <row r="119">
          <cell r="W119">
            <v>123895.23826034171</v>
          </cell>
          <cell r="X119">
            <v>553628.59500927303</v>
          </cell>
          <cell r="Y119">
            <v>1408684.6324293201</v>
          </cell>
          <cell r="Z119">
            <v>2222701.5220114784</v>
          </cell>
          <cell r="AA119">
            <v>2995370.9999245852</v>
          </cell>
          <cell r="AB119">
            <v>3736159.9242132115</v>
          </cell>
          <cell r="AC119">
            <v>4443284.5553447325</v>
          </cell>
          <cell r="AD119">
            <v>4879277.2875292487</v>
          </cell>
          <cell r="AE119">
            <v>5204622.0459498288</v>
          </cell>
          <cell r="AF119">
            <v>5416426.6026712423</v>
          </cell>
          <cell r="AG119">
            <v>5555309.3437668495</v>
          </cell>
          <cell r="AH119">
            <v>5671112.1671625553</v>
          </cell>
          <cell r="AI119">
            <v>5768350.7851869185</v>
          </cell>
          <cell r="AJ119">
            <v>5852742.9203474196</v>
          </cell>
          <cell r="AK119">
            <v>5881741.1772939693</v>
          </cell>
          <cell r="AL119">
            <v>5880491.193815331</v>
          </cell>
        </row>
      </sheetData>
      <sheetData sheetId="6">
        <row r="21">
          <cell r="J21">
            <v>0</v>
          </cell>
          <cell r="K21">
            <v>0</v>
          </cell>
        </row>
        <row r="22">
          <cell r="J22">
            <v>3.4449999999999997E-5</v>
          </cell>
          <cell r="K22">
            <v>2113588</v>
          </cell>
        </row>
        <row r="23">
          <cell r="J23">
            <v>8.6119999999999995E-5</v>
          </cell>
          <cell r="K23">
            <v>4010089</v>
          </cell>
        </row>
        <row r="24">
          <cell r="J24">
            <v>1.55E-4</v>
          </cell>
          <cell r="K24">
            <v>4470793</v>
          </cell>
        </row>
        <row r="25">
          <cell r="J25">
            <v>2.4110000000000001E-4</v>
          </cell>
          <cell r="K25">
            <v>4595798</v>
          </cell>
        </row>
        <row r="26">
          <cell r="J26">
            <v>3.4450000000000003E-4</v>
          </cell>
          <cell r="K26">
            <v>4419263</v>
          </cell>
        </row>
        <row r="27">
          <cell r="J27">
            <v>4.6509999999999998E-4</v>
          </cell>
          <cell r="K27">
            <v>4055494</v>
          </cell>
        </row>
        <row r="28">
          <cell r="J28">
            <v>6.0289999999999996E-4</v>
          </cell>
          <cell r="K28">
            <v>4019906</v>
          </cell>
        </row>
        <row r="29">
          <cell r="J29">
            <v>7.5790000000000005E-4</v>
          </cell>
          <cell r="K29">
            <v>3793451</v>
          </cell>
        </row>
        <row r="30">
          <cell r="J30">
            <v>9.301E-4</v>
          </cell>
          <cell r="K30">
            <v>3865829</v>
          </cell>
        </row>
        <row r="31">
          <cell r="J31">
            <v>1.1199999999999999E-3</v>
          </cell>
          <cell r="K31">
            <v>3970925</v>
          </cell>
        </row>
        <row r="32">
          <cell r="J32">
            <v>1.3259999999999999E-3</v>
          </cell>
          <cell r="K32">
            <v>4046309</v>
          </cell>
        </row>
        <row r="33">
          <cell r="J33">
            <v>1.5499999999999999E-3</v>
          </cell>
          <cell r="K33">
            <v>4140628</v>
          </cell>
        </row>
        <row r="34">
          <cell r="J34">
            <v>1.7910000000000001E-3</v>
          </cell>
          <cell r="K34">
            <v>4240389</v>
          </cell>
        </row>
        <row r="35">
          <cell r="J35">
            <v>2.0500000000000002E-3</v>
          </cell>
          <cell r="K35">
            <v>4338826</v>
          </cell>
        </row>
        <row r="36">
          <cell r="J36">
            <v>2.3249999999999998E-3</v>
          </cell>
          <cell r="K36">
            <v>4428191</v>
          </cell>
        </row>
        <row r="37">
          <cell r="J37">
            <v>2.6180000000000001E-3</v>
          </cell>
          <cell r="K37">
            <v>4509463</v>
          </cell>
        </row>
        <row r="38">
          <cell r="J38">
            <v>2.928E-3</v>
          </cell>
          <cell r="K38">
            <v>4596216</v>
          </cell>
        </row>
        <row r="39">
          <cell r="J39">
            <v>3.2560000000000002E-3</v>
          </cell>
          <cell r="K39">
            <v>4680570</v>
          </cell>
        </row>
        <row r="40">
          <cell r="J40">
            <v>3.5999999999999999E-3</v>
          </cell>
          <cell r="K40">
            <v>1363670</v>
          </cell>
        </row>
        <row r="63">
          <cell r="J63">
            <v>0</v>
          </cell>
          <cell r="K63">
            <v>0</v>
          </cell>
        </row>
        <row r="64">
          <cell r="J64">
            <v>3.4449999999999997E-5</v>
          </cell>
          <cell r="K64">
            <v>1970589</v>
          </cell>
        </row>
        <row r="65">
          <cell r="J65">
            <v>8.6119999999999995E-5</v>
          </cell>
          <cell r="K65">
            <v>3753395</v>
          </cell>
        </row>
        <row r="66">
          <cell r="J66">
            <v>1.55E-4</v>
          </cell>
          <cell r="K66">
            <v>4148850</v>
          </cell>
        </row>
        <row r="67">
          <cell r="J67">
            <v>2.4110000000000001E-4</v>
          </cell>
          <cell r="K67">
            <v>4281208</v>
          </cell>
        </row>
        <row r="68">
          <cell r="J68">
            <v>3.4450000000000003E-4</v>
          </cell>
          <cell r="K68">
            <v>4531304</v>
          </cell>
        </row>
        <row r="69">
          <cell r="J69">
            <v>4.6509999999999998E-4</v>
          </cell>
          <cell r="K69">
            <v>4781780</v>
          </cell>
        </row>
        <row r="70">
          <cell r="J70">
            <v>6.0289999999999996E-4</v>
          </cell>
          <cell r="K70">
            <v>5040848</v>
          </cell>
        </row>
        <row r="71">
          <cell r="J71">
            <v>7.5790000000000005E-4</v>
          </cell>
          <cell r="K71">
            <v>5064738</v>
          </cell>
        </row>
        <row r="72">
          <cell r="J72">
            <v>9.301E-4</v>
          </cell>
          <cell r="K72">
            <v>5342438</v>
          </cell>
        </row>
        <row r="73">
          <cell r="J73">
            <v>1.1199999999999999E-3</v>
          </cell>
          <cell r="K73">
            <v>5517450</v>
          </cell>
        </row>
        <row r="74">
          <cell r="J74">
            <v>1.3259999999999999E-3</v>
          </cell>
          <cell r="K74">
            <v>5694009</v>
          </cell>
        </row>
        <row r="75">
          <cell r="J75">
            <v>1.5499999999999999E-3</v>
          </cell>
          <cell r="K75">
            <v>5853666</v>
          </cell>
        </row>
        <row r="76">
          <cell r="J76">
            <v>1.7910000000000001E-3</v>
          </cell>
          <cell r="K76">
            <v>6005389</v>
          </cell>
        </row>
        <row r="77">
          <cell r="J77">
            <v>2.0500000000000002E-3</v>
          </cell>
          <cell r="K77">
            <v>2867898</v>
          </cell>
        </row>
        <row r="78">
          <cell r="J78">
            <v>2.3249999999999998E-3</v>
          </cell>
          <cell r="K78">
            <v>4412806</v>
          </cell>
        </row>
        <row r="79">
          <cell r="J79">
            <v>2.6180000000000001E-3</v>
          </cell>
          <cell r="K79">
            <v>4497252</v>
          </cell>
        </row>
        <row r="80">
          <cell r="J80">
            <v>2.928E-3</v>
          </cell>
          <cell r="K80">
            <v>4586665</v>
          </cell>
        </row>
        <row r="81">
          <cell r="J81">
            <v>3.2560000000000002E-3</v>
          </cell>
          <cell r="K81">
            <v>4672984</v>
          </cell>
        </row>
        <row r="82">
          <cell r="J82">
            <v>3.5999999999999999E-3</v>
          </cell>
          <cell r="K82">
            <v>2578130</v>
          </cell>
        </row>
        <row r="90">
          <cell r="J90">
            <v>0</v>
          </cell>
          <cell r="K90">
            <v>0</v>
          </cell>
        </row>
        <row r="91">
          <cell r="J91">
            <v>1.3050000000000001E-7</v>
          </cell>
          <cell r="K91">
            <v>8236.7988999999998</v>
          </cell>
        </row>
        <row r="92">
          <cell r="J92">
            <v>3.263E-7</v>
          </cell>
          <cell r="K92">
            <v>20684</v>
          </cell>
        </row>
        <row r="93">
          <cell r="J93">
            <v>5.8729999999999997E-7</v>
          </cell>
          <cell r="K93">
            <v>36402</v>
          </cell>
        </row>
        <row r="94">
          <cell r="J94">
            <v>9.1360000000000003E-7</v>
          </cell>
          <cell r="K94">
            <v>56515</v>
          </cell>
        </row>
        <row r="95">
          <cell r="J95">
            <v>1.305E-6</v>
          </cell>
          <cell r="K95">
            <v>80874</v>
          </cell>
        </row>
        <row r="96">
          <cell r="J96">
            <v>1.762E-6</v>
          </cell>
          <cell r="K96">
            <v>109196</v>
          </cell>
        </row>
        <row r="97">
          <cell r="J97">
            <v>2.2840000000000001E-6</v>
          </cell>
          <cell r="K97">
            <v>141515</v>
          </cell>
        </row>
        <row r="98">
          <cell r="J98">
            <v>2.8710000000000001E-6</v>
          </cell>
          <cell r="K98">
            <v>177849</v>
          </cell>
        </row>
        <row r="99">
          <cell r="J99">
            <v>3.5240000000000001E-6</v>
          </cell>
          <cell r="K99">
            <v>218210</v>
          </cell>
        </row>
        <row r="100">
          <cell r="J100">
            <v>4.2420000000000002E-6</v>
          </cell>
          <cell r="K100">
            <v>262604</v>
          </cell>
        </row>
        <row r="101">
          <cell r="J101">
            <v>5.0250000000000002E-6</v>
          </cell>
          <cell r="K101">
            <v>311035</v>
          </cell>
        </row>
        <row r="102">
          <cell r="J102">
            <v>5.8730000000000004E-6</v>
          </cell>
          <cell r="K102">
            <v>363505</v>
          </cell>
        </row>
        <row r="103">
          <cell r="J103">
            <v>6.7870000000000004E-6</v>
          </cell>
          <cell r="K103">
            <v>420014</v>
          </cell>
        </row>
        <row r="104">
          <cell r="J104">
            <v>7.7659999999999998E-6</v>
          </cell>
          <cell r="K104">
            <v>480561</v>
          </cell>
        </row>
        <row r="105">
          <cell r="J105">
            <v>8.8100000000000004E-6</v>
          </cell>
          <cell r="K105">
            <v>545147</v>
          </cell>
        </row>
        <row r="106">
          <cell r="J106">
            <v>9.9199999999999999E-6</v>
          </cell>
          <cell r="K106">
            <v>613771</v>
          </cell>
        </row>
        <row r="107">
          <cell r="J107">
            <v>1.1090000000000001E-5</v>
          </cell>
          <cell r="K107">
            <v>686434</v>
          </cell>
        </row>
        <row r="108">
          <cell r="J108">
            <v>1.2330000000000001E-5</v>
          </cell>
          <cell r="K108">
            <v>763136</v>
          </cell>
        </row>
        <row r="109">
          <cell r="J109">
            <v>1.364E-5</v>
          </cell>
          <cell r="K109">
            <v>843875</v>
          </cell>
        </row>
        <row r="110">
          <cell r="J110">
            <v>1.501E-5</v>
          </cell>
          <cell r="K110">
            <v>928652</v>
          </cell>
        </row>
        <row r="111">
          <cell r="J111">
            <v>1.645E-5</v>
          </cell>
          <cell r="K111">
            <v>1017467</v>
          </cell>
        </row>
        <row r="112">
          <cell r="J112">
            <v>1.7949999999999999E-5</v>
          </cell>
          <cell r="K112">
            <v>1110319</v>
          </cell>
        </row>
        <row r="113">
          <cell r="J113">
            <v>1.9510000000000001E-5</v>
          </cell>
          <cell r="K113">
            <v>1207209</v>
          </cell>
        </row>
        <row r="114">
          <cell r="J114">
            <v>2.1140000000000001E-5</v>
          </cell>
          <cell r="K114">
            <v>1308137</v>
          </cell>
        </row>
        <row r="115">
          <cell r="J115">
            <v>2.2840000000000002E-5</v>
          </cell>
          <cell r="K115">
            <v>1413374</v>
          </cell>
        </row>
        <row r="116">
          <cell r="J116">
            <v>2.4600000000000002E-5</v>
          </cell>
          <cell r="K116">
            <v>1521059</v>
          </cell>
        </row>
        <row r="117">
          <cell r="J117">
            <v>2.6429999999999999E-5</v>
          </cell>
          <cell r="K117">
            <v>1632512</v>
          </cell>
        </row>
        <row r="118">
          <cell r="J118">
            <v>2.832E-5</v>
          </cell>
          <cell r="K118">
            <v>1746545</v>
          </cell>
        </row>
        <row r="119">
          <cell r="J119">
            <v>3.0280000000000001E-5</v>
          </cell>
          <cell r="K119">
            <v>1864266</v>
          </cell>
        </row>
        <row r="120">
          <cell r="J120">
            <v>3.2299999999999999E-5</v>
          </cell>
          <cell r="K120">
            <v>1985723</v>
          </cell>
        </row>
        <row r="121">
          <cell r="J121">
            <v>3.4390000000000001E-5</v>
          </cell>
          <cell r="K121">
            <v>2110574</v>
          </cell>
        </row>
        <row r="122">
          <cell r="J122">
            <v>3.6550000000000001E-5</v>
          </cell>
          <cell r="K122">
            <v>2238861</v>
          </cell>
        </row>
        <row r="123">
          <cell r="J123">
            <v>3.8760000000000002E-5</v>
          </cell>
          <cell r="K123">
            <v>2370675</v>
          </cell>
        </row>
        <row r="124">
          <cell r="J124">
            <v>4.1050000000000002E-5</v>
          </cell>
          <cell r="K124">
            <v>2506078</v>
          </cell>
        </row>
        <row r="125">
          <cell r="J125">
            <v>4.3399999999999998E-5</v>
          </cell>
          <cell r="K125">
            <v>2644677</v>
          </cell>
        </row>
        <row r="126">
          <cell r="J126">
            <v>4.5809999999999997E-5</v>
          </cell>
          <cell r="K126">
            <v>2786794</v>
          </cell>
        </row>
        <row r="127">
          <cell r="J127">
            <v>4.829E-5</v>
          </cell>
          <cell r="K127">
            <v>2930883</v>
          </cell>
        </row>
        <row r="128">
          <cell r="J128">
            <v>5.0840000000000001E-5</v>
          </cell>
          <cell r="K128">
            <v>3077077</v>
          </cell>
        </row>
        <row r="129">
          <cell r="J129">
            <v>5.3449999999999998E-5</v>
          </cell>
          <cell r="K129">
            <v>3225525</v>
          </cell>
        </row>
        <row r="130">
          <cell r="J130">
            <v>5.6119999999999998E-5</v>
          </cell>
          <cell r="K130">
            <v>3376353</v>
          </cell>
        </row>
        <row r="131">
          <cell r="J131">
            <v>5.8860000000000002E-5</v>
          </cell>
          <cell r="K131">
            <v>3457496</v>
          </cell>
        </row>
        <row r="132">
          <cell r="J132">
            <v>6.1669999999999997E-5</v>
          </cell>
          <cell r="K132">
            <v>3520944</v>
          </cell>
        </row>
        <row r="133">
          <cell r="J133">
            <v>6.4540000000000002E-5</v>
          </cell>
          <cell r="K133">
            <v>3585642</v>
          </cell>
        </row>
        <row r="134">
          <cell r="J134">
            <v>6.7479999999999998E-5</v>
          </cell>
          <cell r="K134">
            <v>3651536</v>
          </cell>
        </row>
        <row r="135">
          <cell r="J135">
            <v>7.0480000000000003E-5</v>
          </cell>
          <cell r="K135">
            <v>3718076</v>
          </cell>
        </row>
        <row r="136">
          <cell r="J136">
            <v>7.3549999999999999E-5</v>
          </cell>
          <cell r="K136">
            <v>3785092</v>
          </cell>
        </row>
        <row r="137">
          <cell r="J137">
            <v>7.6680000000000004E-5</v>
          </cell>
          <cell r="K137">
            <v>3852658</v>
          </cell>
        </row>
        <row r="138">
          <cell r="J138">
            <v>7.9880000000000001E-5</v>
          </cell>
          <cell r="K138">
            <v>3920839</v>
          </cell>
        </row>
        <row r="139">
          <cell r="J139">
            <v>8.3139999999999993E-5</v>
          </cell>
          <cell r="K139">
            <v>3985277</v>
          </cell>
        </row>
        <row r="140">
          <cell r="J140">
            <v>8.6470000000000004E-5</v>
          </cell>
          <cell r="K140">
            <v>4013176</v>
          </cell>
        </row>
        <row r="141">
          <cell r="J141">
            <v>8.9859999999999997E-5</v>
          </cell>
          <cell r="K141">
            <v>4041254</v>
          </cell>
        </row>
        <row r="142">
          <cell r="J142">
            <v>9.3319999999999994E-5</v>
          </cell>
          <cell r="K142">
            <v>4069776</v>
          </cell>
        </row>
        <row r="143">
          <cell r="J143">
            <v>9.6849999999999996E-5</v>
          </cell>
          <cell r="K143">
            <v>4098546</v>
          </cell>
        </row>
        <row r="144">
          <cell r="J144">
            <v>1.004E-4</v>
          </cell>
          <cell r="K144">
            <v>4127312</v>
          </cell>
        </row>
        <row r="145">
          <cell r="J145">
            <v>1.041E-4</v>
          </cell>
          <cell r="K145">
            <v>4156081</v>
          </cell>
        </row>
        <row r="146">
          <cell r="J146">
            <v>1.078E-4</v>
          </cell>
          <cell r="K146">
            <v>4185084</v>
          </cell>
        </row>
        <row r="147">
          <cell r="J147">
            <v>1.116E-4</v>
          </cell>
          <cell r="K147">
            <v>4214165</v>
          </cell>
        </row>
        <row r="148">
          <cell r="J148">
            <v>1.154E-4</v>
          </cell>
          <cell r="K148">
            <v>4243360</v>
          </cell>
        </row>
        <row r="149">
          <cell r="J149">
            <v>1.194E-4</v>
          </cell>
          <cell r="K149">
            <v>4272697</v>
          </cell>
        </row>
        <row r="150">
          <cell r="J150">
            <v>1.2329999999999999E-4</v>
          </cell>
          <cell r="K150">
            <v>4302198</v>
          </cell>
        </row>
        <row r="151">
          <cell r="J151">
            <v>1.2740000000000001E-4</v>
          </cell>
          <cell r="K151">
            <v>4331855</v>
          </cell>
        </row>
        <row r="152">
          <cell r="J152">
            <v>1.315E-4</v>
          </cell>
          <cell r="K152">
            <v>4361517</v>
          </cell>
        </row>
        <row r="153">
          <cell r="J153">
            <v>1.3569999999999999E-4</v>
          </cell>
          <cell r="K153">
            <v>4391183</v>
          </cell>
        </row>
        <row r="154">
          <cell r="J154">
            <v>1.3990000000000001E-4</v>
          </cell>
          <cell r="K154">
            <v>4420879</v>
          </cell>
        </row>
        <row r="155">
          <cell r="J155">
            <v>1.4420000000000001E-4</v>
          </cell>
          <cell r="K155">
            <v>4450628</v>
          </cell>
        </row>
        <row r="156">
          <cell r="J156">
            <v>1.4860000000000001E-4</v>
          </cell>
          <cell r="K156">
            <v>4458875</v>
          </cell>
        </row>
        <row r="157">
          <cell r="J157">
            <v>1.5300000000000001E-4</v>
          </cell>
          <cell r="K157">
            <v>4467201</v>
          </cell>
        </row>
        <row r="158">
          <cell r="J158">
            <v>1.5750000000000001E-4</v>
          </cell>
          <cell r="K158">
            <v>4475389</v>
          </cell>
        </row>
        <row r="159">
          <cell r="J159">
            <v>1.6210000000000001E-4</v>
          </cell>
          <cell r="K159">
            <v>4483595</v>
          </cell>
        </row>
        <row r="160">
          <cell r="J160">
            <v>1.6670000000000001E-4</v>
          </cell>
          <cell r="K160">
            <v>4491694</v>
          </cell>
        </row>
        <row r="161">
          <cell r="J161">
            <v>1.7139999999999999E-4</v>
          </cell>
          <cell r="K161">
            <v>4499703</v>
          </cell>
        </row>
        <row r="162">
          <cell r="J162">
            <v>1.762E-4</v>
          </cell>
          <cell r="K162">
            <v>4507636</v>
          </cell>
        </row>
        <row r="163">
          <cell r="J163">
            <v>1.8100000000000001E-4</v>
          </cell>
          <cell r="K163">
            <v>4515506</v>
          </cell>
        </row>
        <row r="164">
          <cell r="J164">
            <v>1.8589999999999999E-4</v>
          </cell>
          <cell r="K164">
            <v>4523324</v>
          </cell>
        </row>
        <row r="165">
          <cell r="J165">
            <v>1.9090000000000001E-4</v>
          </cell>
          <cell r="K165">
            <v>4531099</v>
          </cell>
        </row>
        <row r="166">
          <cell r="J166">
            <v>1.9589999999999999E-4</v>
          </cell>
          <cell r="K166">
            <v>4538839</v>
          </cell>
        </row>
        <row r="167">
          <cell r="J167">
            <v>2.0100000000000001E-4</v>
          </cell>
          <cell r="K167">
            <v>4546535</v>
          </cell>
        </row>
        <row r="168">
          <cell r="J168">
            <v>2.062E-4</v>
          </cell>
          <cell r="K168">
            <v>4554186</v>
          </cell>
        </row>
        <row r="169">
          <cell r="J169">
            <v>2.1139999999999999E-4</v>
          </cell>
          <cell r="K169">
            <v>4561803</v>
          </cell>
        </row>
        <row r="170">
          <cell r="J170">
            <v>2.1670000000000001E-4</v>
          </cell>
          <cell r="K170">
            <v>4569392</v>
          </cell>
        </row>
        <row r="171">
          <cell r="J171">
            <v>2.22E-4</v>
          </cell>
          <cell r="K171">
            <v>4576475</v>
          </cell>
        </row>
        <row r="172">
          <cell r="J172">
            <v>2.274E-4</v>
          </cell>
          <cell r="K172">
            <v>4584760</v>
          </cell>
        </row>
        <row r="173">
          <cell r="J173">
            <v>2.329E-4</v>
          </cell>
          <cell r="K173">
            <v>4592446</v>
          </cell>
        </row>
        <row r="174">
          <cell r="J174">
            <v>2.385E-4</v>
          </cell>
          <cell r="K174">
            <v>4595726</v>
          </cell>
        </row>
        <row r="175">
          <cell r="J175">
            <v>2.441E-4</v>
          </cell>
          <cell r="K175">
            <v>4597395</v>
          </cell>
        </row>
        <row r="176">
          <cell r="J176">
            <v>2.498E-4</v>
          </cell>
          <cell r="K176">
            <v>4603643</v>
          </cell>
        </row>
        <row r="177">
          <cell r="J177">
            <v>2.5549999999999998E-4</v>
          </cell>
          <cell r="K177">
            <v>4609613</v>
          </cell>
        </row>
        <row r="178">
          <cell r="J178">
            <v>2.6130000000000001E-4</v>
          </cell>
          <cell r="K178">
            <v>4615287</v>
          </cell>
        </row>
        <row r="179">
          <cell r="J179">
            <v>2.6719999999999999E-4</v>
          </cell>
          <cell r="K179">
            <v>4620667</v>
          </cell>
        </row>
        <row r="180">
          <cell r="J180">
            <v>2.7310000000000002E-4</v>
          </cell>
          <cell r="K180">
            <v>4625830</v>
          </cell>
        </row>
        <row r="181">
          <cell r="J181">
            <v>2.7910000000000001E-4</v>
          </cell>
          <cell r="K181">
            <v>4630723</v>
          </cell>
        </row>
        <row r="182">
          <cell r="J182">
            <v>2.8519999999999999E-4</v>
          </cell>
          <cell r="K182">
            <v>4635293</v>
          </cell>
        </row>
        <row r="183">
          <cell r="J183">
            <v>2.9129999999999998E-4</v>
          </cell>
          <cell r="K183">
            <v>4637818</v>
          </cell>
        </row>
        <row r="184">
          <cell r="J184">
            <v>2.9750000000000002E-4</v>
          </cell>
          <cell r="K184">
            <v>4636561</v>
          </cell>
        </row>
        <row r="185">
          <cell r="J185">
            <v>3.0380000000000001E-4</v>
          </cell>
          <cell r="K185">
            <v>4630837</v>
          </cell>
        </row>
        <row r="186">
          <cell r="J186">
            <v>3.101E-4</v>
          </cell>
          <cell r="K186">
            <v>4619669</v>
          </cell>
        </row>
        <row r="187">
          <cell r="J187">
            <v>3.165E-4</v>
          </cell>
          <cell r="K187">
            <v>4601396</v>
          </cell>
        </row>
        <row r="188">
          <cell r="J188">
            <v>3.2299999999999999E-4</v>
          </cell>
          <cell r="K188">
            <v>4573389</v>
          </cell>
        </row>
        <row r="189">
          <cell r="J189">
            <v>3.2949999999999999E-4</v>
          </cell>
          <cell r="K189">
            <v>4530920</v>
          </cell>
        </row>
        <row r="192">
          <cell r="J192">
            <v>0</v>
          </cell>
          <cell r="K192">
            <v>0</v>
          </cell>
        </row>
        <row r="193">
          <cell r="J193">
            <v>6.9996300000000003E-6</v>
          </cell>
          <cell r="K193">
            <v>510156.35649999999</v>
          </cell>
        </row>
        <row r="194">
          <cell r="J194">
            <v>1.18084E-5</v>
          </cell>
          <cell r="K194">
            <v>858377.85710000002</v>
          </cell>
        </row>
        <row r="195">
          <cell r="J195">
            <v>1.6577599999999999E-5</v>
          </cell>
          <cell r="K195">
            <v>1201842.5660000001</v>
          </cell>
        </row>
        <row r="196">
          <cell r="J196">
            <v>2.13065E-5</v>
          </cell>
          <cell r="K196">
            <v>1540488.1459999999</v>
          </cell>
        </row>
        <row r="197">
          <cell r="J197">
            <v>2.5995200000000001E-5</v>
          </cell>
          <cell r="K197">
            <v>1874308.612</v>
          </cell>
        </row>
        <row r="198">
          <cell r="J198">
            <v>3.0643099999999998E-5</v>
          </cell>
          <cell r="K198">
            <v>2203232.81</v>
          </cell>
        </row>
        <row r="199">
          <cell r="J199">
            <v>3.5249800000000003E-5</v>
          </cell>
          <cell r="K199">
            <v>2527224.7510000002</v>
          </cell>
        </row>
        <row r="200">
          <cell r="J200">
            <v>3.9815399999999998E-5</v>
          </cell>
          <cell r="K200">
            <v>2846265.0669999998</v>
          </cell>
        </row>
        <row r="201">
          <cell r="J201">
            <v>4.4338600000000003E-5</v>
          </cell>
          <cell r="K201">
            <v>3160248.8229999999</v>
          </cell>
        </row>
        <row r="202">
          <cell r="J202">
            <v>4.8820399999999998E-5</v>
          </cell>
          <cell r="K202">
            <v>3469233.773</v>
          </cell>
        </row>
        <row r="203">
          <cell r="J203">
            <v>5.4349199999999998E-5</v>
          </cell>
          <cell r="K203">
            <v>3663626.298</v>
          </cell>
        </row>
        <row r="204">
          <cell r="J204">
            <v>6.0165099999999998E-5</v>
          </cell>
          <cell r="K204">
            <v>3823896.483</v>
          </cell>
        </row>
        <row r="205">
          <cell r="J205">
            <v>6.5947500000000005E-5</v>
          </cell>
          <cell r="K205">
            <v>3981838.8050000002</v>
          </cell>
        </row>
        <row r="206">
          <cell r="J206">
            <v>7.2031800000000004E-5</v>
          </cell>
          <cell r="K206">
            <v>4117767.7250000001</v>
          </cell>
        </row>
        <row r="207">
          <cell r="J207">
            <v>7.9096600000000004E-5</v>
          </cell>
          <cell r="K207">
            <v>4195525.7290000003</v>
          </cell>
        </row>
        <row r="208">
          <cell r="J208">
            <v>8.6165600000000001E-5</v>
          </cell>
          <cell r="K208">
            <v>4271978.9040000001</v>
          </cell>
        </row>
        <row r="209">
          <cell r="J209">
            <v>9.3222500000000004E-5</v>
          </cell>
          <cell r="K209">
            <v>4347100.9170000004</v>
          </cell>
        </row>
        <row r="210">
          <cell r="J210">
            <v>1.00259E-4</v>
          </cell>
          <cell r="K210">
            <v>4420879.1550000003</v>
          </cell>
        </row>
        <row r="211">
          <cell r="J211">
            <v>1.07261E-4</v>
          </cell>
          <cell r="K211">
            <v>4493252.88</v>
          </cell>
        </row>
        <row r="212">
          <cell r="J212">
            <v>1.14325E-4</v>
          </cell>
          <cell r="K212">
            <v>4561598.5470000003</v>
          </cell>
        </row>
        <row r="213">
          <cell r="J213">
            <v>1.2302099999999999E-4</v>
          </cell>
          <cell r="K213">
            <v>4587861.7309999997</v>
          </cell>
        </row>
        <row r="214">
          <cell r="J214">
            <v>1.3176099999999999E-4</v>
          </cell>
          <cell r="K214">
            <v>4613050.0049999999</v>
          </cell>
        </row>
        <row r="215">
          <cell r="J215">
            <v>1.4052100000000001E-4</v>
          </cell>
          <cell r="K215">
            <v>4637252.5240000002</v>
          </cell>
        </row>
        <row r="216">
          <cell r="J216">
            <v>1.49285E-4</v>
          </cell>
          <cell r="K216">
            <v>4660525.7050000001</v>
          </cell>
        </row>
        <row r="217">
          <cell r="J217">
            <v>1.58035E-4</v>
          </cell>
          <cell r="K217">
            <v>4682912.1320000002</v>
          </cell>
        </row>
        <row r="218">
          <cell r="J218">
            <v>1.66766E-4</v>
          </cell>
          <cell r="K218">
            <v>4704431.6670000004</v>
          </cell>
        </row>
        <row r="219">
          <cell r="J219">
            <v>1.7545899999999999E-4</v>
          </cell>
          <cell r="K219">
            <v>4725111.3590000002</v>
          </cell>
        </row>
        <row r="220">
          <cell r="J220">
            <v>1.8409899999999999E-4</v>
          </cell>
          <cell r="K220">
            <v>4744960.9050000003</v>
          </cell>
        </row>
        <row r="221">
          <cell r="J221">
            <v>1.92688E-4</v>
          </cell>
          <cell r="K221">
            <v>4763986.8650000002</v>
          </cell>
        </row>
        <row r="222">
          <cell r="J222">
            <v>2.01218E-4</v>
          </cell>
          <cell r="K222">
            <v>4782267.9129999997</v>
          </cell>
        </row>
        <row r="223">
          <cell r="J223">
            <v>2.0968199999999999E-4</v>
          </cell>
          <cell r="K223">
            <v>4799911.2750000004</v>
          </cell>
        </row>
        <row r="224">
          <cell r="J224">
            <v>2.1810300000000001E-4</v>
          </cell>
          <cell r="K224">
            <v>4817003.9179999996</v>
          </cell>
        </row>
        <row r="225">
          <cell r="J225">
            <v>2.27524E-4</v>
          </cell>
          <cell r="K225">
            <v>4792434.6679999996</v>
          </cell>
        </row>
        <row r="226">
          <cell r="J226">
            <v>2.38991E-4</v>
          </cell>
          <cell r="K226">
            <v>4689206.4840000002</v>
          </cell>
        </row>
        <row r="227">
          <cell r="J227">
            <v>2.5060499999999999E-4</v>
          </cell>
          <cell r="K227">
            <v>4584099.1919999998</v>
          </cell>
        </row>
        <row r="228">
          <cell r="J228">
            <v>2.66292E-4</v>
          </cell>
          <cell r="K228">
            <v>4416799.4819999998</v>
          </cell>
        </row>
        <row r="246">
          <cell r="J246">
            <v>0</v>
          </cell>
          <cell r="K246">
            <v>0</v>
          </cell>
        </row>
        <row r="247">
          <cell r="J247">
            <v>6.5099999999999999E-7</v>
          </cell>
          <cell r="K247">
            <v>37305</v>
          </cell>
        </row>
        <row r="248">
          <cell r="J248">
            <v>1.6279999999999999E-6</v>
          </cell>
          <cell r="K248">
            <v>93147</v>
          </cell>
        </row>
        <row r="249">
          <cell r="J249">
            <v>2.9299999999999999E-6</v>
          </cell>
          <cell r="K249">
            <v>167576</v>
          </cell>
        </row>
        <row r="250">
          <cell r="J250">
            <v>4.5569999999999997E-6</v>
          </cell>
          <cell r="K250">
            <v>260866</v>
          </cell>
        </row>
        <row r="251">
          <cell r="J251">
            <v>6.5100000000000004E-6</v>
          </cell>
          <cell r="K251">
            <v>372501</v>
          </cell>
        </row>
        <row r="252">
          <cell r="J252">
            <v>8.789E-6</v>
          </cell>
          <cell r="K252">
            <v>502784</v>
          </cell>
        </row>
        <row r="253">
          <cell r="J253">
            <v>1.1389999999999999E-5</v>
          </cell>
          <cell r="K253">
            <v>651706</v>
          </cell>
        </row>
        <row r="254">
          <cell r="J254">
            <v>1.432E-5</v>
          </cell>
          <cell r="K254">
            <v>819260</v>
          </cell>
        </row>
        <row r="255">
          <cell r="J255">
            <v>1.7580000000000001E-5</v>
          </cell>
          <cell r="K255">
            <v>1005440</v>
          </cell>
        </row>
        <row r="256">
          <cell r="J256">
            <v>2.1160000000000001E-5</v>
          </cell>
          <cell r="K256">
            <v>1210244</v>
          </cell>
        </row>
        <row r="257">
          <cell r="J257">
            <v>2.5060000000000001E-5</v>
          </cell>
          <cell r="K257">
            <v>1433669</v>
          </cell>
        </row>
        <row r="258">
          <cell r="J258">
            <v>2.9300000000000001E-5</v>
          </cell>
          <cell r="K258">
            <v>1675715</v>
          </cell>
        </row>
        <row r="259">
          <cell r="J259">
            <v>3.3850000000000003E-5</v>
          </cell>
          <cell r="K259">
            <v>1936380</v>
          </cell>
        </row>
        <row r="260">
          <cell r="J260">
            <v>3.8739999999999998E-5</v>
          </cell>
          <cell r="K260">
            <v>2215665</v>
          </cell>
        </row>
        <row r="261">
          <cell r="J261">
            <v>4.3940000000000003E-5</v>
          </cell>
          <cell r="K261">
            <v>2513477</v>
          </cell>
        </row>
        <row r="262">
          <cell r="J262">
            <v>4.9480000000000001E-5</v>
          </cell>
          <cell r="K262">
            <v>2830473</v>
          </cell>
        </row>
        <row r="263">
          <cell r="J263">
            <v>5.5340000000000002E-5</v>
          </cell>
          <cell r="K263">
            <v>3153010</v>
          </cell>
        </row>
        <row r="264">
          <cell r="J264">
            <v>6.1519999999999994E-5</v>
          </cell>
          <cell r="K264">
            <v>3309425</v>
          </cell>
        </row>
        <row r="265">
          <cell r="J265">
            <v>6.8029999999999997E-5</v>
          </cell>
          <cell r="K265">
            <v>3444087</v>
          </cell>
        </row>
        <row r="266">
          <cell r="J266">
            <v>7.4870000000000007E-5</v>
          </cell>
          <cell r="K266">
            <v>3585474</v>
          </cell>
        </row>
        <row r="267">
          <cell r="J267">
            <v>8.2029999999999999E-5</v>
          </cell>
          <cell r="K267">
            <v>3724301</v>
          </cell>
        </row>
        <row r="268">
          <cell r="J268">
            <v>8.9519999999999997E-5</v>
          </cell>
          <cell r="K268">
            <v>3778026</v>
          </cell>
        </row>
        <row r="269">
          <cell r="J269">
            <v>9.7330000000000005E-5</v>
          </cell>
          <cell r="K269">
            <v>3833892</v>
          </cell>
        </row>
        <row r="270">
          <cell r="J270">
            <v>1.055E-4</v>
          </cell>
          <cell r="K270">
            <v>3892412</v>
          </cell>
        </row>
        <row r="271">
          <cell r="J271">
            <v>1.139E-4</v>
          </cell>
          <cell r="K271">
            <v>3953609</v>
          </cell>
        </row>
        <row r="272">
          <cell r="J272">
            <v>1.227E-4</v>
          </cell>
          <cell r="K272">
            <v>4016443</v>
          </cell>
        </row>
        <row r="273">
          <cell r="J273">
            <v>1.3180000000000001E-4</v>
          </cell>
          <cell r="K273">
            <v>4081368</v>
          </cell>
        </row>
        <row r="274">
          <cell r="J274">
            <v>1.4129999999999999E-4</v>
          </cell>
          <cell r="K274">
            <v>4128197</v>
          </cell>
        </row>
        <row r="275">
          <cell r="J275">
            <v>1.5100000000000001E-4</v>
          </cell>
          <cell r="K275">
            <v>4142749</v>
          </cell>
        </row>
        <row r="276">
          <cell r="J276">
            <v>1.6110000000000001E-4</v>
          </cell>
          <cell r="K276">
            <v>4157733</v>
          </cell>
        </row>
        <row r="277">
          <cell r="J277">
            <v>1.7149999999999999E-4</v>
          </cell>
          <cell r="K277">
            <v>4173187</v>
          </cell>
        </row>
        <row r="278">
          <cell r="J278">
            <v>1.8230000000000001E-4</v>
          </cell>
          <cell r="K278">
            <v>4189125</v>
          </cell>
        </row>
        <row r="279">
          <cell r="J279">
            <v>1.9340000000000001E-4</v>
          </cell>
          <cell r="K279">
            <v>4205548</v>
          </cell>
        </row>
        <row r="280">
          <cell r="J280">
            <v>2.0469999999999999E-4</v>
          </cell>
          <cell r="K280">
            <v>4222455</v>
          </cell>
        </row>
        <row r="281">
          <cell r="J281">
            <v>2.165E-4</v>
          </cell>
          <cell r="K281">
            <v>4239847</v>
          </cell>
        </row>
        <row r="282">
          <cell r="J282">
            <v>2.285E-4</v>
          </cell>
          <cell r="K282">
            <v>4257723</v>
          </cell>
        </row>
        <row r="283">
          <cell r="J283">
            <v>2.409E-4</v>
          </cell>
          <cell r="K283">
            <v>4280487</v>
          </cell>
        </row>
        <row r="284">
          <cell r="J284">
            <v>2.5359999999999998E-4</v>
          </cell>
          <cell r="K284">
            <v>4316732</v>
          </cell>
        </row>
        <row r="285">
          <cell r="J285">
            <v>2.6659999999999998E-4</v>
          </cell>
          <cell r="K285">
            <v>4353781</v>
          </cell>
        </row>
        <row r="286">
          <cell r="J286">
            <v>2.7989999999999997E-4</v>
          </cell>
          <cell r="K286">
            <v>4389784</v>
          </cell>
        </row>
        <row r="287">
          <cell r="J287">
            <v>2.9359999999999998E-4</v>
          </cell>
          <cell r="K287">
            <v>4418063</v>
          </cell>
        </row>
        <row r="288">
          <cell r="J288">
            <v>3.076E-4</v>
          </cell>
          <cell r="K288">
            <v>4447416</v>
          </cell>
        </row>
        <row r="289">
          <cell r="J289">
            <v>3.2190000000000002E-4</v>
          </cell>
          <cell r="K289">
            <v>4477443</v>
          </cell>
        </row>
        <row r="290">
          <cell r="J290">
            <v>3.366E-4</v>
          </cell>
          <cell r="K290">
            <v>4510789</v>
          </cell>
        </row>
        <row r="291">
          <cell r="J291">
            <v>3.5159999999999998E-4</v>
          </cell>
          <cell r="K291">
            <v>4549387</v>
          </cell>
        </row>
        <row r="292">
          <cell r="J292">
            <v>3.6689999999999997E-4</v>
          </cell>
          <cell r="K292">
            <v>4586769</v>
          </cell>
        </row>
        <row r="293">
          <cell r="J293">
            <v>3.8249999999999997E-4</v>
          </cell>
          <cell r="K293">
            <v>4625817</v>
          </cell>
        </row>
        <row r="294">
          <cell r="J294">
            <v>3.9839999999999998E-4</v>
          </cell>
          <cell r="K294">
            <v>4658663</v>
          </cell>
        </row>
        <row r="295">
          <cell r="J295">
            <v>4.147E-4</v>
          </cell>
          <cell r="K295">
            <v>4688097</v>
          </cell>
        </row>
      </sheetData>
      <sheetData sheetId="7">
        <row r="22">
          <cell r="J22">
            <v>0</v>
          </cell>
          <cell r="K22">
            <v>0</v>
          </cell>
        </row>
        <row r="23">
          <cell r="J23">
            <v>3.6829999999999998E-7</v>
          </cell>
          <cell r="K23">
            <v>59533</v>
          </cell>
        </row>
        <row r="24">
          <cell r="J24">
            <v>9.2070000000000003E-7</v>
          </cell>
          <cell r="K24">
            <v>148832</v>
          </cell>
        </row>
        <row r="25">
          <cell r="J25">
            <v>1.657E-6</v>
          </cell>
          <cell r="K25">
            <v>267898</v>
          </cell>
        </row>
        <row r="26">
          <cell r="J26">
            <v>2.5780000000000001E-6</v>
          </cell>
          <cell r="K26">
            <v>416730</v>
          </cell>
        </row>
        <row r="27">
          <cell r="J27">
            <v>3.6830000000000001E-6</v>
          </cell>
          <cell r="K27">
            <v>595329</v>
          </cell>
        </row>
        <row r="28">
          <cell r="J28">
            <v>4.972E-6</v>
          </cell>
          <cell r="K28">
            <v>778670</v>
          </cell>
        </row>
        <row r="29">
          <cell r="J29">
            <v>6.4450000000000001E-6</v>
          </cell>
          <cell r="K29">
            <v>939092</v>
          </cell>
        </row>
        <row r="30">
          <cell r="J30">
            <v>8.1019999999999997E-6</v>
          </cell>
          <cell r="K30">
            <v>1088357</v>
          </cell>
        </row>
        <row r="31">
          <cell r="J31">
            <v>9.944E-6</v>
          </cell>
          <cell r="K31">
            <v>1235563</v>
          </cell>
        </row>
        <row r="32">
          <cell r="J32">
            <v>1.1970000000000001E-5</v>
          </cell>
          <cell r="K32">
            <v>1383726</v>
          </cell>
        </row>
        <row r="33">
          <cell r="J33">
            <v>1.418E-5</v>
          </cell>
          <cell r="K33">
            <v>1533037</v>
          </cell>
        </row>
        <row r="34">
          <cell r="J34">
            <v>1.6569999999999999E-5</v>
          </cell>
          <cell r="K34">
            <v>1687121</v>
          </cell>
        </row>
        <row r="35">
          <cell r="J35">
            <v>1.9150000000000001E-5</v>
          </cell>
          <cell r="K35">
            <v>1847874</v>
          </cell>
        </row>
        <row r="36">
          <cell r="J36">
            <v>2.1909999999999999E-5</v>
          </cell>
          <cell r="K36">
            <v>2017109</v>
          </cell>
        </row>
        <row r="37">
          <cell r="J37">
            <v>2.4859999999999999E-5</v>
          </cell>
          <cell r="K37">
            <v>2195331</v>
          </cell>
        </row>
        <row r="38">
          <cell r="J38">
            <v>2.7990000000000001E-5</v>
          </cell>
          <cell r="K38">
            <v>2383018</v>
          </cell>
        </row>
        <row r="39">
          <cell r="J39">
            <v>3.1300000000000002E-5</v>
          </cell>
          <cell r="K39">
            <v>2580333</v>
          </cell>
        </row>
        <row r="40">
          <cell r="J40">
            <v>3.4799999999999999E-5</v>
          </cell>
          <cell r="K40">
            <v>2783662</v>
          </cell>
        </row>
        <row r="41">
          <cell r="J41">
            <v>3.8489999999999999E-5</v>
          </cell>
          <cell r="K41">
            <v>2992606</v>
          </cell>
        </row>
        <row r="42">
          <cell r="J42">
            <v>4.2349999999999999E-5</v>
          </cell>
          <cell r="K42">
            <v>3208558</v>
          </cell>
        </row>
        <row r="43">
          <cell r="J43">
            <v>4.6400000000000003E-5</v>
          </cell>
          <cell r="K43">
            <v>3432310</v>
          </cell>
        </row>
        <row r="44">
          <cell r="J44">
            <v>5.0640000000000003E-5</v>
          </cell>
          <cell r="K44">
            <v>3663933</v>
          </cell>
        </row>
        <row r="45">
          <cell r="J45">
            <v>5.5059999999999998E-5</v>
          </cell>
          <cell r="K45">
            <v>3900286</v>
          </cell>
        </row>
        <row r="46">
          <cell r="J46">
            <v>5.9660000000000001E-5</v>
          </cell>
          <cell r="K46">
            <v>4139965</v>
          </cell>
        </row>
        <row r="47">
          <cell r="J47">
            <v>6.4449999999999994E-5</v>
          </cell>
          <cell r="K47">
            <v>4383803</v>
          </cell>
        </row>
        <row r="48">
          <cell r="J48">
            <v>6.9419999999999996E-5</v>
          </cell>
          <cell r="K48">
            <v>4513757</v>
          </cell>
        </row>
        <row r="49">
          <cell r="J49">
            <v>7.4579999999999994E-5</v>
          </cell>
          <cell r="K49">
            <v>4618065</v>
          </cell>
        </row>
        <row r="50">
          <cell r="J50">
            <v>7.9919999999999994E-5</v>
          </cell>
          <cell r="K50">
            <v>4722273</v>
          </cell>
        </row>
        <row r="51">
          <cell r="J51">
            <v>8.5439999999999995E-5</v>
          </cell>
          <cell r="K51">
            <v>4827124</v>
          </cell>
        </row>
        <row r="52">
          <cell r="J52">
            <v>9.1150000000000007E-5</v>
          </cell>
          <cell r="K52">
            <v>4932966</v>
          </cell>
        </row>
        <row r="53">
          <cell r="J53">
            <v>9.7040000000000006E-5</v>
          </cell>
          <cell r="K53">
            <v>5039568</v>
          </cell>
        </row>
        <row r="54">
          <cell r="J54">
            <v>1.031E-4</v>
          </cell>
          <cell r="K54">
            <v>5099254</v>
          </cell>
        </row>
        <row r="55">
          <cell r="J55">
            <v>1.094E-4</v>
          </cell>
          <cell r="K55">
            <v>5143741</v>
          </cell>
        </row>
        <row r="56">
          <cell r="J56">
            <v>1.158E-4</v>
          </cell>
          <cell r="K56">
            <v>5187750</v>
          </cell>
        </row>
        <row r="57">
          <cell r="J57">
            <v>1.225E-4</v>
          </cell>
          <cell r="K57">
            <v>5231595</v>
          </cell>
        </row>
        <row r="58">
          <cell r="J58">
            <v>1.293E-4</v>
          </cell>
          <cell r="K58">
            <v>5275087</v>
          </cell>
        </row>
        <row r="59">
          <cell r="J59">
            <v>1.3630000000000001E-4</v>
          </cell>
          <cell r="K59">
            <v>5318374</v>
          </cell>
        </row>
        <row r="60">
          <cell r="J60">
            <v>1.4339999999999999E-4</v>
          </cell>
          <cell r="K60">
            <v>5351098</v>
          </cell>
        </row>
        <row r="61">
          <cell r="J61">
            <v>1.5080000000000001E-4</v>
          </cell>
          <cell r="K61">
            <v>5366938</v>
          </cell>
        </row>
        <row r="62">
          <cell r="J62">
            <v>1.584E-4</v>
          </cell>
          <cell r="K62">
            <v>5380516</v>
          </cell>
        </row>
        <row r="63">
          <cell r="J63">
            <v>1.661E-4</v>
          </cell>
          <cell r="K63">
            <v>5392117</v>
          </cell>
        </row>
        <row r="64">
          <cell r="J64">
            <v>1.74E-4</v>
          </cell>
          <cell r="K64">
            <v>5401705</v>
          </cell>
        </row>
        <row r="65">
          <cell r="J65">
            <v>1.8210000000000001E-4</v>
          </cell>
          <cell r="K65">
            <v>5409114</v>
          </cell>
        </row>
        <row r="66">
          <cell r="J66">
            <v>1.9039999999999999E-4</v>
          </cell>
          <cell r="K66">
            <v>5414438</v>
          </cell>
        </row>
        <row r="67">
          <cell r="J67">
            <v>1.9890000000000001E-4</v>
          </cell>
          <cell r="K67">
            <v>5417765</v>
          </cell>
        </row>
        <row r="68">
          <cell r="J68">
            <v>2.075E-4</v>
          </cell>
          <cell r="K68">
            <v>5411952</v>
          </cell>
        </row>
        <row r="69">
          <cell r="J69">
            <v>2.164E-4</v>
          </cell>
          <cell r="K69">
            <v>5376511</v>
          </cell>
        </row>
        <row r="70">
          <cell r="J70">
            <v>2.254E-4</v>
          </cell>
          <cell r="K70">
            <v>5310407</v>
          </cell>
        </row>
        <row r="71">
          <cell r="J71">
            <v>2.3460000000000001E-4</v>
          </cell>
          <cell r="K71">
            <v>5182805</v>
          </cell>
        </row>
        <row r="74">
          <cell r="Y74">
            <v>0</v>
          </cell>
          <cell r="Z74">
            <v>0</v>
          </cell>
        </row>
        <row r="75">
          <cell r="Y75">
            <v>3.4449999999999997E-5</v>
          </cell>
          <cell r="Z75">
            <v>2651959</v>
          </cell>
        </row>
        <row r="76">
          <cell r="Y76">
            <v>8.6119999999999995E-5</v>
          </cell>
          <cell r="Z76">
            <v>4714146</v>
          </cell>
        </row>
        <row r="77">
          <cell r="Y77">
            <v>1.55E-4</v>
          </cell>
          <cell r="Z77">
            <v>5305724</v>
          </cell>
        </row>
        <row r="78">
          <cell r="Y78">
            <v>2.4110000000000001E-4</v>
          </cell>
          <cell r="Z78">
            <v>5420500</v>
          </cell>
        </row>
        <row r="79">
          <cell r="Y79">
            <v>3.4450000000000003E-4</v>
          </cell>
          <cell r="Z79">
            <v>5590179</v>
          </cell>
        </row>
        <row r="121">
          <cell r="J121">
            <v>0</v>
          </cell>
          <cell r="K121">
            <v>0</v>
          </cell>
        </row>
        <row r="122">
          <cell r="J122">
            <v>5.2900000000000004E-7</v>
          </cell>
          <cell r="K122">
            <v>77991</v>
          </cell>
        </row>
        <row r="123">
          <cell r="J123">
            <v>1.3230000000000001E-6</v>
          </cell>
          <cell r="K123">
            <v>194978</v>
          </cell>
        </row>
        <row r="124">
          <cell r="J124">
            <v>2.3810000000000002E-6</v>
          </cell>
          <cell r="K124">
            <v>350961</v>
          </cell>
        </row>
        <row r="125">
          <cell r="J125">
            <v>3.703E-6</v>
          </cell>
          <cell r="K125">
            <v>545940</v>
          </cell>
        </row>
        <row r="126">
          <cell r="J126">
            <v>5.2900000000000002E-6</v>
          </cell>
          <cell r="K126">
            <v>779914</v>
          </cell>
        </row>
        <row r="127">
          <cell r="J127">
            <v>7.1420000000000004E-6</v>
          </cell>
          <cell r="K127">
            <v>945944</v>
          </cell>
        </row>
        <row r="128">
          <cell r="J128">
            <v>9.2580000000000001E-6</v>
          </cell>
          <cell r="K128">
            <v>1094027</v>
          </cell>
        </row>
        <row r="129">
          <cell r="J129">
            <v>1.164E-5</v>
          </cell>
          <cell r="K129">
            <v>1260641</v>
          </cell>
        </row>
        <row r="130">
          <cell r="J130">
            <v>1.428E-5</v>
          </cell>
          <cell r="K130">
            <v>1445957</v>
          </cell>
        </row>
        <row r="131">
          <cell r="J131">
            <v>1.719E-5</v>
          </cell>
          <cell r="K131">
            <v>1649573</v>
          </cell>
        </row>
        <row r="132">
          <cell r="J132">
            <v>2.037E-5</v>
          </cell>
          <cell r="K132">
            <v>1866058</v>
          </cell>
        </row>
        <row r="133">
          <cell r="J133">
            <v>2.3810000000000001E-5</v>
          </cell>
          <cell r="K133">
            <v>2067197</v>
          </cell>
        </row>
        <row r="134">
          <cell r="J134">
            <v>2.7509999999999999E-5</v>
          </cell>
          <cell r="K134">
            <v>2270695</v>
          </cell>
        </row>
        <row r="135">
          <cell r="J135">
            <v>3.1479999999999997E-5</v>
          </cell>
          <cell r="K135">
            <v>2488595</v>
          </cell>
        </row>
        <row r="136">
          <cell r="J136">
            <v>3.5710000000000002E-5</v>
          </cell>
          <cell r="K136">
            <v>2721556</v>
          </cell>
        </row>
        <row r="137">
          <cell r="J137">
            <v>4.0210000000000003E-5</v>
          </cell>
          <cell r="K137">
            <v>2968490</v>
          </cell>
        </row>
        <row r="138">
          <cell r="J138">
            <v>4.4969999999999998E-5</v>
          </cell>
          <cell r="K138">
            <v>3230045</v>
          </cell>
        </row>
        <row r="139">
          <cell r="J139">
            <v>4.9990000000000001E-5</v>
          </cell>
          <cell r="K139">
            <v>3506182</v>
          </cell>
        </row>
        <row r="140">
          <cell r="J140">
            <v>5.5279999999999999E-5</v>
          </cell>
          <cell r="K140">
            <v>3796848</v>
          </cell>
        </row>
        <row r="141">
          <cell r="J141">
            <v>6.084E-5</v>
          </cell>
          <cell r="K141">
            <v>4101949</v>
          </cell>
        </row>
        <row r="142">
          <cell r="J142">
            <v>6.6660000000000002E-5</v>
          </cell>
          <cell r="K142">
            <v>4333470</v>
          </cell>
        </row>
        <row r="143">
          <cell r="J143">
            <v>7.2739999999999998E-5</v>
          </cell>
          <cell r="K143">
            <v>4452346</v>
          </cell>
        </row>
        <row r="144">
          <cell r="J144">
            <v>7.9090000000000003E-5</v>
          </cell>
          <cell r="K144">
            <v>4576462</v>
          </cell>
        </row>
        <row r="145">
          <cell r="J145">
            <v>8.5699999999999996E-5</v>
          </cell>
          <cell r="K145">
            <v>4706329</v>
          </cell>
        </row>
        <row r="146">
          <cell r="J146">
            <v>9.2579999999999998E-5</v>
          </cell>
          <cell r="K146">
            <v>4840697</v>
          </cell>
        </row>
        <row r="147">
          <cell r="J147">
            <v>9.9720000000000001E-5</v>
          </cell>
          <cell r="K147">
            <v>4919145</v>
          </cell>
        </row>
        <row r="148">
          <cell r="J148">
            <v>1.071E-4</v>
          </cell>
          <cell r="K148">
            <v>4970923</v>
          </cell>
        </row>
        <row r="149">
          <cell r="J149">
            <v>1.148E-4</v>
          </cell>
          <cell r="K149">
            <v>5024531</v>
          </cell>
        </row>
        <row r="150">
          <cell r="J150">
            <v>1.227E-4</v>
          </cell>
          <cell r="K150">
            <v>5079643</v>
          </cell>
        </row>
        <row r="151">
          <cell r="J151">
            <v>1.3090000000000001E-4</v>
          </cell>
          <cell r="K151">
            <v>5137430</v>
          </cell>
        </row>
        <row r="152">
          <cell r="J152">
            <v>1.394E-4</v>
          </cell>
          <cell r="K152">
            <v>5196782</v>
          </cell>
        </row>
        <row r="153">
          <cell r="J153">
            <v>1.4809999999999999E-4</v>
          </cell>
          <cell r="K153">
            <v>5258199</v>
          </cell>
        </row>
        <row r="154">
          <cell r="J154">
            <v>1.571E-4</v>
          </cell>
          <cell r="K154">
            <v>5320367</v>
          </cell>
        </row>
        <row r="155">
          <cell r="J155">
            <v>1.6640000000000001E-4</v>
          </cell>
          <cell r="K155">
            <v>5365160</v>
          </cell>
        </row>
        <row r="156">
          <cell r="J156">
            <v>1.7589999999999999E-4</v>
          </cell>
          <cell r="K156">
            <v>5378717</v>
          </cell>
        </row>
        <row r="157">
          <cell r="J157">
            <v>1.8569999999999999E-4</v>
          </cell>
          <cell r="K157">
            <v>5386436</v>
          </cell>
        </row>
        <row r="158">
          <cell r="J158">
            <v>1.9570000000000001E-4</v>
          </cell>
          <cell r="K158">
            <v>5393193</v>
          </cell>
        </row>
        <row r="159">
          <cell r="J159">
            <v>2.061E-4</v>
          </cell>
          <cell r="K159">
            <v>5399313</v>
          </cell>
        </row>
        <row r="160">
          <cell r="J160">
            <v>2.1660000000000001E-4</v>
          </cell>
          <cell r="K160">
            <v>5405628</v>
          </cell>
        </row>
        <row r="161">
          <cell r="J161">
            <v>2.275E-4</v>
          </cell>
          <cell r="K161">
            <v>5412435</v>
          </cell>
        </row>
        <row r="162">
          <cell r="J162">
            <v>2.386E-4</v>
          </cell>
          <cell r="K162">
            <v>5418984</v>
          </cell>
        </row>
        <row r="163">
          <cell r="J163">
            <v>2.5000000000000001E-4</v>
          </cell>
          <cell r="K163">
            <v>5425760</v>
          </cell>
        </row>
        <row r="164">
          <cell r="J164">
            <v>2.6160000000000002E-4</v>
          </cell>
          <cell r="K164">
            <v>5443933</v>
          </cell>
        </row>
        <row r="165">
          <cell r="J165">
            <v>2.7349999999999998E-4</v>
          </cell>
          <cell r="K165">
            <v>5465276</v>
          </cell>
        </row>
        <row r="166">
          <cell r="J166">
            <v>2.8570000000000001E-4</v>
          </cell>
          <cell r="K166">
            <v>5488030</v>
          </cell>
        </row>
        <row r="167">
          <cell r="J167">
            <v>2.9809999999999998E-4</v>
          </cell>
          <cell r="K167">
            <v>5510540</v>
          </cell>
        </row>
        <row r="168">
          <cell r="J168">
            <v>3.1080000000000002E-4</v>
          </cell>
          <cell r="K168">
            <v>5533566</v>
          </cell>
        </row>
        <row r="169">
          <cell r="J169">
            <v>3.2380000000000001E-4</v>
          </cell>
          <cell r="K169">
            <v>5557355</v>
          </cell>
        </row>
        <row r="170">
          <cell r="J170">
            <v>3.3700000000000001E-4</v>
          </cell>
          <cell r="K170">
            <v>5578890</v>
          </cell>
        </row>
        <row r="173">
          <cell r="J173">
            <v>0</v>
          </cell>
          <cell r="K173">
            <v>0</v>
          </cell>
        </row>
        <row r="174">
          <cell r="J174">
            <v>3.3333299999999999E-6</v>
          </cell>
          <cell r="K174">
            <v>336855.24650000001</v>
          </cell>
        </row>
        <row r="175">
          <cell r="J175">
            <v>5.6462600000000002E-6</v>
          </cell>
          <cell r="K175">
            <v>565079.62690000003</v>
          </cell>
        </row>
        <row r="176">
          <cell r="J176">
            <v>7.9591800000000003E-6</v>
          </cell>
          <cell r="K176">
            <v>788788.22290000005</v>
          </cell>
        </row>
        <row r="177">
          <cell r="J177">
            <v>1.09213E-5</v>
          </cell>
          <cell r="K177">
            <v>1047979.759</v>
          </cell>
        </row>
        <row r="178">
          <cell r="J178">
            <v>1.4979200000000001E-5</v>
          </cell>
          <cell r="K178">
            <v>1358556.6980000001</v>
          </cell>
        </row>
        <row r="179">
          <cell r="J179">
            <v>1.9177900000000001E-5</v>
          </cell>
          <cell r="K179">
            <v>1666170.226</v>
          </cell>
        </row>
        <row r="180">
          <cell r="J180">
            <v>2.34495E-5</v>
          </cell>
          <cell r="K180">
            <v>1971739.8049999999</v>
          </cell>
        </row>
        <row r="181">
          <cell r="J181">
            <v>2.77546E-5</v>
          </cell>
          <cell r="K181">
            <v>2274907.7000000002</v>
          </cell>
        </row>
        <row r="182">
          <cell r="J182">
            <v>3.2069600000000002E-5</v>
          </cell>
          <cell r="K182">
            <v>2575137.66</v>
          </cell>
        </row>
        <row r="183">
          <cell r="J183">
            <v>3.6379099999999999E-5</v>
          </cell>
          <cell r="K183">
            <v>2871931.19</v>
          </cell>
        </row>
        <row r="184">
          <cell r="J184">
            <v>4.0673100000000002E-5</v>
          </cell>
          <cell r="K184">
            <v>3164893.6349999998</v>
          </cell>
        </row>
        <row r="185">
          <cell r="J185">
            <v>4.4944400000000003E-5</v>
          </cell>
          <cell r="K185">
            <v>3453699.28</v>
          </cell>
        </row>
        <row r="186">
          <cell r="J186">
            <v>4.9187699999999997E-5</v>
          </cell>
          <cell r="K186">
            <v>3738075.969</v>
          </cell>
        </row>
        <row r="187">
          <cell r="J187">
            <v>5.3399899999999997E-5</v>
          </cell>
          <cell r="K187">
            <v>4017854.463</v>
          </cell>
        </row>
        <row r="188">
          <cell r="J188">
            <v>5.8199899999999998E-5</v>
          </cell>
          <cell r="K188">
            <v>4214657.74</v>
          </cell>
        </row>
        <row r="189">
          <cell r="J189">
            <v>6.3417000000000006E-5</v>
          </cell>
          <cell r="K189">
            <v>4355562.1670000004</v>
          </cell>
        </row>
        <row r="190">
          <cell r="J190">
            <v>6.8626200000000004E-5</v>
          </cell>
          <cell r="K190">
            <v>4494023.4950000001</v>
          </cell>
        </row>
        <row r="191">
          <cell r="J191">
            <v>7.3819399999999993E-5</v>
          </cell>
          <cell r="K191">
            <v>4629994.8669999996</v>
          </cell>
        </row>
        <row r="192">
          <cell r="J192">
            <v>7.9039299999999994E-5</v>
          </cell>
          <cell r="K192">
            <v>4759963.4400000004</v>
          </cell>
        </row>
        <row r="193">
          <cell r="J193">
            <v>8.5136900000000001E-5</v>
          </cell>
          <cell r="K193">
            <v>4827133.8679999998</v>
          </cell>
        </row>
        <row r="194">
          <cell r="J194">
            <v>9.1247499999999997E-5</v>
          </cell>
          <cell r="K194">
            <v>4892363</v>
          </cell>
        </row>
        <row r="195">
          <cell r="J195">
            <v>9.7359699999999996E-5</v>
          </cell>
          <cell r="K195">
            <v>4955733.2649999997</v>
          </cell>
        </row>
        <row r="196">
          <cell r="J196">
            <v>1.03463E-4</v>
          </cell>
          <cell r="K196">
            <v>5017296.6610000003</v>
          </cell>
        </row>
        <row r="197">
          <cell r="J197">
            <v>1.09547E-4</v>
          </cell>
          <cell r="K197">
            <v>5077081.0609999998</v>
          </cell>
        </row>
        <row r="198">
          <cell r="J198">
            <v>1.15602E-4</v>
          </cell>
          <cell r="K198">
            <v>5135095.5549999997</v>
          </cell>
        </row>
        <row r="199">
          <cell r="J199">
            <v>1.2162100000000001E-4</v>
          </cell>
          <cell r="K199">
            <v>5191334.5539999995</v>
          </cell>
        </row>
        <row r="200">
          <cell r="J200">
            <v>1.2759699999999999E-4</v>
          </cell>
          <cell r="K200">
            <v>5245788.9630000005</v>
          </cell>
        </row>
        <row r="201">
          <cell r="J201">
            <v>1.3387199999999999E-4</v>
          </cell>
          <cell r="K201">
            <v>5289029.8679999998</v>
          </cell>
        </row>
        <row r="202">
          <cell r="J202">
            <v>1.40932E-4</v>
          </cell>
          <cell r="K202">
            <v>5308697.6960000005</v>
          </cell>
        </row>
        <row r="203">
          <cell r="J203">
            <v>1.47992E-4</v>
          </cell>
          <cell r="K203">
            <v>5327078.5810000002</v>
          </cell>
        </row>
        <row r="204">
          <cell r="J204">
            <v>1.5504700000000001E-4</v>
          </cell>
          <cell r="K204">
            <v>5344416.682</v>
          </cell>
        </row>
        <row r="205">
          <cell r="J205">
            <v>1.6209500000000001E-4</v>
          </cell>
          <cell r="K205">
            <v>5360891.2410000004</v>
          </cell>
        </row>
        <row r="206">
          <cell r="J206">
            <v>1.6914299999999999E-4</v>
          </cell>
          <cell r="K206">
            <v>5376629.477</v>
          </cell>
        </row>
        <row r="207">
          <cell r="J207">
            <v>1.7618899999999999E-4</v>
          </cell>
          <cell r="K207">
            <v>5391748.8279999997</v>
          </cell>
        </row>
        <row r="208">
          <cell r="J208">
            <v>1.8323100000000001E-4</v>
          </cell>
          <cell r="K208">
            <v>5406349.9400000004</v>
          </cell>
        </row>
        <row r="209">
          <cell r="J209">
            <v>1.90273E-4</v>
          </cell>
          <cell r="K209">
            <v>5420498.2719999999</v>
          </cell>
        </row>
        <row r="210">
          <cell r="J210">
            <v>1.97314E-4</v>
          </cell>
          <cell r="K210">
            <v>5434259.841</v>
          </cell>
        </row>
        <row r="211">
          <cell r="J211">
            <v>2.04351E-4</v>
          </cell>
          <cell r="K211">
            <v>5447692.9210000001</v>
          </cell>
        </row>
        <row r="212">
          <cell r="J212">
            <v>2.1138099999999999E-4</v>
          </cell>
          <cell r="K212">
            <v>5460844.6940000001</v>
          </cell>
        </row>
        <row r="213">
          <cell r="J213">
            <v>2.1841100000000001E-4</v>
          </cell>
          <cell r="K213">
            <v>5473739.0970000001</v>
          </cell>
        </row>
        <row r="214">
          <cell r="J214">
            <v>2.2544399999999999E-4</v>
          </cell>
          <cell r="K214">
            <v>5486405.9740000004</v>
          </cell>
        </row>
        <row r="215">
          <cell r="J215">
            <v>2.32463E-4</v>
          </cell>
          <cell r="K215">
            <v>5498891.6270000003</v>
          </cell>
        </row>
        <row r="216">
          <cell r="J216">
            <v>2.40497E-4</v>
          </cell>
          <cell r="K216">
            <v>5466894.54</v>
          </cell>
        </row>
        <row r="217">
          <cell r="J217">
            <v>2.4960100000000001E-4</v>
          </cell>
          <cell r="K217">
            <v>5388954.2989999996</v>
          </cell>
        </row>
        <row r="218">
          <cell r="J218">
            <v>2.5876499999999999E-4</v>
          </cell>
          <cell r="K218">
            <v>5309717.4139999999</v>
          </cell>
        </row>
        <row r="219">
          <cell r="J219">
            <v>2.6798600000000001E-4</v>
          </cell>
          <cell r="K219">
            <v>5229307.0599999996</v>
          </cell>
        </row>
        <row r="220">
          <cell r="J220">
            <v>2.7725900000000002E-4</v>
          </cell>
          <cell r="K220">
            <v>5147814.9510000004</v>
          </cell>
        </row>
        <row r="221">
          <cell r="J221">
            <v>2.8659300000000003E-4</v>
          </cell>
          <cell r="K221">
            <v>5065261.6189999999</v>
          </cell>
        </row>
        <row r="222">
          <cell r="J222">
            <v>2.9597800000000002E-4</v>
          </cell>
          <cell r="K222">
            <v>4981746.8940000003</v>
          </cell>
        </row>
        <row r="223">
          <cell r="J223">
            <v>3.0541699999999999E-4</v>
          </cell>
          <cell r="K223">
            <v>4897332.4749999996</v>
          </cell>
        </row>
      </sheetData>
      <sheetData sheetId="8">
        <row r="2">
          <cell r="J2">
            <v>0</v>
          </cell>
          <cell r="K2">
            <v>0</v>
          </cell>
        </row>
        <row r="3">
          <cell r="J3">
            <v>2.9799999999999999E-7</v>
          </cell>
          <cell r="K3">
            <v>48164</v>
          </cell>
        </row>
        <row r="4">
          <cell r="J4">
            <v>7.4489999999999995E-7</v>
          </cell>
          <cell r="K4">
            <v>120411</v>
          </cell>
        </row>
        <row r="5">
          <cell r="J5">
            <v>1.341E-6</v>
          </cell>
          <cell r="K5">
            <v>216739</v>
          </cell>
        </row>
        <row r="6">
          <cell r="J6">
            <v>2.086E-6</v>
          </cell>
          <cell r="K6">
            <v>337150</v>
          </cell>
        </row>
        <row r="7">
          <cell r="J7">
            <v>2.9799999999999998E-6</v>
          </cell>
          <cell r="K7">
            <v>481643</v>
          </cell>
        </row>
        <row r="8">
          <cell r="J8">
            <v>4.0219999999999998E-6</v>
          </cell>
          <cell r="K8">
            <v>650218</v>
          </cell>
        </row>
        <row r="9">
          <cell r="J9">
            <v>5.2140000000000004E-6</v>
          </cell>
          <cell r="K9">
            <v>842875</v>
          </cell>
        </row>
        <row r="10">
          <cell r="J10">
            <v>6.5549999999999999E-6</v>
          </cell>
          <cell r="K10">
            <v>1057081</v>
          </cell>
        </row>
        <row r="11">
          <cell r="J11">
            <v>8.0450000000000001E-6</v>
          </cell>
          <cell r="K11">
            <v>1285704</v>
          </cell>
        </row>
        <row r="12">
          <cell r="J12">
            <v>9.6840000000000008E-6</v>
          </cell>
          <cell r="K12">
            <v>1498409</v>
          </cell>
        </row>
        <row r="13">
          <cell r="J13">
            <v>1.147E-5</v>
          </cell>
          <cell r="K13">
            <v>1692749</v>
          </cell>
        </row>
        <row r="14">
          <cell r="J14">
            <v>1.341E-5</v>
          </cell>
          <cell r="K14">
            <v>1875159</v>
          </cell>
        </row>
        <row r="15">
          <cell r="J15">
            <v>1.5489999999999999E-5</v>
          </cell>
          <cell r="K15">
            <v>2051147</v>
          </cell>
        </row>
        <row r="16">
          <cell r="J16">
            <v>1.7730000000000001E-5</v>
          </cell>
          <cell r="K16">
            <v>2225357</v>
          </cell>
        </row>
        <row r="17">
          <cell r="J17">
            <v>2.0109999999999999E-5</v>
          </cell>
          <cell r="K17">
            <v>2400290</v>
          </cell>
        </row>
        <row r="18">
          <cell r="J18">
            <v>2.264E-5</v>
          </cell>
          <cell r="K18">
            <v>2575421</v>
          </cell>
        </row>
        <row r="19">
          <cell r="J19">
            <v>2.533E-5</v>
          </cell>
          <cell r="K19">
            <v>2748257</v>
          </cell>
        </row>
        <row r="20">
          <cell r="J20">
            <v>2.8160000000000001E-5</v>
          </cell>
          <cell r="K20">
            <v>2921841</v>
          </cell>
        </row>
        <row r="21">
          <cell r="J21">
            <v>3.1139999999999997E-5</v>
          </cell>
          <cell r="K21">
            <v>3098146</v>
          </cell>
        </row>
        <row r="22">
          <cell r="J22">
            <v>3.4270000000000002E-5</v>
          </cell>
          <cell r="K22">
            <v>3278229</v>
          </cell>
        </row>
        <row r="23">
          <cell r="J23">
            <v>3.7540000000000003E-5</v>
          </cell>
          <cell r="K23">
            <v>3463091</v>
          </cell>
        </row>
        <row r="24">
          <cell r="J24">
            <v>4.0970000000000002E-5</v>
          </cell>
          <cell r="K24">
            <v>3651924</v>
          </cell>
        </row>
        <row r="25">
          <cell r="J25">
            <v>4.4539999999999997E-5</v>
          </cell>
          <cell r="K25">
            <v>3841650</v>
          </cell>
        </row>
        <row r="26">
          <cell r="J26">
            <v>4.8269999999999997E-5</v>
          </cell>
          <cell r="K26">
            <v>4033665</v>
          </cell>
        </row>
        <row r="27">
          <cell r="J27">
            <v>5.2139999999999999E-5</v>
          </cell>
          <cell r="K27">
            <v>4229253</v>
          </cell>
        </row>
        <row r="28">
          <cell r="J28">
            <v>5.6169999999999999E-5</v>
          </cell>
          <cell r="K28">
            <v>4428804</v>
          </cell>
        </row>
        <row r="29">
          <cell r="J29">
            <v>6.0340000000000002E-5</v>
          </cell>
          <cell r="K29">
            <v>4630269</v>
          </cell>
        </row>
        <row r="30">
          <cell r="J30">
            <v>6.4659999999999994E-5</v>
          </cell>
          <cell r="K30">
            <v>4832266</v>
          </cell>
        </row>
        <row r="31">
          <cell r="J31">
            <v>6.9129999999999997E-5</v>
          </cell>
          <cell r="K31">
            <v>5035561</v>
          </cell>
        </row>
        <row r="32">
          <cell r="J32">
            <v>7.3739999999999995E-5</v>
          </cell>
          <cell r="K32">
            <v>5241206</v>
          </cell>
        </row>
        <row r="33">
          <cell r="J33">
            <v>7.8510000000000006E-5</v>
          </cell>
          <cell r="K33">
            <v>5356386</v>
          </cell>
        </row>
        <row r="34">
          <cell r="J34">
            <v>8.3430000000000006E-5</v>
          </cell>
          <cell r="K34">
            <v>5442888</v>
          </cell>
        </row>
        <row r="35">
          <cell r="J35">
            <v>8.8490000000000001E-5</v>
          </cell>
          <cell r="K35">
            <v>5528911</v>
          </cell>
        </row>
        <row r="36">
          <cell r="J36">
            <v>9.3709999999999996E-5</v>
          </cell>
          <cell r="K36">
            <v>5614932</v>
          </cell>
        </row>
        <row r="37">
          <cell r="J37">
            <v>9.9069999999999998E-5</v>
          </cell>
          <cell r="K37">
            <v>5700379</v>
          </cell>
        </row>
        <row r="38">
          <cell r="J38">
            <v>1.0459999999999999E-4</v>
          </cell>
          <cell r="K38">
            <v>5755769</v>
          </cell>
        </row>
        <row r="39">
          <cell r="J39">
            <v>1.102E-4</v>
          </cell>
          <cell r="K39">
            <v>5798715</v>
          </cell>
        </row>
        <row r="40">
          <cell r="J40">
            <v>1.161E-4</v>
          </cell>
          <cell r="K40">
            <v>5838269</v>
          </cell>
        </row>
        <row r="41">
          <cell r="J41">
            <v>1.22E-4</v>
          </cell>
          <cell r="K41">
            <v>5872396</v>
          </cell>
        </row>
        <row r="42">
          <cell r="J42">
            <v>1.281E-4</v>
          </cell>
          <cell r="K42">
            <v>5874179</v>
          </cell>
        </row>
        <row r="43">
          <cell r="J43">
            <v>1.3439999999999999E-4</v>
          </cell>
          <cell r="K43">
            <v>5873742</v>
          </cell>
        </row>
        <row r="44">
          <cell r="J44">
            <v>1.4080000000000001E-4</v>
          </cell>
          <cell r="K44">
            <v>5871395</v>
          </cell>
        </row>
        <row r="45">
          <cell r="J45">
            <v>1.473E-4</v>
          </cell>
          <cell r="K45">
            <v>5867198</v>
          </cell>
        </row>
        <row r="46">
          <cell r="J46">
            <v>1.54E-4</v>
          </cell>
          <cell r="K46">
            <v>5861140</v>
          </cell>
        </row>
        <row r="47">
          <cell r="J47">
            <v>1.6090000000000001E-4</v>
          </cell>
          <cell r="K47">
            <v>5853103</v>
          </cell>
        </row>
        <row r="48">
          <cell r="J48">
            <v>1.6789999999999999E-4</v>
          </cell>
          <cell r="K48">
            <v>5828414</v>
          </cell>
        </row>
        <row r="49">
          <cell r="J49">
            <v>1.751E-4</v>
          </cell>
          <cell r="K49">
            <v>5772471</v>
          </cell>
        </row>
        <row r="50">
          <cell r="J50">
            <v>1.8239999999999999E-4</v>
          </cell>
          <cell r="K50">
            <v>5673566</v>
          </cell>
        </row>
        <row r="51">
          <cell r="J51">
            <v>1.8980000000000001E-4</v>
          </cell>
          <cell r="K51">
            <v>5505874</v>
          </cell>
        </row>
        <row r="58">
          <cell r="J58">
            <v>0</v>
          </cell>
          <cell r="K58">
            <v>0</v>
          </cell>
        </row>
        <row r="59">
          <cell r="J59">
            <v>3.3333299999999999E-6</v>
          </cell>
          <cell r="K59">
            <v>336855.24650000001</v>
          </cell>
        </row>
        <row r="60">
          <cell r="J60">
            <v>5.6462600000000002E-6</v>
          </cell>
          <cell r="K60">
            <v>565079.62690000003</v>
          </cell>
        </row>
        <row r="61">
          <cell r="J61">
            <v>7.9591800000000003E-6</v>
          </cell>
          <cell r="K61">
            <v>788788.22290000005</v>
          </cell>
        </row>
        <row r="62">
          <cell r="J62">
            <v>1.0272099999999999E-5</v>
          </cell>
          <cell r="K62">
            <v>1007981.035</v>
          </cell>
        </row>
        <row r="63">
          <cell r="J63">
            <v>1.2585000000000001E-5</v>
          </cell>
          <cell r="K63">
            <v>1222658.0619999999</v>
          </cell>
        </row>
        <row r="64">
          <cell r="J64">
            <v>1.4898E-5</v>
          </cell>
          <cell r="K64">
            <v>1432819.3049999999</v>
          </cell>
        </row>
        <row r="65">
          <cell r="J65">
            <v>1.7210900000000002E-5</v>
          </cell>
          <cell r="K65">
            <v>1638464.764</v>
          </cell>
        </row>
        <row r="66">
          <cell r="J66">
            <v>1.9523800000000001E-5</v>
          </cell>
          <cell r="K66">
            <v>1839594.439</v>
          </cell>
        </row>
        <row r="67">
          <cell r="J67">
            <v>2.3159900000000002E-5</v>
          </cell>
          <cell r="K67">
            <v>2120562.41</v>
          </cell>
        </row>
        <row r="68">
          <cell r="J68">
            <v>2.7000700000000001E-5</v>
          </cell>
          <cell r="K68">
            <v>2403535.6320000002</v>
          </cell>
        </row>
        <row r="69">
          <cell r="J69">
            <v>3.0896999999999999E-5</v>
          </cell>
          <cell r="K69">
            <v>2681812.023</v>
          </cell>
        </row>
        <row r="70">
          <cell r="J70">
            <v>3.4827499999999998E-5</v>
          </cell>
          <cell r="K70">
            <v>2955932.7409999999</v>
          </cell>
        </row>
        <row r="71">
          <cell r="J71">
            <v>3.8775700000000002E-5</v>
          </cell>
          <cell r="K71">
            <v>3226041.9369999999</v>
          </cell>
        </row>
        <row r="72">
          <cell r="J72">
            <v>4.2729299999999998E-5</v>
          </cell>
          <cell r="K72">
            <v>3492102.3220000002</v>
          </cell>
        </row>
        <row r="73">
          <cell r="J73">
            <v>4.6678699999999997E-5</v>
          </cell>
          <cell r="K73">
            <v>3753991.3569999998</v>
          </cell>
        </row>
        <row r="74">
          <cell r="J74">
            <v>5.0615799999999997E-5</v>
          </cell>
          <cell r="K74">
            <v>4011535.9130000002</v>
          </cell>
        </row>
        <row r="75">
          <cell r="J75">
            <v>5.4535099999999999E-5</v>
          </cell>
          <cell r="K75">
            <v>4264577.7819999997</v>
          </cell>
        </row>
        <row r="76">
          <cell r="J76">
            <v>5.8431399999999998E-5</v>
          </cell>
          <cell r="K76">
            <v>4512936.5389999999</v>
          </cell>
        </row>
        <row r="77">
          <cell r="J77">
            <v>6.2735800000000003E-5</v>
          </cell>
          <cell r="K77">
            <v>4693708.72</v>
          </cell>
        </row>
        <row r="78">
          <cell r="J78">
            <v>6.7407200000000001E-5</v>
          </cell>
          <cell r="K78">
            <v>4817887.41</v>
          </cell>
        </row>
        <row r="79">
          <cell r="J79">
            <v>7.2077100000000001E-5</v>
          </cell>
          <cell r="K79">
            <v>4938942.3689999999</v>
          </cell>
        </row>
        <row r="80">
          <cell r="J80">
            <v>7.6737700000000002E-5</v>
          </cell>
          <cell r="K80">
            <v>5056925.1670000004</v>
          </cell>
        </row>
        <row r="81">
          <cell r="J81">
            <v>8.1381199999999999E-5</v>
          </cell>
          <cell r="K81">
            <v>5171847.1579999998</v>
          </cell>
        </row>
        <row r="82">
          <cell r="J82">
            <v>8.6000699999999998E-5</v>
          </cell>
          <cell r="K82">
            <v>5283691.9040000001</v>
          </cell>
        </row>
        <row r="83">
          <cell r="J83">
            <v>9.1063099999999999E-5</v>
          </cell>
          <cell r="K83">
            <v>5357678.0750000002</v>
          </cell>
        </row>
        <row r="84">
          <cell r="J84">
            <v>9.6346200000000003E-5</v>
          </cell>
          <cell r="K84">
            <v>5412347.4550000001</v>
          </cell>
        </row>
        <row r="85">
          <cell r="J85">
            <v>1.0162099999999999E-4</v>
          </cell>
          <cell r="K85">
            <v>5464550.8720000004</v>
          </cell>
        </row>
        <row r="86">
          <cell r="J86">
            <v>1.0688000000000001E-4</v>
          </cell>
          <cell r="K86">
            <v>5514372.0140000004</v>
          </cell>
        </row>
        <row r="87">
          <cell r="J87">
            <v>1.12114E-4</v>
          </cell>
          <cell r="K87">
            <v>5561890.6380000003</v>
          </cell>
        </row>
        <row r="88">
          <cell r="J88">
            <v>1.17324E-4</v>
          </cell>
          <cell r="K88">
            <v>5607334.9730000002</v>
          </cell>
        </row>
        <row r="89">
          <cell r="J89">
            <v>1.2250799999999999E-4</v>
          </cell>
          <cell r="K89">
            <v>5651049.7740000002</v>
          </cell>
        </row>
        <row r="90">
          <cell r="J90">
            <v>1.2766700000000001E-4</v>
          </cell>
          <cell r="K90">
            <v>5693290.1540000001</v>
          </cell>
        </row>
        <row r="91">
          <cell r="J91">
            <v>1.3280599999999999E-4</v>
          </cell>
          <cell r="K91">
            <v>5734264.2850000001</v>
          </cell>
        </row>
        <row r="92">
          <cell r="J92">
            <v>1.37923E-4</v>
          </cell>
          <cell r="K92">
            <v>5774145.409</v>
          </cell>
        </row>
        <row r="93">
          <cell r="J93">
            <v>1.4302100000000001E-4</v>
          </cell>
          <cell r="K93">
            <v>5813074.7939999998</v>
          </cell>
        </row>
        <row r="94">
          <cell r="J94">
            <v>1.4809999999999999E-4</v>
          </cell>
          <cell r="K94">
            <v>5851170.3190000001</v>
          </cell>
        </row>
        <row r="95">
          <cell r="J95">
            <v>1.5316E-4</v>
          </cell>
          <cell r="K95">
            <v>5888529.6679999996</v>
          </cell>
        </row>
        <row r="96">
          <cell r="J96">
            <v>1.58992E-4</v>
          </cell>
          <cell r="K96">
            <v>5904399.3789999997</v>
          </cell>
        </row>
        <row r="97">
          <cell r="J97">
            <v>1.6487300000000001E-4</v>
          </cell>
          <cell r="K97">
            <v>5918916.4560000002</v>
          </cell>
        </row>
        <row r="98">
          <cell r="J98">
            <v>1.7077300000000001E-4</v>
          </cell>
          <cell r="K98">
            <v>5932974.9890000001</v>
          </cell>
        </row>
        <row r="99">
          <cell r="J99">
            <v>1.7669300000000001E-4</v>
          </cell>
          <cell r="K99">
            <v>5946627.7589999996</v>
          </cell>
        </row>
        <row r="100">
          <cell r="J100">
            <v>1.82055E-4</v>
          </cell>
          <cell r="K100">
            <v>5953081.176</v>
          </cell>
        </row>
        <row r="101">
          <cell r="J101">
            <v>1.8725400000000001E-4</v>
          </cell>
          <cell r="K101">
            <v>5957556.6200000001</v>
          </cell>
        </row>
        <row r="102">
          <cell r="J102">
            <v>1.9240699999999999E-4</v>
          </cell>
          <cell r="K102">
            <v>5961163.2240000004</v>
          </cell>
        </row>
        <row r="103">
          <cell r="J103">
            <v>1.97493E-4</v>
          </cell>
          <cell r="K103">
            <v>5963804.5369999995</v>
          </cell>
        </row>
        <row r="104">
          <cell r="J104">
            <v>2.0252900000000001E-4</v>
          </cell>
          <cell r="K104">
            <v>5965521.5190000003</v>
          </cell>
        </row>
        <row r="105">
          <cell r="J105">
            <v>2.0749900000000001E-4</v>
          </cell>
          <cell r="K105">
            <v>5966424.091</v>
          </cell>
        </row>
        <row r="106">
          <cell r="J106">
            <v>2.12408E-4</v>
          </cell>
          <cell r="K106">
            <v>5966573.3720000004</v>
          </cell>
        </row>
        <row r="107">
          <cell r="J107">
            <v>2.1727000000000001E-4</v>
          </cell>
          <cell r="K107">
            <v>5966000.8789999997</v>
          </cell>
        </row>
        <row r="108">
          <cell r="J108">
            <v>2.22074E-4</v>
          </cell>
          <cell r="K108">
            <v>5964791.8490000004</v>
          </cell>
        </row>
        <row r="114">
          <cell r="J114">
            <v>0</v>
          </cell>
          <cell r="K114">
            <v>0</v>
          </cell>
        </row>
        <row r="115">
          <cell r="J115">
            <v>2.854E-7</v>
          </cell>
          <cell r="K115">
            <v>42074</v>
          </cell>
        </row>
        <row r="116">
          <cell r="J116">
            <v>7.1350000000000003E-7</v>
          </cell>
          <cell r="K116">
            <v>105184</v>
          </cell>
        </row>
        <row r="117">
          <cell r="J117">
            <v>1.2839999999999999E-6</v>
          </cell>
          <cell r="K117">
            <v>189332</v>
          </cell>
        </row>
        <row r="118">
          <cell r="J118">
            <v>1.9980000000000002E-6</v>
          </cell>
          <cell r="K118">
            <v>294516</v>
          </cell>
        </row>
        <row r="119">
          <cell r="J119">
            <v>2.8540000000000001E-6</v>
          </cell>
          <cell r="K119">
            <v>420737</v>
          </cell>
        </row>
        <row r="120">
          <cell r="J120">
            <v>3.8530000000000002E-6</v>
          </cell>
          <cell r="K120">
            <v>567995</v>
          </cell>
        </row>
        <row r="121">
          <cell r="J121">
            <v>4.9949999999999996E-6</v>
          </cell>
          <cell r="K121">
            <v>736290</v>
          </cell>
        </row>
        <row r="122">
          <cell r="J122">
            <v>6.2790000000000004E-6</v>
          </cell>
          <cell r="K122">
            <v>925621</v>
          </cell>
        </row>
        <row r="123">
          <cell r="J123">
            <v>7.7060000000000004E-6</v>
          </cell>
          <cell r="K123">
            <v>1135990</v>
          </cell>
        </row>
        <row r="124">
          <cell r="J124">
            <v>9.2760000000000006E-6</v>
          </cell>
          <cell r="K124">
            <v>1357179</v>
          </cell>
        </row>
        <row r="125">
          <cell r="J125">
            <v>1.099E-5</v>
          </cell>
          <cell r="K125">
            <v>1587560</v>
          </cell>
        </row>
        <row r="126">
          <cell r="J126">
            <v>1.2840000000000001E-5</v>
          </cell>
          <cell r="K126">
            <v>1758816</v>
          </cell>
        </row>
        <row r="127">
          <cell r="J127">
            <v>1.484E-5</v>
          </cell>
          <cell r="K127">
            <v>1888229</v>
          </cell>
        </row>
        <row r="128">
          <cell r="J128">
            <v>1.698E-5</v>
          </cell>
          <cell r="K128">
            <v>2026885</v>
          </cell>
        </row>
        <row r="129">
          <cell r="J129">
            <v>1.9259999999999999E-5</v>
          </cell>
          <cell r="K129">
            <v>2174922</v>
          </cell>
        </row>
        <row r="130">
          <cell r="J130">
            <v>2.1690000000000001E-5</v>
          </cell>
          <cell r="K130">
            <v>2332054</v>
          </cell>
        </row>
        <row r="131">
          <cell r="J131">
            <v>2.4260000000000002E-5</v>
          </cell>
          <cell r="K131">
            <v>2498455</v>
          </cell>
        </row>
        <row r="132">
          <cell r="J132">
            <v>2.6970000000000001E-5</v>
          </cell>
          <cell r="K132">
            <v>2674115</v>
          </cell>
        </row>
        <row r="133">
          <cell r="J133">
            <v>2.9819999999999999E-5</v>
          </cell>
          <cell r="K133">
            <v>2859026</v>
          </cell>
        </row>
        <row r="134">
          <cell r="J134">
            <v>3.2820000000000001E-5</v>
          </cell>
          <cell r="K134">
            <v>3053188</v>
          </cell>
        </row>
        <row r="135">
          <cell r="J135">
            <v>3.5960000000000001E-5</v>
          </cell>
          <cell r="K135">
            <v>3255975</v>
          </cell>
        </row>
        <row r="136">
          <cell r="J136">
            <v>3.9239999999999997E-5</v>
          </cell>
          <cell r="K136">
            <v>3440433</v>
          </cell>
        </row>
        <row r="137">
          <cell r="J137">
            <v>4.2670000000000003E-5</v>
          </cell>
          <cell r="K137">
            <v>3632144</v>
          </cell>
        </row>
        <row r="138">
          <cell r="J138">
            <v>4.6230000000000003E-5</v>
          </cell>
          <cell r="K138">
            <v>3831950</v>
          </cell>
        </row>
        <row r="139">
          <cell r="J139">
            <v>4.9950000000000001E-5</v>
          </cell>
          <cell r="K139">
            <v>4039630</v>
          </cell>
        </row>
        <row r="140">
          <cell r="J140">
            <v>5.38E-5</v>
          </cell>
          <cell r="K140">
            <v>4255317</v>
          </cell>
        </row>
        <row r="141">
          <cell r="J141">
            <v>5.7790000000000001E-5</v>
          </cell>
          <cell r="K141">
            <v>4457887</v>
          </cell>
        </row>
        <row r="142">
          <cell r="J142">
            <v>6.1929999999999998E-5</v>
          </cell>
          <cell r="K142">
            <v>4666875</v>
          </cell>
        </row>
        <row r="143">
          <cell r="J143">
            <v>6.6210000000000005E-5</v>
          </cell>
          <cell r="K143">
            <v>4872299</v>
          </cell>
        </row>
        <row r="144">
          <cell r="J144">
            <v>7.0640000000000001E-5</v>
          </cell>
          <cell r="K144">
            <v>5068511</v>
          </cell>
        </row>
        <row r="145">
          <cell r="J145">
            <v>7.5199999999999998E-5</v>
          </cell>
          <cell r="K145">
            <v>5271213</v>
          </cell>
        </row>
        <row r="146">
          <cell r="J146">
            <v>7.9909999999999999E-5</v>
          </cell>
          <cell r="K146">
            <v>5393982</v>
          </cell>
        </row>
        <row r="147">
          <cell r="J147">
            <v>8.4759999999999995E-5</v>
          </cell>
          <cell r="K147">
            <v>5480687</v>
          </cell>
        </row>
        <row r="148">
          <cell r="J148">
            <v>8.9759999999999994E-5</v>
          </cell>
          <cell r="K148">
            <v>5569949</v>
          </cell>
        </row>
        <row r="149">
          <cell r="J149">
            <v>9.4900000000000003E-5</v>
          </cell>
          <cell r="K149">
            <v>5661929</v>
          </cell>
        </row>
        <row r="150">
          <cell r="J150">
            <v>1.002E-4</v>
          </cell>
          <cell r="K150">
            <v>5756093</v>
          </cell>
        </row>
        <row r="151">
          <cell r="J151">
            <v>1.0560000000000001E-4</v>
          </cell>
          <cell r="K151">
            <v>5812323</v>
          </cell>
        </row>
        <row r="152">
          <cell r="J152">
            <v>1.1120000000000001E-4</v>
          </cell>
          <cell r="K152">
            <v>5855989</v>
          </cell>
        </row>
        <row r="153">
          <cell r="J153">
            <v>1.169E-4</v>
          </cell>
          <cell r="K153">
            <v>5900865</v>
          </cell>
        </row>
        <row r="154">
          <cell r="J154">
            <v>1.227E-4</v>
          </cell>
          <cell r="K154">
            <v>5946792</v>
          </cell>
        </row>
        <row r="155">
          <cell r="J155">
            <v>1.2870000000000001E-4</v>
          </cell>
          <cell r="K155">
            <v>5965472</v>
          </cell>
        </row>
        <row r="156">
          <cell r="J156">
            <v>1.349E-4</v>
          </cell>
          <cell r="K156">
            <v>5965109</v>
          </cell>
        </row>
        <row r="157">
          <cell r="J157">
            <v>1.4109999999999999E-4</v>
          </cell>
          <cell r="K157">
            <v>5964498</v>
          </cell>
        </row>
        <row r="158">
          <cell r="J158">
            <v>1.4760000000000001E-4</v>
          </cell>
          <cell r="K158">
            <v>5963790</v>
          </cell>
        </row>
        <row r="159">
          <cell r="J159">
            <v>1.5410000000000001E-4</v>
          </cell>
          <cell r="K159">
            <v>5956445</v>
          </cell>
        </row>
        <row r="160">
          <cell r="J160">
            <v>1.6080000000000001E-4</v>
          </cell>
          <cell r="K160">
            <v>5935814</v>
          </cell>
        </row>
        <row r="161">
          <cell r="J161">
            <v>1.6770000000000001E-4</v>
          </cell>
          <cell r="K161">
            <v>5914655</v>
          </cell>
        </row>
        <row r="162">
          <cell r="J162">
            <v>1.7469999999999999E-4</v>
          </cell>
          <cell r="K162">
            <v>5879677</v>
          </cell>
        </row>
        <row r="163">
          <cell r="J163">
            <v>1.818E-4</v>
          </cell>
          <cell r="K163">
            <v>5841098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710A7-2B61-4723-96F7-AACC57D7A5C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F05F-E8A8-44A9-A842-FE8B4DE49747}">
  <dimension ref="A1:K295"/>
  <sheetViews>
    <sheetView topLeftCell="F174" zoomScale="145" zoomScaleNormal="145" workbookViewId="0">
      <selection activeCell="K192" sqref="K192"/>
    </sheetView>
  </sheetViews>
  <sheetFormatPr defaultRowHeight="15" x14ac:dyDescent="0.2"/>
  <cols>
    <col min="1" max="10" width="9.140625" style="1"/>
    <col min="11" max="11" width="14.140625" style="2" bestFit="1" customWidth="1"/>
    <col min="12" max="16384" width="9.140625" style="1"/>
  </cols>
  <sheetData>
    <row r="1" spans="1:1" x14ac:dyDescent="0.2">
      <c r="A1" s="1" t="s">
        <v>0</v>
      </c>
    </row>
    <row r="3" spans="1:1" x14ac:dyDescent="0.2">
      <c r="A3" s="1" t="s">
        <v>1</v>
      </c>
    </row>
    <row r="4" spans="1:1" x14ac:dyDescent="0.2">
      <c r="A4" s="1" t="s">
        <v>2</v>
      </c>
    </row>
    <row r="6" spans="1:1" x14ac:dyDescent="0.2">
      <c r="A6" s="1" t="s">
        <v>3</v>
      </c>
    </row>
    <row r="9" spans="1:1" x14ac:dyDescent="0.2">
      <c r="A9" s="1" t="s">
        <v>4</v>
      </c>
    </row>
    <row r="11" spans="1:1" x14ac:dyDescent="0.2">
      <c r="A11" s="1" t="s">
        <v>5</v>
      </c>
    </row>
    <row r="12" spans="1:1" x14ac:dyDescent="0.2">
      <c r="A12" s="1" t="s">
        <v>6</v>
      </c>
    </row>
    <row r="13" spans="1:1" x14ac:dyDescent="0.2">
      <c r="A13" s="1" t="s">
        <v>7</v>
      </c>
    </row>
    <row r="14" spans="1:1" x14ac:dyDescent="0.2">
      <c r="A14" s="1" t="s">
        <v>8</v>
      </c>
    </row>
    <row r="15" spans="1:1" x14ac:dyDescent="0.2">
      <c r="A15" s="1" t="s">
        <v>9</v>
      </c>
    </row>
    <row r="16" spans="1:1" x14ac:dyDescent="0.2">
      <c r="A16" s="1" t="s">
        <v>10</v>
      </c>
    </row>
    <row r="17" spans="1:11" x14ac:dyDescent="0.2">
      <c r="A17" s="1" t="s">
        <v>11</v>
      </c>
    </row>
    <row r="18" spans="1:11" x14ac:dyDescent="0.2">
      <c r="A18" s="1" t="s">
        <v>12</v>
      </c>
    </row>
    <row r="20" spans="1:11" x14ac:dyDescent="0.2">
      <c r="A20" s="1" t="s">
        <v>13</v>
      </c>
      <c r="B20" s="1" t="s">
        <v>14</v>
      </c>
      <c r="C20" s="1" t="s">
        <v>15</v>
      </c>
      <c r="D20" s="1" t="s">
        <v>16</v>
      </c>
      <c r="E20" s="1" t="s">
        <v>17</v>
      </c>
      <c r="F20" s="1" t="s">
        <v>18</v>
      </c>
      <c r="G20" s="1" t="s">
        <v>19</v>
      </c>
      <c r="H20" s="1" t="s">
        <v>20</v>
      </c>
      <c r="I20" s="1" t="s">
        <v>21</v>
      </c>
      <c r="J20" s="1" t="s">
        <v>22</v>
      </c>
      <c r="K20" s="2" t="s">
        <v>23</v>
      </c>
    </row>
    <row r="21" spans="1:11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2">
        <v>0</v>
      </c>
    </row>
    <row r="22" spans="1:11" x14ac:dyDescent="0.2">
      <c r="A22" s="1">
        <v>-6.2399999999999999E-4</v>
      </c>
      <c r="B22" s="1">
        <v>11.8855</v>
      </c>
      <c r="C22" s="1">
        <v>1.271E-3</v>
      </c>
      <c r="D22" s="1">
        <v>0</v>
      </c>
      <c r="E22" s="1">
        <v>-38783</v>
      </c>
      <c r="F22" s="1">
        <v>-11031</v>
      </c>
      <c r="G22" s="1">
        <v>49811</v>
      </c>
      <c r="H22" s="1">
        <v>0</v>
      </c>
      <c r="I22" s="1">
        <v>-3.2549999999999999</v>
      </c>
      <c r="J22" s="1">
        <v>3.4449999999999997E-5</v>
      </c>
      <c r="K22" s="2">
        <v>2113588</v>
      </c>
    </row>
    <row r="23" spans="1:11" x14ac:dyDescent="0.2">
      <c r="A23" s="1">
        <v>-1.4909999999999999E-3</v>
      </c>
      <c r="B23" s="1">
        <v>12.6853</v>
      </c>
      <c r="C23" s="1">
        <v>3.2460000000000002E-3</v>
      </c>
      <c r="D23" s="1">
        <v>0</v>
      </c>
      <c r="E23" s="1">
        <v>-74037</v>
      </c>
      <c r="F23" s="1">
        <v>-25112</v>
      </c>
      <c r="G23" s="1">
        <v>99144</v>
      </c>
      <c r="H23" s="1">
        <v>0</v>
      </c>
      <c r="I23" s="1">
        <v>-5.9412000000000003</v>
      </c>
      <c r="J23" s="1">
        <v>8.6119999999999995E-5</v>
      </c>
      <c r="K23" s="2">
        <v>4010089</v>
      </c>
    </row>
    <row r="24" spans="1:11" x14ac:dyDescent="0.2">
      <c r="A24" s="1">
        <v>-2.3739999999999998E-3</v>
      </c>
      <c r="B24" s="1">
        <v>14.684100000000001</v>
      </c>
      <c r="C24" s="1">
        <v>6.1520000000000004E-3</v>
      </c>
      <c r="D24" s="1">
        <v>0</v>
      </c>
      <c r="E24" s="1">
        <v>-81787</v>
      </c>
      <c r="F24" s="1">
        <v>-37865</v>
      </c>
      <c r="G24" s="1">
        <v>119650</v>
      </c>
      <c r="H24" s="1">
        <v>0</v>
      </c>
      <c r="I24" s="1">
        <v>-2.375</v>
      </c>
      <c r="J24" s="1">
        <v>1.55E-4</v>
      </c>
      <c r="K24" s="2">
        <v>4470793</v>
      </c>
    </row>
    <row r="25" spans="1:11" x14ac:dyDescent="0.2">
      <c r="A25" s="1">
        <v>-3.3289999999999999E-3</v>
      </c>
      <c r="B25" s="1">
        <v>16.1967</v>
      </c>
      <c r="C25" s="1">
        <v>9.9349999999999994E-3</v>
      </c>
      <c r="D25" s="1">
        <v>0</v>
      </c>
      <c r="E25" s="1">
        <v>-79390</v>
      </c>
      <c r="F25" s="1">
        <v>-48988</v>
      </c>
      <c r="G25" s="1">
        <v>128377</v>
      </c>
      <c r="H25" s="1">
        <v>0</v>
      </c>
      <c r="I25" s="1">
        <v>-0.92959999999999998</v>
      </c>
      <c r="J25" s="1">
        <v>2.4110000000000001E-4</v>
      </c>
      <c r="K25" s="2">
        <v>4595798</v>
      </c>
    </row>
    <row r="26" spans="1:11" x14ac:dyDescent="0.2">
      <c r="A26" s="1">
        <v>-5.4840000000000002E-3</v>
      </c>
      <c r="B26" s="1">
        <v>14.079800000000001</v>
      </c>
      <c r="C26" s="1">
        <v>1.35E-2</v>
      </c>
      <c r="D26" s="1">
        <v>0</v>
      </c>
      <c r="E26" s="1">
        <v>-76303</v>
      </c>
      <c r="F26" s="1">
        <v>-48988</v>
      </c>
      <c r="G26" s="1">
        <v>125267</v>
      </c>
      <c r="H26" s="1">
        <v>0</v>
      </c>
      <c r="I26" s="1">
        <v>-23.731999999999999</v>
      </c>
      <c r="J26" s="1">
        <v>3.4450000000000003E-4</v>
      </c>
      <c r="K26" s="2">
        <v>4419263</v>
      </c>
    </row>
    <row r="27" spans="1:11" x14ac:dyDescent="0.2">
      <c r="A27" s="1">
        <v>-8.9800000000000001E-3</v>
      </c>
      <c r="B27" s="1">
        <v>10.6922</v>
      </c>
      <c r="C27" s="1">
        <v>1.66E-2</v>
      </c>
      <c r="D27" s="1">
        <v>0</v>
      </c>
      <c r="E27" s="1">
        <v>-56933</v>
      </c>
      <c r="F27" s="1">
        <v>-62260</v>
      </c>
      <c r="G27" s="1">
        <v>119182</v>
      </c>
      <c r="H27" s="1">
        <v>0</v>
      </c>
      <c r="I27" s="1">
        <v>-10.2182</v>
      </c>
      <c r="J27" s="1">
        <v>4.6509999999999998E-4</v>
      </c>
      <c r="K27" s="2">
        <v>4055494</v>
      </c>
    </row>
    <row r="28" spans="1:11" x14ac:dyDescent="0.2">
      <c r="A28" s="1">
        <v>-1.2500000000000001E-2</v>
      </c>
      <c r="B28" s="1">
        <v>9.2462</v>
      </c>
      <c r="C28" s="1">
        <v>2.06E-2</v>
      </c>
      <c r="D28" s="1">
        <v>0</v>
      </c>
      <c r="E28" s="1">
        <v>-43054</v>
      </c>
      <c r="F28" s="1">
        <v>-79952</v>
      </c>
      <c r="G28" s="1">
        <v>123013</v>
      </c>
      <c r="H28" s="1">
        <v>0</v>
      </c>
      <c r="I28" s="1">
        <v>7.7324999999999999</v>
      </c>
      <c r="J28" s="1">
        <v>6.0289999999999996E-4</v>
      </c>
      <c r="K28" s="2">
        <v>4019906</v>
      </c>
    </row>
    <row r="29" spans="1:11" x14ac:dyDescent="0.2">
      <c r="A29" s="1">
        <v>-2.07E-2</v>
      </c>
      <c r="B29" s="1">
        <v>2.6983000000000001</v>
      </c>
      <c r="C29" s="1">
        <v>2.1000000000000001E-2</v>
      </c>
      <c r="D29" s="1">
        <v>0</v>
      </c>
      <c r="E29" s="1">
        <v>-35784</v>
      </c>
      <c r="F29" s="1">
        <v>-86372</v>
      </c>
      <c r="G29" s="1">
        <v>122146</v>
      </c>
      <c r="H29" s="1">
        <v>0</v>
      </c>
      <c r="I29" s="1">
        <v>-9.7590000000000003</v>
      </c>
      <c r="J29" s="1">
        <v>7.5790000000000005E-4</v>
      </c>
      <c r="K29" s="2">
        <v>3793451</v>
      </c>
    </row>
    <row r="30" spans="1:11" x14ac:dyDescent="0.2">
      <c r="A30" s="1">
        <v>-2.63E-2</v>
      </c>
      <c r="B30" s="1">
        <v>1.7367999999999999</v>
      </c>
      <c r="C30" s="1">
        <v>2.4899999999999999E-2</v>
      </c>
      <c r="D30" s="1">
        <v>0</v>
      </c>
      <c r="E30" s="1">
        <v>-29157</v>
      </c>
      <c r="F30" s="1">
        <v>-89620</v>
      </c>
      <c r="G30" s="1">
        <v>118807</v>
      </c>
      <c r="H30" s="1">
        <v>0</v>
      </c>
      <c r="I30" s="1">
        <v>30.327500000000001</v>
      </c>
      <c r="J30" s="1">
        <v>9.301E-4</v>
      </c>
      <c r="K30" s="2">
        <v>3865829</v>
      </c>
    </row>
    <row r="31" spans="1:11" x14ac:dyDescent="0.2">
      <c r="A31" s="1">
        <v>-3.2199999999999999E-2</v>
      </c>
      <c r="B31" s="1">
        <v>1.2531000000000001</v>
      </c>
      <c r="C31" s="1">
        <v>2.9399999999999999E-2</v>
      </c>
      <c r="D31" s="1">
        <v>0</v>
      </c>
      <c r="E31" s="1">
        <v>-24223</v>
      </c>
      <c r="F31" s="1">
        <v>-93950</v>
      </c>
      <c r="G31" s="1">
        <v>118174</v>
      </c>
      <c r="H31" s="1">
        <v>0</v>
      </c>
      <c r="I31" s="1">
        <v>0.56930000000000003</v>
      </c>
      <c r="J31" s="1">
        <v>1.1199999999999999E-3</v>
      </c>
      <c r="K31" s="2">
        <v>3970925</v>
      </c>
    </row>
    <row r="32" spans="1:11" x14ac:dyDescent="0.2">
      <c r="A32" s="1">
        <v>-3.8600000000000002E-2</v>
      </c>
      <c r="B32" s="1">
        <v>0.89370000000000005</v>
      </c>
      <c r="C32" s="1">
        <v>3.4299999999999997E-2</v>
      </c>
      <c r="D32" s="1">
        <v>0</v>
      </c>
      <c r="E32" s="1">
        <v>-20448</v>
      </c>
      <c r="F32" s="1">
        <v>-96756</v>
      </c>
      <c r="G32" s="1">
        <v>117221</v>
      </c>
      <c r="H32" s="1">
        <v>0</v>
      </c>
      <c r="I32" s="1">
        <v>16.841999999999999</v>
      </c>
      <c r="J32" s="1">
        <v>1.3259999999999999E-3</v>
      </c>
      <c r="K32" s="2">
        <v>4046309</v>
      </c>
    </row>
    <row r="33" spans="1:11" x14ac:dyDescent="0.2">
      <c r="A33" s="1">
        <v>-4.5499999999999999E-2</v>
      </c>
      <c r="B33" s="1">
        <v>0.65390000000000004</v>
      </c>
      <c r="C33" s="1">
        <v>3.9800000000000002E-2</v>
      </c>
      <c r="D33" s="1">
        <v>0</v>
      </c>
      <c r="E33" s="1">
        <v>-17494</v>
      </c>
      <c r="F33" s="1">
        <v>-99748</v>
      </c>
      <c r="G33" s="1">
        <v>117249</v>
      </c>
      <c r="H33" s="1">
        <v>0</v>
      </c>
      <c r="I33" s="1">
        <v>6.6035000000000004</v>
      </c>
      <c r="J33" s="1">
        <v>1.5499999999999999E-3</v>
      </c>
      <c r="K33" s="2">
        <v>4140628</v>
      </c>
    </row>
    <row r="34" spans="1:11" x14ac:dyDescent="0.2">
      <c r="A34" s="1">
        <v>-5.2900000000000003E-2</v>
      </c>
      <c r="B34" s="1">
        <v>0.49390000000000001</v>
      </c>
      <c r="C34" s="1">
        <v>4.5699999999999998E-2</v>
      </c>
      <c r="D34" s="1">
        <v>0</v>
      </c>
      <c r="E34" s="1">
        <v>-15139</v>
      </c>
      <c r="F34" s="1">
        <v>-102804</v>
      </c>
      <c r="G34" s="1">
        <v>117962</v>
      </c>
      <c r="H34" s="1">
        <v>0</v>
      </c>
      <c r="I34" s="1">
        <v>19.445</v>
      </c>
      <c r="J34" s="1">
        <v>1.7910000000000001E-3</v>
      </c>
      <c r="K34" s="2">
        <v>4240389</v>
      </c>
    </row>
    <row r="35" spans="1:11" x14ac:dyDescent="0.2">
      <c r="A35" s="1">
        <v>-6.0699999999999997E-2</v>
      </c>
      <c r="B35" s="1">
        <v>0.38080000000000003</v>
      </c>
      <c r="C35" s="1">
        <v>5.1999999999999998E-2</v>
      </c>
      <c r="D35" s="1">
        <v>0</v>
      </c>
      <c r="E35" s="1">
        <v>-13231</v>
      </c>
      <c r="F35" s="1">
        <v>-105754</v>
      </c>
      <c r="G35" s="1">
        <v>119020</v>
      </c>
      <c r="H35" s="1">
        <v>0</v>
      </c>
      <c r="I35" s="1">
        <v>35.344700000000003</v>
      </c>
      <c r="J35" s="1">
        <v>2.0500000000000002E-3</v>
      </c>
      <c r="K35" s="2">
        <v>4338826</v>
      </c>
    </row>
    <row r="36" spans="1:11" x14ac:dyDescent="0.2">
      <c r="A36" s="1">
        <v>-6.9099999999999995E-2</v>
      </c>
      <c r="B36" s="1">
        <v>0.30380000000000001</v>
      </c>
      <c r="C36" s="1">
        <v>5.8799999999999998E-2</v>
      </c>
      <c r="D36" s="1">
        <v>0</v>
      </c>
      <c r="E36" s="1">
        <v>-11663</v>
      </c>
      <c r="F36" s="1">
        <v>-108244</v>
      </c>
      <c r="G36" s="1">
        <v>119941</v>
      </c>
      <c r="H36" s="1">
        <v>0</v>
      </c>
      <c r="I36" s="1">
        <v>34.097099999999998</v>
      </c>
      <c r="J36" s="1">
        <v>2.3249999999999998E-3</v>
      </c>
      <c r="K36" s="2">
        <v>4428191</v>
      </c>
    </row>
    <row r="37" spans="1:11" x14ac:dyDescent="0.2">
      <c r="A37" s="1">
        <v>-7.7899999999999997E-2</v>
      </c>
      <c r="B37" s="1">
        <v>0.23980000000000001</v>
      </c>
      <c r="C37" s="1">
        <v>6.6100000000000006E-2</v>
      </c>
      <c r="D37" s="1">
        <v>0</v>
      </c>
      <c r="E37" s="1">
        <v>-10358</v>
      </c>
      <c r="F37" s="1">
        <v>-110328</v>
      </c>
      <c r="G37" s="1">
        <v>120707</v>
      </c>
      <c r="H37" s="1">
        <v>0</v>
      </c>
      <c r="I37" s="1">
        <v>20.708300000000001</v>
      </c>
      <c r="J37" s="1">
        <v>2.6180000000000001E-3</v>
      </c>
      <c r="K37" s="2">
        <v>4509463</v>
      </c>
    </row>
    <row r="38" spans="1:11" x14ac:dyDescent="0.2">
      <c r="A38" s="1">
        <v>-8.7300000000000003E-2</v>
      </c>
      <c r="B38" s="1">
        <v>0.1915</v>
      </c>
      <c r="C38" s="1">
        <v>7.3800000000000004E-2</v>
      </c>
      <c r="D38" s="1">
        <v>0</v>
      </c>
      <c r="E38" s="1">
        <v>-9262</v>
      </c>
      <c r="F38" s="1">
        <v>-112507</v>
      </c>
      <c r="G38" s="1">
        <v>121778</v>
      </c>
      <c r="H38" s="1">
        <v>0</v>
      </c>
      <c r="I38" s="1">
        <v>8.9078999999999997</v>
      </c>
      <c r="J38" s="1">
        <v>2.928E-3</v>
      </c>
      <c r="K38" s="2">
        <v>4596216</v>
      </c>
    </row>
    <row r="39" spans="1:11" x14ac:dyDescent="0.2">
      <c r="A39" s="1">
        <v>-9.7199999999999995E-2</v>
      </c>
      <c r="B39" s="1">
        <v>0.15529999999999999</v>
      </c>
      <c r="C39" s="1">
        <v>8.1900000000000001E-2</v>
      </c>
      <c r="D39" s="1">
        <v>0</v>
      </c>
      <c r="E39" s="1">
        <v>-8331</v>
      </c>
      <c r="F39" s="1">
        <v>-114652</v>
      </c>
      <c r="G39" s="1">
        <v>122989</v>
      </c>
      <c r="H39" s="1">
        <v>0</v>
      </c>
      <c r="I39" s="1">
        <v>6.0808</v>
      </c>
      <c r="J39" s="1">
        <v>3.2560000000000002E-3</v>
      </c>
      <c r="K39" s="2">
        <v>4680570</v>
      </c>
    </row>
    <row r="40" spans="1:11" x14ac:dyDescent="0.2">
      <c r="A40" s="1">
        <v>-6.1199999999999997E-2</v>
      </c>
      <c r="B40" s="1">
        <v>13.0038</v>
      </c>
      <c r="C40" s="1">
        <v>0.1368</v>
      </c>
      <c r="D40" s="1">
        <v>0</v>
      </c>
      <c r="E40" s="1">
        <v>-7533</v>
      </c>
      <c r="F40" s="1">
        <v>-64737</v>
      </c>
      <c r="G40" s="1">
        <v>72315</v>
      </c>
      <c r="H40" s="1">
        <v>0</v>
      </c>
      <c r="I40" s="1">
        <v>43.663400000000003</v>
      </c>
      <c r="J40" s="1">
        <v>3.5999999999999999E-3</v>
      </c>
      <c r="K40" s="2">
        <v>1363670</v>
      </c>
    </row>
    <row r="43" spans="1:11" x14ac:dyDescent="0.2">
      <c r="A43" s="1" t="s">
        <v>0</v>
      </c>
    </row>
    <row r="45" spans="1:11" x14ac:dyDescent="0.2">
      <c r="A45" s="1" t="s">
        <v>1</v>
      </c>
    </row>
    <row r="46" spans="1:11" x14ac:dyDescent="0.2">
      <c r="A46" s="1" t="s">
        <v>2</v>
      </c>
    </row>
    <row r="48" spans="1:11" x14ac:dyDescent="0.2">
      <c r="A48" s="1" t="s">
        <v>3</v>
      </c>
    </row>
    <row r="51" spans="1:11" x14ac:dyDescent="0.2">
      <c r="A51" s="1" t="s">
        <v>24</v>
      </c>
    </row>
    <row r="53" spans="1:11" x14ac:dyDescent="0.2">
      <c r="A53" s="1" t="s">
        <v>25</v>
      </c>
    </row>
    <row r="54" spans="1:11" x14ac:dyDescent="0.2">
      <c r="A54" s="1" t="s">
        <v>26</v>
      </c>
    </row>
    <row r="55" spans="1:11" x14ac:dyDescent="0.2">
      <c r="A55" s="1" t="s">
        <v>7</v>
      </c>
    </row>
    <row r="56" spans="1:11" x14ac:dyDescent="0.2">
      <c r="A56" s="1" t="s">
        <v>27</v>
      </c>
    </row>
    <row r="57" spans="1:11" x14ac:dyDescent="0.2">
      <c r="A57" s="1" t="s">
        <v>28</v>
      </c>
    </row>
    <row r="58" spans="1:11" x14ac:dyDescent="0.2">
      <c r="A58" s="1" t="s">
        <v>29</v>
      </c>
    </row>
    <row r="59" spans="1:11" x14ac:dyDescent="0.2">
      <c r="A59" s="1" t="s">
        <v>30</v>
      </c>
    </row>
    <row r="60" spans="1:11" x14ac:dyDescent="0.2">
      <c r="A60" s="1" t="s">
        <v>31</v>
      </c>
    </row>
    <row r="62" spans="1:11" ht="15.75" x14ac:dyDescent="0.25">
      <c r="A62" s="1" t="s">
        <v>13</v>
      </c>
      <c r="B62" s="1" t="s">
        <v>14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19</v>
      </c>
      <c r="H62" s="1" t="s">
        <v>20</v>
      </c>
      <c r="I62" s="1" t="s">
        <v>21</v>
      </c>
      <c r="J62" s="3" t="s">
        <v>22</v>
      </c>
      <c r="K62" s="4" t="s">
        <v>23</v>
      </c>
    </row>
    <row r="63" spans="1:11" ht="15.75" x14ac:dyDescent="0.2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3">
        <v>0</v>
      </c>
      <c r="K63" s="4">
        <v>0</v>
      </c>
    </row>
    <row r="64" spans="1:11" ht="15.75" x14ac:dyDescent="0.25">
      <c r="A64" s="1">
        <v>-6.2120000000000003E-4</v>
      </c>
      <c r="B64" s="1">
        <v>11.966799999999999</v>
      </c>
      <c r="C64" s="1">
        <v>1.273E-3</v>
      </c>
      <c r="D64" s="1">
        <v>0</v>
      </c>
      <c r="E64" s="1">
        <v>-39051</v>
      </c>
      <c r="F64" s="1">
        <v>-10921</v>
      </c>
      <c r="G64" s="1">
        <v>49966</v>
      </c>
      <c r="H64" s="1">
        <v>0</v>
      </c>
      <c r="I64" s="1">
        <v>-6.6056999999999997</v>
      </c>
      <c r="J64" s="3">
        <v>3.4449999999999997E-5</v>
      </c>
      <c r="K64" s="4">
        <v>1970589</v>
      </c>
    </row>
    <row r="65" spans="1:11" ht="15.75" x14ac:dyDescent="0.25">
      <c r="A65" s="1">
        <v>-1.444E-3</v>
      </c>
      <c r="B65" s="1">
        <v>13.236499999999999</v>
      </c>
      <c r="C65" s="1">
        <v>3.2929999999999999E-3</v>
      </c>
      <c r="D65" s="1">
        <v>0</v>
      </c>
      <c r="E65" s="1">
        <v>-76661</v>
      </c>
      <c r="F65" s="1">
        <v>-23988</v>
      </c>
      <c r="G65" s="1">
        <v>100643</v>
      </c>
      <c r="H65" s="1">
        <v>0</v>
      </c>
      <c r="I65" s="1">
        <v>-6.8571</v>
      </c>
      <c r="J65" s="3">
        <v>8.6119999999999995E-5</v>
      </c>
      <c r="K65" s="4">
        <v>3753395</v>
      </c>
    </row>
    <row r="66" spans="1:11" ht="15.75" x14ac:dyDescent="0.25">
      <c r="A66" s="1">
        <v>-2.2300000000000002E-3</v>
      </c>
      <c r="B66" s="1">
        <v>15.612500000000001</v>
      </c>
      <c r="C66" s="1">
        <v>6.2960000000000004E-3</v>
      </c>
      <c r="D66" s="1">
        <v>0</v>
      </c>
      <c r="E66" s="1">
        <v>-87480</v>
      </c>
      <c r="F66" s="1">
        <v>-34458</v>
      </c>
      <c r="G66" s="1">
        <v>121922</v>
      </c>
      <c r="H66" s="1">
        <v>0</v>
      </c>
      <c r="I66" s="1">
        <v>-15.7341</v>
      </c>
      <c r="J66" s="3">
        <v>1.55E-4</v>
      </c>
      <c r="K66" s="4">
        <v>4148850</v>
      </c>
    </row>
    <row r="67" spans="1:11" ht="15.75" x14ac:dyDescent="0.25">
      <c r="A67" s="1">
        <v>-3.0920000000000001E-3</v>
      </c>
      <c r="B67" s="1">
        <v>17.1768</v>
      </c>
      <c r="C67" s="1">
        <v>1.0200000000000001E-2</v>
      </c>
      <c r="D67" s="1">
        <v>0</v>
      </c>
      <c r="E67" s="1">
        <v>-87551</v>
      </c>
      <c r="F67" s="1">
        <v>-44669</v>
      </c>
      <c r="G67" s="1">
        <v>132225</v>
      </c>
      <c r="H67" s="1">
        <v>0</v>
      </c>
      <c r="I67" s="1">
        <v>4.4741</v>
      </c>
      <c r="J67" s="3">
        <v>2.4110000000000001E-4</v>
      </c>
      <c r="K67" s="4">
        <v>4281208</v>
      </c>
    </row>
    <row r="68" spans="1:11" ht="15.75" x14ac:dyDescent="0.25">
      <c r="A68" s="1">
        <v>-4.215E-3</v>
      </c>
      <c r="B68" s="1">
        <v>17.765699999999999</v>
      </c>
      <c r="C68" s="1">
        <v>1.47E-2</v>
      </c>
      <c r="D68" s="1">
        <v>0</v>
      </c>
      <c r="E68" s="1">
        <v>-97399</v>
      </c>
      <c r="F68" s="1">
        <v>-48988</v>
      </c>
      <c r="G68" s="1">
        <v>146374</v>
      </c>
      <c r="H68" s="1">
        <v>0</v>
      </c>
      <c r="I68" s="1">
        <v>-12.328099999999999</v>
      </c>
      <c r="J68" s="3">
        <v>3.4450000000000003E-4</v>
      </c>
      <c r="K68" s="4">
        <v>4531304</v>
      </c>
    </row>
    <row r="69" spans="1:11" ht="15.75" x14ac:dyDescent="0.25">
      <c r="A69" s="1">
        <v>-5.5380000000000004E-3</v>
      </c>
      <c r="B69" s="1">
        <v>18.0916</v>
      </c>
      <c r="C69" s="1">
        <v>0.02</v>
      </c>
      <c r="D69" s="1">
        <v>0</v>
      </c>
      <c r="E69" s="1">
        <v>-106813</v>
      </c>
      <c r="F69" s="1">
        <v>-48988</v>
      </c>
      <c r="G69" s="1">
        <v>155767</v>
      </c>
      <c r="H69" s="1">
        <v>0</v>
      </c>
      <c r="I69" s="1">
        <v>-33.028100000000002</v>
      </c>
      <c r="J69" s="3">
        <v>4.6509999999999998E-4</v>
      </c>
      <c r="K69" s="4">
        <v>4781780</v>
      </c>
    </row>
    <row r="70" spans="1:11" ht="15.75" x14ac:dyDescent="0.25">
      <c r="A70" s="1">
        <v>-7.0109999999999999E-3</v>
      </c>
      <c r="B70" s="1">
        <v>18.370799999999999</v>
      </c>
      <c r="C70" s="1">
        <v>2.6100000000000002E-2</v>
      </c>
      <c r="D70" s="1">
        <v>0</v>
      </c>
      <c r="E70" s="1">
        <v>-113361</v>
      </c>
      <c r="F70" s="1">
        <v>-48988</v>
      </c>
      <c r="G70" s="1">
        <v>162381</v>
      </c>
      <c r="H70" s="1">
        <v>0</v>
      </c>
      <c r="I70" s="1">
        <v>31.718</v>
      </c>
      <c r="J70" s="3">
        <v>6.0289999999999996E-4</v>
      </c>
      <c r="K70" s="4">
        <v>5040848</v>
      </c>
    </row>
    <row r="71" spans="1:11" ht="15.75" x14ac:dyDescent="0.25">
      <c r="A71" s="1">
        <v>-1.17E-2</v>
      </c>
      <c r="B71" s="1">
        <v>14.6228</v>
      </c>
      <c r="C71" s="1">
        <v>0.03</v>
      </c>
      <c r="D71" s="1">
        <v>0</v>
      </c>
      <c r="E71" s="1">
        <v>-108118</v>
      </c>
      <c r="F71" s="1">
        <v>-48988</v>
      </c>
      <c r="G71" s="1">
        <v>157111</v>
      </c>
      <c r="H71" s="1">
        <v>0</v>
      </c>
      <c r="I71" s="1">
        <v>5.0961999999999996</v>
      </c>
      <c r="J71" s="3">
        <v>7.5790000000000005E-4</v>
      </c>
      <c r="K71" s="4">
        <v>5064738</v>
      </c>
    </row>
    <row r="72" spans="1:11" ht="15.75" x14ac:dyDescent="0.25">
      <c r="A72" s="1">
        <v>-1.2999999999999999E-2</v>
      </c>
      <c r="B72" s="1">
        <v>16.015999999999998</v>
      </c>
      <c r="C72" s="1">
        <v>3.8199999999999998E-2</v>
      </c>
      <c r="D72" s="1">
        <v>0</v>
      </c>
      <c r="E72" s="1">
        <v>-122030</v>
      </c>
      <c r="F72" s="1">
        <v>-48988</v>
      </c>
      <c r="G72" s="1">
        <v>171001</v>
      </c>
      <c r="H72" s="1">
        <v>0</v>
      </c>
      <c r="I72" s="1">
        <v>-17.4041</v>
      </c>
      <c r="J72" s="3">
        <v>9.301E-4</v>
      </c>
      <c r="K72" s="4">
        <v>5342438</v>
      </c>
    </row>
    <row r="73" spans="1:11" ht="15.75" x14ac:dyDescent="0.25">
      <c r="A73" s="1">
        <v>-1.46E-2</v>
      </c>
      <c r="B73" s="1">
        <v>16.959099999999999</v>
      </c>
      <c r="C73" s="1">
        <v>4.7E-2</v>
      </c>
      <c r="D73" s="1">
        <v>0</v>
      </c>
      <c r="E73" s="1">
        <v>-127300</v>
      </c>
      <c r="F73" s="1">
        <v>-48988</v>
      </c>
      <c r="G73" s="1">
        <v>176264</v>
      </c>
      <c r="H73" s="1">
        <v>0</v>
      </c>
      <c r="I73" s="1">
        <v>-24.3187</v>
      </c>
      <c r="J73" s="3">
        <v>1.1199999999999999E-3</v>
      </c>
      <c r="K73" s="4">
        <v>5517450</v>
      </c>
    </row>
    <row r="74" spans="1:11" ht="15.75" x14ac:dyDescent="0.25">
      <c r="A74" s="1">
        <v>-1.6400000000000001E-2</v>
      </c>
      <c r="B74" s="1">
        <v>17.668299999999999</v>
      </c>
      <c r="C74" s="1">
        <v>5.6599999999999998E-2</v>
      </c>
      <c r="D74" s="1">
        <v>0</v>
      </c>
      <c r="E74" s="1">
        <v>-132683</v>
      </c>
      <c r="F74" s="1">
        <v>-48988</v>
      </c>
      <c r="G74" s="1">
        <v>181714</v>
      </c>
      <c r="H74" s="1">
        <v>0</v>
      </c>
      <c r="I74" s="1">
        <v>42.865900000000003</v>
      </c>
      <c r="J74" s="3">
        <v>1.3259999999999999E-3</v>
      </c>
      <c r="K74" s="4">
        <v>5694009</v>
      </c>
    </row>
    <row r="75" spans="1:11" ht="15.75" x14ac:dyDescent="0.25">
      <c r="A75" s="1">
        <v>-1.83E-2</v>
      </c>
      <c r="B75" s="1">
        <v>18.178699999999999</v>
      </c>
      <c r="C75" s="1">
        <v>6.6900000000000001E-2</v>
      </c>
      <c r="D75" s="1">
        <v>0</v>
      </c>
      <c r="E75" s="1">
        <v>-137003</v>
      </c>
      <c r="F75" s="1">
        <v>-49381</v>
      </c>
      <c r="G75" s="1">
        <v>186426</v>
      </c>
      <c r="H75" s="1">
        <v>0</v>
      </c>
      <c r="I75" s="1">
        <v>41.253300000000003</v>
      </c>
      <c r="J75" s="3">
        <v>1.5499999999999999E-3</v>
      </c>
      <c r="K75" s="4">
        <v>5853666</v>
      </c>
    </row>
    <row r="76" spans="1:11" ht="15.75" x14ac:dyDescent="0.25">
      <c r="A76" s="1">
        <v>-2.0500000000000001E-2</v>
      </c>
      <c r="B76" s="1">
        <v>18.581</v>
      </c>
      <c r="C76" s="1">
        <v>7.8100000000000003E-2</v>
      </c>
      <c r="D76" s="1">
        <v>0</v>
      </c>
      <c r="E76" s="1">
        <v>-140875</v>
      </c>
      <c r="F76" s="1">
        <v>-50014</v>
      </c>
      <c r="G76" s="1">
        <v>190930</v>
      </c>
      <c r="H76" s="1">
        <v>0</v>
      </c>
      <c r="I76" s="1">
        <v>40.576500000000003</v>
      </c>
      <c r="J76" s="3">
        <v>1.7910000000000001E-3</v>
      </c>
      <c r="K76" s="4">
        <v>6005389</v>
      </c>
    </row>
    <row r="77" spans="1:11" ht="15.75" x14ac:dyDescent="0.25">
      <c r="A77" s="1">
        <v>-2.1100000000000001E-2</v>
      </c>
      <c r="B77" s="1">
        <v>19.724699999999999</v>
      </c>
      <c r="C77" s="1">
        <v>9.1700000000000004E-2</v>
      </c>
      <c r="D77" s="1">
        <v>0</v>
      </c>
      <c r="E77" s="1">
        <v>-74257</v>
      </c>
      <c r="F77" s="1">
        <v>-49545</v>
      </c>
      <c r="G77" s="1">
        <v>123835</v>
      </c>
      <c r="H77" s="1">
        <v>0</v>
      </c>
      <c r="I77" s="1">
        <v>33.976700000000001</v>
      </c>
      <c r="J77" s="3">
        <v>2.0500000000000002E-3</v>
      </c>
      <c r="K77" s="4">
        <v>2867898</v>
      </c>
    </row>
    <row r="78" spans="1:11" ht="15.75" x14ac:dyDescent="0.25">
      <c r="A78" s="1">
        <v>-6.9800000000000001E-2</v>
      </c>
      <c r="B78" s="1">
        <v>9.0060000000000002E-5</v>
      </c>
      <c r="C78" s="1">
        <v>5.8099999999999999E-2</v>
      </c>
      <c r="D78" s="1">
        <v>0</v>
      </c>
      <c r="E78" s="1">
        <v>0</v>
      </c>
      <c r="F78" s="1">
        <v>-108527</v>
      </c>
      <c r="G78" s="1">
        <v>108530</v>
      </c>
      <c r="H78" s="1">
        <v>0</v>
      </c>
      <c r="I78" s="1">
        <v>3.4618000000000002</v>
      </c>
      <c r="J78" s="3">
        <v>2.3249999999999998E-3</v>
      </c>
      <c r="K78" s="4">
        <v>4412806</v>
      </c>
    </row>
    <row r="79" spans="1:11" ht="15.75" x14ac:dyDescent="0.25">
      <c r="A79" s="1">
        <v>-7.85E-2</v>
      </c>
      <c r="B79" s="1">
        <v>3.0649999999999999E-6</v>
      </c>
      <c r="C79" s="1">
        <v>6.5500000000000003E-2</v>
      </c>
      <c r="D79" s="1">
        <v>0</v>
      </c>
      <c r="E79" s="1">
        <v>0</v>
      </c>
      <c r="F79" s="1">
        <v>-110562</v>
      </c>
      <c r="G79" s="1">
        <v>110562</v>
      </c>
      <c r="H79" s="1">
        <v>0</v>
      </c>
      <c r="I79" s="1">
        <v>0.13270000000000001</v>
      </c>
      <c r="J79" s="3">
        <v>2.6180000000000001E-3</v>
      </c>
      <c r="K79" s="4">
        <v>4497252</v>
      </c>
    </row>
    <row r="80" spans="1:11" ht="15.75" x14ac:dyDescent="0.25">
      <c r="A80" s="1">
        <v>-8.7800000000000003E-2</v>
      </c>
      <c r="B80" s="1">
        <v>1.05E-7</v>
      </c>
      <c r="C80" s="1">
        <v>7.3200000000000001E-2</v>
      </c>
      <c r="D80" s="1">
        <v>0</v>
      </c>
      <c r="E80" s="1">
        <v>0</v>
      </c>
      <c r="F80" s="1">
        <v>-112716</v>
      </c>
      <c r="G80" s="1">
        <v>112716</v>
      </c>
      <c r="H80" s="1">
        <v>0</v>
      </c>
      <c r="I80" s="1">
        <v>5.084E-3</v>
      </c>
      <c r="J80" s="3">
        <v>2.928E-3</v>
      </c>
      <c r="K80" s="4">
        <v>4586665</v>
      </c>
    </row>
    <row r="81" spans="1:11" ht="15.75" x14ac:dyDescent="0.25">
      <c r="A81" s="1">
        <v>-9.7699999999999995E-2</v>
      </c>
      <c r="B81" s="1">
        <v>3.6199999999999999E-9</v>
      </c>
      <c r="C81" s="1">
        <v>8.14E-2</v>
      </c>
      <c r="D81" s="1">
        <v>0</v>
      </c>
      <c r="E81" s="1">
        <v>0</v>
      </c>
      <c r="F81" s="1">
        <v>-114829</v>
      </c>
      <c r="G81" s="1">
        <v>114829</v>
      </c>
      <c r="H81" s="1">
        <v>0</v>
      </c>
      <c r="I81" s="1">
        <v>1.9430000000000001E-4</v>
      </c>
      <c r="J81" s="3">
        <v>3.2560000000000002E-3</v>
      </c>
      <c r="K81" s="4">
        <v>4672984</v>
      </c>
    </row>
    <row r="82" spans="1:11" ht="15.75" x14ac:dyDescent="0.25">
      <c r="A82" s="1">
        <v>-6.4699999999999994E-2</v>
      </c>
      <c r="B82" s="1">
        <v>12.034599999999999</v>
      </c>
      <c r="C82" s="1">
        <v>0.1333</v>
      </c>
      <c r="D82" s="1">
        <v>0</v>
      </c>
      <c r="E82" s="1">
        <v>0</v>
      </c>
      <c r="F82" s="1">
        <v>-91946</v>
      </c>
      <c r="G82" s="1">
        <v>91986</v>
      </c>
      <c r="H82" s="1">
        <v>0</v>
      </c>
      <c r="I82" s="1">
        <v>39.6267</v>
      </c>
      <c r="J82" s="3">
        <v>3.5999999999999999E-3</v>
      </c>
      <c r="K82" s="4">
        <v>2578130</v>
      </c>
    </row>
    <row r="89" spans="1:11" x14ac:dyDescent="0.2">
      <c r="A89" s="1" t="s">
        <v>13</v>
      </c>
      <c r="B89" s="1" t="s">
        <v>14</v>
      </c>
      <c r="C89" s="1" t="s">
        <v>15</v>
      </c>
      <c r="D89" s="1" t="s">
        <v>16</v>
      </c>
      <c r="E89" s="1" t="s">
        <v>17</v>
      </c>
      <c r="F89" s="1" t="s">
        <v>18</v>
      </c>
      <c r="G89" s="1" t="s">
        <v>19</v>
      </c>
      <c r="H89" s="1" t="s">
        <v>20</v>
      </c>
      <c r="I89" s="1" t="s">
        <v>21</v>
      </c>
      <c r="J89" s="1" t="s">
        <v>22</v>
      </c>
      <c r="K89" s="2" t="s">
        <v>23</v>
      </c>
    </row>
    <row r="90" spans="1:11" x14ac:dyDescent="0.2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2">
        <v>0</v>
      </c>
      <c r="K90" s="2">
        <v>0</v>
      </c>
    </row>
    <row r="91" spans="1:11" x14ac:dyDescent="0.2">
      <c r="A91" s="1">
        <v>-2.4059999999999999E-6</v>
      </c>
      <c r="B91" s="1">
        <v>11.5672</v>
      </c>
      <c r="C91" s="1">
        <v>4.7729999999999999E-6</v>
      </c>
      <c r="D91" s="1">
        <v>0</v>
      </c>
      <c r="E91" s="1">
        <v>-156.48259999999999</v>
      </c>
      <c r="F91" s="1">
        <v>-43.4345</v>
      </c>
      <c r="G91" s="1">
        <v>186.4247</v>
      </c>
      <c r="H91" s="1">
        <v>0</v>
      </c>
      <c r="I91" s="1">
        <v>-13.4924</v>
      </c>
      <c r="J91" s="2">
        <v>1.3050000000000001E-7</v>
      </c>
      <c r="K91" s="2">
        <v>8236.7988999999998</v>
      </c>
    </row>
    <row r="92" spans="1:11" x14ac:dyDescent="0.2">
      <c r="A92" s="1">
        <v>-6.049E-6</v>
      </c>
      <c r="B92" s="1">
        <v>11.4627</v>
      </c>
      <c r="C92" s="1">
        <v>1.19E-5</v>
      </c>
      <c r="D92" s="1">
        <v>0</v>
      </c>
      <c r="E92" s="1">
        <v>-395.64319999999998</v>
      </c>
      <c r="F92" s="1">
        <v>-109.9323</v>
      </c>
      <c r="G92" s="1">
        <v>464.1771</v>
      </c>
      <c r="H92" s="1">
        <v>0</v>
      </c>
      <c r="I92" s="1">
        <v>-41.398400000000002</v>
      </c>
      <c r="J92" s="2">
        <v>3.263E-7</v>
      </c>
      <c r="K92" s="2">
        <v>20684</v>
      </c>
    </row>
    <row r="93" spans="1:11" x14ac:dyDescent="0.2">
      <c r="A93" s="1">
        <v>-1.058E-5</v>
      </c>
      <c r="B93" s="1">
        <v>11.9885</v>
      </c>
      <c r="C93" s="1">
        <v>2.173E-5</v>
      </c>
      <c r="D93" s="1">
        <v>0</v>
      </c>
      <c r="E93" s="1">
        <v>-672.46119999999996</v>
      </c>
      <c r="F93" s="1">
        <v>-185.6901</v>
      </c>
      <c r="G93" s="1">
        <v>852.58209999999997</v>
      </c>
      <c r="H93" s="1">
        <v>0</v>
      </c>
      <c r="I93" s="1">
        <v>-5.5692000000000004</v>
      </c>
      <c r="J93" s="2">
        <v>5.8729999999999997E-7</v>
      </c>
      <c r="K93" s="2">
        <v>36402</v>
      </c>
    </row>
    <row r="94" spans="1:11" x14ac:dyDescent="0.2">
      <c r="A94" s="1">
        <v>-1.641E-5</v>
      </c>
      <c r="B94" s="1">
        <v>12.033899999999999</v>
      </c>
      <c r="C94" s="1">
        <v>3.3840000000000001E-5</v>
      </c>
      <c r="D94" s="1">
        <v>0</v>
      </c>
      <c r="E94" s="1">
        <v>-1041</v>
      </c>
      <c r="F94" s="1">
        <v>-287.21660000000003</v>
      </c>
      <c r="G94" s="1">
        <v>1328.5273</v>
      </c>
      <c r="H94" s="1">
        <v>0</v>
      </c>
      <c r="I94" s="1">
        <v>0.498</v>
      </c>
      <c r="J94" s="2">
        <v>9.1360000000000003E-7</v>
      </c>
      <c r="K94" s="2">
        <v>56515</v>
      </c>
    </row>
    <row r="95" spans="1:11" x14ac:dyDescent="0.2">
      <c r="A95" s="1">
        <v>-2.3499999999999999E-5</v>
      </c>
      <c r="B95" s="1">
        <v>11.994199999999999</v>
      </c>
      <c r="C95" s="1">
        <v>4.829E-5</v>
      </c>
      <c r="D95" s="1">
        <v>0</v>
      </c>
      <c r="E95" s="1">
        <v>-1493</v>
      </c>
      <c r="F95" s="1">
        <v>-412.35419999999999</v>
      </c>
      <c r="G95" s="1">
        <v>1895.0335</v>
      </c>
      <c r="H95" s="1">
        <v>0</v>
      </c>
      <c r="I95" s="1">
        <v>-10.747</v>
      </c>
      <c r="J95" s="2">
        <v>1.305E-6</v>
      </c>
      <c r="K95" s="2">
        <v>80874</v>
      </c>
    </row>
    <row r="96" spans="1:11" x14ac:dyDescent="0.2">
      <c r="A96" s="1">
        <v>-3.1730000000000003E-5</v>
      </c>
      <c r="B96" s="1">
        <v>11.9907</v>
      </c>
      <c r="C96" s="1">
        <v>6.5179999999999996E-5</v>
      </c>
      <c r="D96" s="1">
        <v>0</v>
      </c>
      <c r="E96" s="1">
        <v>-2017</v>
      </c>
      <c r="F96" s="1">
        <v>-556.91740000000004</v>
      </c>
      <c r="G96" s="1">
        <v>2557.9602</v>
      </c>
      <c r="H96" s="1">
        <v>0</v>
      </c>
      <c r="I96" s="1">
        <v>-15.850099999999999</v>
      </c>
      <c r="J96" s="2">
        <v>1.762E-6</v>
      </c>
      <c r="K96" s="2">
        <v>109196</v>
      </c>
    </row>
    <row r="97" spans="1:11" x14ac:dyDescent="0.2">
      <c r="A97" s="1">
        <v>-4.1119999999999999E-5</v>
      </c>
      <c r="B97" s="1">
        <v>11.996700000000001</v>
      </c>
      <c r="C97" s="1">
        <v>8.4499999999999994E-5</v>
      </c>
      <c r="D97" s="1">
        <v>0</v>
      </c>
      <c r="E97" s="1">
        <v>-2613</v>
      </c>
      <c r="F97" s="1">
        <v>-721.39520000000005</v>
      </c>
      <c r="G97" s="1">
        <v>3316.623</v>
      </c>
      <c r="H97" s="1">
        <v>0</v>
      </c>
      <c r="I97" s="1">
        <v>-17.547799999999999</v>
      </c>
      <c r="J97" s="2">
        <v>2.2840000000000001E-6</v>
      </c>
      <c r="K97" s="2">
        <v>141515</v>
      </c>
    </row>
    <row r="98" spans="1:11" x14ac:dyDescent="0.2">
      <c r="A98" s="1">
        <v>-5.1669999999999998E-5</v>
      </c>
      <c r="B98" s="1">
        <v>12.0039</v>
      </c>
      <c r="C98" s="1">
        <v>1.063E-4</v>
      </c>
      <c r="D98" s="1">
        <v>0</v>
      </c>
      <c r="E98" s="1">
        <v>-3282</v>
      </c>
      <c r="F98" s="1">
        <v>-906.07380000000001</v>
      </c>
      <c r="G98" s="1">
        <v>4170.6211000000003</v>
      </c>
      <c r="H98" s="1">
        <v>0</v>
      </c>
      <c r="I98" s="1">
        <v>-17.446300000000001</v>
      </c>
      <c r="J98" s="2">
        <v>2.8710000000000001E-6</v>
      </c>
      <c r="K98" s="2">
        <v>177849</v>
      </c>
    </row>
    <row r="99" spans="1:11" x14ac:dyDescent="0.2">
      <c r="A99" s="1">
        <v>-6.3399999999999996E-5</v>
      </c>
      <c r="B99" s="1">
        <v>12.010199999999999</v>
      </c>
      <c r="C99" s="1">
        <v>1.304E-4</v>
      </c>
      <c r="D99" s="1">
        <v>0</v>
      </c>
      <c r="E99" s="1">
        <v>-4025</v>
      </c>
      <c r="F99" s="1">
        <v>-1111</v>
      </c>
      <c r="G99" s="1">
        <v>5119.7155000000002</v>
      </c>
      <c r="H99" s="1">
        <v>0</v>
      </c>
      <c r="I99" s="1">
        <v>-16.503299999999999</v>
      </c>
      <c r="J99" s="2">
        <v>3.5240000000000001E-6</v>
      </c>
      <c r="K99" s="2">
        <v>218210</v>
      </c>
    </row>
    <row r="100" spans="1:11" x14ac:dyDescent="0.2">
      <c r="A100" s="1">
        <v>-7.6290000000000003E-5</v>
      </c>
      <c r="B100" s="1">
        <v>12.0152</v>
      </c>
      <c r="C100" s="1">
        <v>1.5699999999999999E-4</v>
      </c>
      <c r="D100" s="1">
        <v>0</v>
      </c>
      <c r="E100" s="1">
        <v>-4842</v>
      </c>
      <c r="F100" s="1">
        <v>-1337</v>
      </c>
      <c r="G100" s="1">
        <v>6163.7735000000002</v>
      </c>
      <c r="H100" s="1">
        <v>0</v>
      </c>
      <c r="I100" s="1">
        <v>-15.25</v>
      </c>
      <c r="J100" s="2">
        <v>4.2420000000000002E-6</v>
      </c>
      <c r="K100" s="2">
        <v>262604</v>
      </c>
    </row>
    <row r="101" spans="1:11" x14ac:dyDescent="0.2">
      <c r="A101" s="1">
        <v>-9.0359999999999995E-5</v>
      </c>
      <c r="B101" s="1">
        <v>12.0189</v>
      </c>
      <c r="C101" s="1">
        <v>1.8599999999999999E-4</v>
      </c>
      <c r="D101" s="1">
        <v>0</v>
      </c>
      <c r="E101" s="1">
        <v>-5734</v>
      </c>
      <c r="F101" s="1">
        <v>-1583</v>
      </c>
      <c r="G101" s="1">
        <v>7302.7272000000003</v>
      </c>
      <c r="H101" s="1">
        <v>0</v>
      </c>
      <c r="I101" s="1">
        <v>-13.957800000000001</v>
      </c>
      <c r="J101" s="2">
        <v>5.0250000000000002E-6</v>
      </c>
      <c r="K101" s="2">
        <v>311035</v>
      </c>
    </row>
    <row r="102" spans="1:11" x14ac:dyDescent="0.2">
      <c r="A102" s="1">
        <v>-1.0560000000000001E-4</v>
      </c>
      <c r="B102" s="1">
        <v>12.021599999999999</v>
      </c>
      <c r="C102" s="1">
        <v>2.174E-4</v>
      </c>
      <c r="D102" s="1">
        <v>0</v>
      </c>
      <c r="E102" s="1">
        <v>-6700</v>
      </c>
      <c r="F102" s="1">
        <v>-1849</v>
      </c>
      <c r="G102" s="1">
        <v>8536.5457000000006</v>
      </c>
      <c r="H102" s="1">
        <v>0</v>
      </c>
      <c r="I102" s="1">
        <v>-12.750400000000001</v>
      </c>
      <c r="J102" s="2">
        <v>5.8730000000000004E-6</v>
      </c>
      <c r="K102" s="2">
        <v>363505</v>
      </c>
    </row>
    <row r="103" spans="1:11" x14ac:dyDescent="0.2">
      <c r="A103" s="1">
        <v>-1.22E-4</v>
      </c>
      <c r="B103" s="1">
        <v>12.0236</v>
      </c>
      <c r="C103" s="1">
        <v>2.5129999999999998E-4</v>
      </c>
      <c r="D103" s="1">
        <v>0</v>
      </c>
      <c r="E103" s="1">
        <v>-7741</v>
      </c>
      <c r="F103" s="1">
        <v>-2136</v>
      </c>
      <c r="G103" s="1">
        <v>9865.2176999999992</v>
      </c>
      <c r="H103" s="1">
        <v>0</v>
      </c>
      <c r="I103" s="1">
        <v>-11.6731</v>
      </c>
      <c r="J103" s="2">
        <v>6.7870000000000004E-6</v>
      </c>
      <c r="K103" s="2">
        <v>420014</v>
      </c>
    </row>
    <row r="104" spans="1:11" x14ac:dyDescent="0.2">
      <c r="A104" s="1">
        <v>-1.3960000000000001E-4</v>
      </c>
      <c r="B104" s="1">
        <v>12.0252</v>
      </c>
      <c r="C104" s="1">
        <v>2.875E-4</v>
      </c>
      <c r="D104" s="1">
        <v>0</v>
      </c>
      <c r="E104" s="1">
        <v>-8855</v>
      </c>
      <c r="F104" s="1">
        <v>-2444</v>
      </c>
      <c r="G104" s="1">
        <v>11289</v>
      </c>
      <c r="H104" s="1">
        <v>0</v>
      </c>
      <c r="I104" s="1">
        <v>-10.7324</v>
      </c>
      <c r="J104" s="2">
        <v>7.7659999999999998E-6</v>
      </c>
      <c r="K104" s="2">
        <v>480561</v>
      </c>
    </row>
    <row r="105" spans="1:11" x14ac:dyDescent="0.2">
      <c r="A105" s="1">
        <v>-1.584E-4</v>
      </c>
      <c r="B105" s="1">
        <v>12.026300000000001</v>
      </c>
      <c r="C105" s="1">
        <v>3.2620000000000001E-4</v>
      </c>
      <c r="D105" s="1">
        <v>0</v>
      </c>
      <c r="E105" s="1">
        <v>-10045</v>
      </c>
      <c r="F105" s="1">
        <v>-2772</v>
      </c>
      <c r="G105" s="1">
        <v>12807</v>
      </c>
      <c r="H105" s="1">
        <v>0</v>
      </c>
      <c r="I105" s="1">
        <v>-9.9176000000000002</v>
      </c>
      <c r="J105" s="2">
        <v>8.8100000000000004E-6</v>
      </c>
      <c r="K105" s="2">
        <v>545147</v>
      </c>
    </row>
    <row r="106" spans="1:11" x14ac:dyDescent="0.2">
      <c r="A106" s="1">
        <v>-1.783E-4</v>
      </c>
      <c r="B106" s="1">
        <v>12.027200000000001</v>
      </c>
      <c r="C106" s="1">
        <v>3.6729999999999998E-4</v>
      </c>
      <c r="D106" s="1">
        <v>0</v>
      </c>
      <c r="E106" s="1">
        <v>-11309</v>
      </c>
      <c r="F106" s="1">
        <v>-3121</v>
      </c>
      <c r="G106" s="1">
        <v>14420</v>
      </c>
      <c r="H106" s="1">
        <v>0</v>
      </c>
      <c r="I106" s="1">
        <v>-9.2126000000000001</v>
      </c>
      <c r="J106" s="2">
        <v>9.9199999999999999E-6</v>
      </c>
      <c r="K106" s="2">
        <v>613771</v>
      </c>
    </row>
    <row r="107" spans="1:11" x14ac:dyDescent="0.2">
      <c r="A107" s="1">
        <v>-1.994E-4</v>
      </c>
      <c r="B107" s="1">
        <v>12.027900000000001</v>
      </c>
      <c r="C107" s="1">
        <v>4.1080000000000001E-4</v>
      </c>
      <c r="D107" s="1">
        <v>0</v>
      </c>
      <c r="E107" s="1">
        <v>-12647</v>
      </c>
      <c r="F107" s="1">
        <v>-3490</v>
      </c>
      <c r="G107" s="1">
        <v>16128</v>
      </c>
      <c r="H107" s="1">
        <v>0</v>
      </c>
      <c r="I107" s="1">
        <v>-8.6003000000000007</v>
      </c>
      <c r="J107" s="2">
        <v>1.1090000000000001E-5</v>
      </c>
      <c r="K107" s="2">
        <v>686434</v>
      </c>
    </row>
    <row r="108" spans="1:11" x14ac:dyDescent="0.2">
      <c r="A108" s="1">
        <v>-2.2169999999999999E-4</v>
      </c>
      <c r="B108" s="1">
        <v>12.028499999999999</v>
      </c>
      <c r="C108" s="1">
        <v>4.5669999999999999E-4</v>
      </c>
      <c r="D108" s="1">
        <v>0</v>
      </c>
      <c r="E108" s="1">
        <v>-14059</v>
      </c>
      <c r="F108" s="1">
        <v>-3880</v>
      </c>
      <c r="G108" s="1">
        <v>17931</v>
      </c>
      <c r="H108" s="1">
        <v>0</v>
      </c>
      <c r="I108" s="1">
        <v>-8.0654000000000003</v>
      </c>
      <c r="J108" s="2">
        <v>1.2330000000000001E-5</v>
      </c>
      <c r="K108" s="2">
        <v>763136</v>
      </c>
    </row>
    <row r="109" spans="1:11" x14ac:dyDescent="0.2">
      <c r="A109" s="1">
        <v>-2.4509999999999999E-4</v>
      </c>
      <c r="B109" s="1">
        <v>12.0289</v>
      </c>
      <c r="C109" s="1">
        <v>5.0509999999999997E-4</v>
      </c>
      <c r="D109" s="1">
        <v>0</v>
      </c>
      <c r="E109" s="1">
        <v>-15546</v>
      </c>
      <c r="F109" s="1">
        <v>-4290</v>
      </c>
      <c r="G109" s="1">
        <v>19829</v>
      </c>
      <c r="H109" s="1">
        <v>0</v>
      </c>
      <c r="I109" s="1">
        <v>-7.5949999999999998</v>
      </c>
      <c r="J109" s="2">
        <v>1.364E-5</v>
      </c>
      <c r="K109" s="2">
        <v>843875</v>
      </c>
    </row>
    <row r="110" spans="1:11" x14ac:dyDescent="0.2">
      <c r="A110" s="1">
        <v>-2.697E-4</v>
      </c>
      <c r="B110" s="1">
        <v>12.029299999999999</v>
      </c>
      <c r="C110" s="1">
        <v>5.5579999999999996E-4</v>
      </c>
      <c r="D110" s="1">
        <v>0</v>
      </c>
      <c r="E110" s="1">
        <v>-17108</v>
      </c>
      <c r="F110" s="1">
        <v>-4721</v>
      </c>
      <c r="G110" s="1">
        <v>21822</v>
      </c>
      <c r="H110" s="1">
        <v>0</v>
      </c>
      <c r="I110" s="1">
        <v>-7.1783999999999999</v>
      </c>
      <c r="J110" s="2">
        <v>1.501E-5</v>
      </c>
      <c r="K110" s="2">
        <v>928652</v>
      </c>
    </row>
    <row r="111" spans="1:11" x14ac:dyDescent="0.2">
      <c r="A111" s="1">
        <v>-2.9550000000000003E-4</v>
      </c>
      <c r="B111" s="1">
        <v>12.029500000000001</v>
      </c>
      <c r="C111" s="1">
        <v>6.0899999999999995E-4</v>
      </c>
      <c r="D111" s="1">
        <v>0</v>
      </c>
      <c r="E111" s="1">
        <v>-18744</v>
      </c>
      <c r="F111" s="1">
        <v>-5173</v>
      </c>
      <c r="G111" s="1">
        <v>23910</v>
      </c>
      <c r="H111" s="1">
        <v>0</v>
      </c>
      <c r="I111" s="1">
        <v>-6.8068</v>
      </c>
      <c r="J111" s="2">
        <v>1.645E-5</v>
      </c>
      <c r="K111" s="2">
        <v>1017467</v>
      </c>
    </row>
    <row r="112" spans="1:11" x14ac:dyDescent="0.2">
      <c r="A112" s="1">
        <v>-3.2249999999999998E-4</v>
      </c>
      <c r="B112" s="1">
        <v>12.0298</v>
      </c>
      <c r="C112" s="1">
        <v>6.646E-4</v>
      </c>
      <c r="D112" s="1">
        <v>0</v>
      </c>
      <c r="E112" s="1">
        <v>-20454</v>
      </c>
      <c r="F112" s="1">
        <v>-5645</v>
      </c>
      <c r="G112" s="1">
        <v>26092</v>
      </c>
      <c r="H112" s="1">
        <v>0</v>
      </c>
      <c r="I112" s="1">
        <v>-6.4733000000000001</v>
      </c>
      <c r="J112" s="2">
        <v>1.7949999999999999E-5</v>
      </c>
      <c r="K112" s="2">
        <v>1110319</v>
      </c>
    </row>
    <row r="113" spans="1:11" x14ac:dyDescent="0.2">
      <c r="A113" s="1">
        <v>-3.5060000000000001E-4</v>
      </c>
      <c r="B113" s="1">
        <v>12.03</v>
      </c>
      <c r="C113" s="1">
        <v>7.226E-4</v>
      </c>
      <c r="D113" s="1">
        <v>0</v>
      </c>
      <c r="E113" s="1">
        <v>-22238</v>
      </c>
      <c r="F113" s="1">
        <v>-6137</v>
      </c>
      <c r="G113" s="1">
        <v>28369</v>
      </c>
      <c r="H113" s="1">
        <v>0</v>
      </c>
      <c r="I113" s="1">
        <v>-6.1722000000000001</v>
      </c>
      <c r="J113" s="2">
        <v>1.9510000000000001E-5</v>
      </c>
      <c r="K113" s="2">
        <v>1207209</v>
      </c>
    </row>
    <row r="114" spans="1:11" x14ac:dyDescent="0.2">
      <c r="A114" s="1">
        <v>-3.8000000000000002E-4</v>
      </c>
      <c r="B114" s="1">
        <v>12.030200000000001</v>
      </c>
      <c r="C114" s="1">
        <v>7.8299999999999995E-4</v>
      </c>
      <c r="D114" s="1">
        <v>0</v>
      </c>
      <c r="E114" s="1">
        <v>-24097</v>
      </c>
      <c r="F114" s="1">
        <v>-6650</v>
      </c>
      <c r="G114" s="1">
        <v>30742</v>
      </c>
      <c r="H114" s="1">
        <v>0</v>
      </c>
      <c r="I114" s="1">
        <v>-5.8987999999999996</v>
      </c>
      <c r="J114" s="2">
        <v>2.1140000000000001E-5</v>
      </c>
      <c r="K114" s="2">
        <v>1308137</v>
      </c>
    </row>
    <row r="115" spans="1:11" x14ac:dyDescent="0.2">
      <c r="A115" s="1">
        <v>-4.1060000000000001E-4</v>
      </c>
      <c r="B115" s="1">
        <v>12.023899999999999</v>
      </c>
      <c r="C115" s="1">
        <v>8.4570000000000001E-4</v>
      </c>
      <c r="D115" s="1">
        <v>0</v>
      </c>
      <c r="E115" s="1">
        <v>-26045</v>
      </c>
      <c r="F115" s="1">
        <v>-7189</v>
      </c>
      <c r="G115" s="1">
        <v>33201</v>
      </c>
      <c r="H115" s="1">
        <v>0</v>
      </c>
      <c r="I115" s="1">
        <v>-33.917000000000002</v>
      </c>
      <c r="J115" s="2">
        <v>2.2840000000000002E-5</v>
      </c>
      <c r="K115" s="2">
        <v>1413374</v>
      </c>
    </row>
    <row r="116" spans="1:11" x14ac:dyDescent="0.2">
      <c r="A116" s="1">
        <v>-4.4230000000000002E-4</v>
      </c>
      <c r="B116" s="1">
        <v>12.0207</v>
      </c>
      <c r="C116" s="1">
        <v>9.1080000000000002E-4</v>
      </c>
      <c r="D116" s="1">
        <v>0</v>
      </c>
      <c r="E116" s="1">
        <v>-28011</v>
      </c>
      <c r="F116" s="1">
        <v>-7747</v>
      </c>
      <c r="G116" s="1">
        <v>35757</v>
      </c>
      <c r="H116" s="1">
        <v>0</v>
      </c>
      <c r="I116" s="1">
        <v>-1.0261</v>
      </c>
      <c r="J116" s="2">
        <v>2.4600000000000002E-5</v>
      </c>
      <c r="K116" s="2">
        <v>1521059</v>
      </c>
    </row>
    <row r="117" spans="1:11" x14ac:dyDescent="0.2">
      <c r="A117" s="1">
        <v>-4.7580000000000002E-4</v>
      </c>
      <c r="B117" s="1">
        <v>11.9976</v>
      </c>
      <c r="C117" s="1">
        <v>9.7790000000000008E-4</v>
      </c>
      <c r="D117" s="1">
        <v>0</v>
      </c>
      <c r="E117" s="1">
        <v>-30060</v>
      </c>
      <c r="F117" s="1">
        <v>-8347</v>
      </c>
      <c r="G117" s="1">
        <v>38379</v>
      </c>
      <c r="H117" s="1">
        <v>0</v>
      </c>
      <c r="I117" s="1">
        <v>-27.3399</v>
      </c>
      <c r="J117" s="2">
        <v>2.6429999999999999E-5</v>
      </c>
      <c r="K117" s="2">
        <v>1632512</v>
      </c>
    </row>
    <row r="118" spans="1:11" x14ac:dyDescent="0.2">
      <c r="A118" s="1">
        <v>-5.1049999999999999E-4</v>
      </c>
      <c r="B118" s="1">
        <v>11.977399999999999</v>
      </c>
      <c r="C118" s="1">
        <v>1.047E-3</v>
      </c>
      <c r="D118" s="1">
        <v>0</v>
      </c>
      <c r="E118" s="1">
        <v>-32130</v>
      </c>
      <c r="F118" s="1">
        <v>-8967</v>
      </c>
      <c r="G118" s="1">
        <v>41096</v>
      </c>
      <c r="H118" s="1">
        <v>0</v>
      </c>
      <c r="I118" s="1">
        <v>-0.71819999999999995</v>
      </c>
      <c r="J118" s="2">
        <v>2.832E-5</v>
      </c>
      <c r="K118" s="2">
        <v>1746545</v>
      </c>
    </row>
    <row r="119" spans="1:11" x14ac:dyDescent="0.2">
      <c r="A119" s="1">
        <v>-5.4670000000000001E-4</v>
      </c>
      <c r="B119" s="1">
        <v>11.9473</v>
      </c>
      <c r="C119" s="1">
        <v>1.119E-3</v>
      </c>
      <c r="D119" s="1">
        <v>0</v>
      </c>
      <c r="E119" s="1">
        <v>-34271</v>
      </c>
      <c r="F119" s="1">
        <v>-9623</v>
      </c>
      <c r="G119" s="1">
        <v>43886</v>
      </c>
      <c r="H119" s="1">
        <v>0</v>
      </c>
      <c r="I119" s="1">
        <v>-7.3921000000000001</v>
      </c>
      <c r="J119" s="2">
        <v>3.0280000000000001E-5</v>
      </c>
      <c r="K119" s="2">
        <v>1864266</v>
      </c>
    </row>
    <row r="120" spans="1:11" x14ac:dyDescent="0.2">
      <c r="A120" s="1">
        <v>-5.842E-4</v>
      </c>
      <c r="B120" s="1">
        <v>11.914300000000001</v>
      </c>
      <c r="C120" s="1">
        <v>1.1919999999999999E-3</v>
      </c>
      <c r="D120" s="1">
        <v>0</v>
      </c>
      <c r="E120" s="1">
        <v>-36480</v>
      </c>
      <c r="F120" s="1">
        <v>-10308</v>
      </c>
      <c r="G120" s="1">
        <v>46759</v>
      </c>
      <c r="H120" s="1">
        <v>0</v>
      </c>
      <c r="I120" s="1">
        <v>-28.366800000000001</v>
      </c>
      <c r="J120" s="2">
        <v>3.2299999999999999E-5</v>
      </c>
      <c r="K120" s="2">
        <v>1985723</v>
      </c>
    </row>
    <row r="121" spans="1:11" x14ac:dyDescent="0.2">
      <c r="A121" s="1">
        <v>-6.2310000000000002E-4</v>
      </c>
      <c r="B121" s="1">
        <v>11.881399999999999</v>
      </c>
      <c r="C121" s="1">
        <v>1.268E-3</v>
      </c>
      <c r="D121" s="1">
        <v>0</v>
      </c>
      <c r="E121" s="1">
        <v>-38741</v>
      </c>
      <c r="F121" s="1">
        <v>-11019</v>
      </c>
      <c r="G121" s="1">
        <v>49720</v>
      </c>
      <c r="H121" s="1">
        <v>0</v>
      </c>
      <c r="I121" s="1">
        <v>-39.761600000000001</v>
      </c>
      <c r="J121" s="2">
        <v>3.4390000000000001E-5</v>
      </c>
      <c r="K121" s="2">
        <v>2110574</v>
      </c>
    </row>
    <row r="122" spans="1:11" x14ac:dyDescent="0.2">
      <c r="A122" s="1">
        <v>-6.6339999999999997E-4</v>
      </c>
      <c r="B122" s="1">
        <v>11.8485</v>
      </c>
      <c r="C122" s="1">
        <v>1.3470000000000001E-3</v>
      </c>
      <c r="D122" s="1">
        <v>0</v>
      </c>
      <c r="E122" s="1">
        <v>-41054</v>
      </c>
      <c r="F122" s="1">
        <v>-11756</v>
      </c>
      <c r="G122" s="1">
        <v>52767</v>
      </c>
      <c r="H122" s="1">
        <v>0</v>
      </c>
      <c r="I122" s="1">
        <v>-43.512799999999999</v>
      </c>
      <c r="J122" s="2">
        <v>3.6550000000000001E-5</v>
      </c>
      <c r="K122" s="2">
        <v>2238861</v>
      </c>
    </row>
    <row r="123" spans="1:11" x14ac:dyDescent="0.2">
      <c r="A123" s="1">
        <v>-7.0489999999999995E-4</v>
      </c>
      <c r="B123" s="1">
        <v>11.8156</v>
      </c>
      <c r="C123" s="1">
        <v>1.4270000000000001E-3</v>
      </c>
      <c r="D123" s="1">
        <v>0</v>
      </c>
      <c r="E123" s="1">
        <v>-43423</v>
      </c>
      <c r="F123" s="1">
        <v>-12520</v>
      </c>
      <c r="G123" s="1">
        <v>55900</v>
      </c>
      <c r="H123" s="1">
        <v>0</v>
      </c>
      <c r="I123" s="1">
        <v>-43.567999999999998</v>
      </c>
      <c r="J123" s="2">
        <v>3.8760000000000002E-5</v>
      </c>
      <c r="K123" s="2">
        <v>2370675</v>
      </c>
    </row>
    <row r="124" spans="1:11" x14ac:dyDescent="0.2">
      <c r="A124" s="1">
        <v>-7.4779999999999996E-4</v>
      </c>
      <c r="B124" s="1">
        <v>11.7828</v>
      </c>
      <c r="C124" s="1">
        <v>1.5100000000000001E-3</v>
      </c>
      <c r="D124" s="1">
        <v>0</v>
      </c>
      <c r="E124" s="1">
        <v>-45850</v>
      </c>
      <c r="F124" s="1">
        <v>-13311</v>
      </c>
      <c r="G124" s="1">
        <v>59119</v>
      </c>
      <c r="H124" s="1">
        <v>0</v>
      </c>
      <c r="I124" s="1">
        <v>-41.934699999999999</v>
      </c>
      <c r="J124" s="2">
        <v>4.1050000000000002E-5</v>
      </c>
      <c r="K124" s="2">
        <v>2506078</v>
      </c>
    </row>
    <row r="125" spans="1:11" x14ac:dyDescent="0.2">
      <c r="A125" s="1">
        <v>-7.9179999999999995E-4</v>
      </c>
      <c r="B125" s="1">
        <v>11.7547</v>
      </c>
      <c r="C125" s="1">
        <v>1.5950000000000001E-3</v>
      </c>
      <c r="D125" s="1">
        <v>0</v>
      </c>
      <c r="E125" s="1">
        <v>-48315</v>
      </c>
      <c r="F125" s="1">
        <v>-14121</v>
      </c>
      <c r="G125" s="1">
        <v>62436</v>
      </c>
      <c r="H125" s="1">
        <v>0</v>
      </c>
      <c r="I125" s="1">
        <v>-0.52449999999999997</v>
      </c>
      <c r="J125" s="2">
        <v>4.3399999999999998E-5</v>
      </c>
      <c r="K125" s="2">
        <v>2644677</v>
      </c>
    </row>
    <row r="126" spans="1:11" x14ac:dyDescent="0.2">
      <c r="A126" s="1">
        <v>-8.3750000000000003E-4</v>
      </c>
      <c r="B126" s="1">
        <v>11.7188</v>
      </c>
      <c r="C126" s="1">
        <v>1.6819999999999999E-3</v>
      </c>
      <c r="D126" s="1">
        <v>0</v>
      </c>
      <c r="E126" s="1">
        <v>-50848</v>
      </c>
      <c r="F126" s="1">
        <v>-14971</v>
      </c>
      <c r="G126" s="1">
        <v>65819</v>
      </c>
      <c r="H126" s="1">
        <v>0</v>
      </c>
      <c r="I126" s="1">
        <v>-0.69789999999999996</v>
      </c>
      <c r="J126" s="2">
        <v>4.5809999999999997E-5</v>
      </c>
      <c r="K126" s="2">
        <v>2786794</v>
      </c>
    </row>
    <row r="127" spans="1:11" x14ac:dyDescent="0.2">
      <c r="A127" s="1">
        <v>-8.8500000000000004E-4</v>
      </c>
      <c r="B127" s="1">
        <v>11.6746</v>
      </c>
      <c r="C127" s="1">
        <v>1.771E-3</v>
      </c>
      <c r="D127" s="1">
        <v>0</v>
      </c>
      <c r="E127" s="1">
        <v>-53398</v>
      </c>
      <c r="F127" s="1">
        <v>-15866</v>
      </c>
      <c r="G127" s="1">
        <v>69264</v>
      </c>
      <c r="H127" s="1">
        <v>0</v>
      </c>
      <c r="I127" s="1">
        <v>-0.77010000000000001</v>
      </c>
      <c r="J127" s="2">
        <v>4.829E-5</v>
      </c>
      <c r="K127" s="2">
        <v>2930883</v>
      </c>
    </row>
    <row r="128" spans="1:11" x14ac:dyDescent="0.2">
      <c r="A128" s="1">
        <v>-9.3420000000000005E-4</v>
      </c>
      <c r="B128" s="1">
        <v>11.623799999999999</v>
      </c>
      <c r="C128" s="1">
        <v>1.8619999999999999E-3</v>
      </c>
      <c r="D128" s="1">
        <v>0</v>
      </c>
      <c r="E128" s="1">
        <v>-55968</v>
      </c>
      <c r="F128" s="1">
        <v>-16804</v>
      </c>
      <c r="G128" s="1">
        <v>72771</v>
      </c>
      <c r="H128" s="1">
        <v>0</v>
      </c>
      <c r="I128" s="1">
        <v>-0.69810000000000005</v>
      </c>
      <c r="J128" s="2">
        <v>5.0840000000000001E-5</v>
      </c>
      <c r="K128" s="2">
        <v>3077077</v>
      </c>
    </row>
    <row r="129" spans="1:11" x14ac:dyDescent="0.2">
      <c r="A129" s="1">
        <v>-9.8520000000000009E-4</v>
      </c>
      <c r="B129" s="1">
        <v>11.5679</v>
      </c>
      <c r="C129" s="1">
        <v>1.954E-3</v>
      </c>
      <c r="D129" s="1">
        <v>0</v>
      </c>
      <c r="E129" s="1">
        <v>-58558</v>
      </c>
      <c r="F129" s="1">
        <v>-17785</v>
      </c>
      <c r="G129" s="1">
        <v>76343</v>
      </c>
      <c r="H129" s="1">
        <v>0</v>
      </c>
      <c r="I129" s="1">
        <v>-0.60450000000000004</v>
      </c>
      <c r="J129" s="2">
        <v>5.3449999999999998E-5</v>
      </c>
      <c r="K129" s="2">
        <v>3225525</v>
      </c>
    </row>
    <row r="130" spans="1:11" x14ac:dyDescent="0.2">
      <c r="A130" s="1">
        <v>-1.0380000000000001E-3</v>
      </c>
      <c r="B130" s="1">
        <v>11.508100000000001</v>
      </c>
      <c r="C130" s="1">
        <v>2.049E-3</v>
      </c>
      <c r="D130" s="1">
        <v>0</v>
      </c>
      <c r="E130" s="1">
        <v>-61172</v>
      </c>
      <c r="F130" s="1">
        <v>-18808</v>
      </c>
      <c r="G130" s="1">
        <v>79979</v>
      </c>
      <c r="H130" s="1">
        <v>0</v>
      </c>
      <c r="I130" s="1">
        <v>-0.51839999999999997</v>
      </c>
      <c r="J130" s="2">
        <v>5.6119999999999998E-5</v>
      </c>
      <c r="K130" s="2">
        <v>3376353</v>
      </c>
    </row>
    <row r="131" spans="1:11" x14ac:dyDescent="0.2">
      <c r="A131" s="1">
        <v>-1.0820000000000001E-3</v>
      </c>
      <c r="B131" s="1">
        <v>11.623100000000001</v>
      </c>
      <c r="C131" s="1">
        <v>2.1559999999999999E-3</v>
      </c>
      <c r="D131" s="1">
        <v>0</v>
      </c>
      <c r="E131" s="1">
        <v>-62746</v>
      </c>
      <c r="F131" s="1">
        <v>-19459</v>
      </c>
      <c r="G131" s="1">
        <v>82203</v>
      </c>
      <c r="H131" s="1">
        <v>0</v>
      </c>
      <c r="I131" s="1">
        <v>-2.6055000000000001</v>
      </c>
      <c r="J131" s="2">
        <v>5.8860000000000002E-5</v>
      </c>
      <c r="K131" s="2">
        <v>3457496</v>
      </c>
    </row>
    <row r="132" spans="1:11" x14ac:dyDescent="0.2">
      <c r="A132" s="1">
        <v>-1.124E-3</v>
      </c>
      <c r="B132" s="1">
        <v>11.7746</v>
      </c>
      <c r="C132" s="1">
        <v>2.2680000000000001E-3</v>
      </c>
      <c r="D132" s="1">
        <v>0</v>
      </c>
      <c r="E132" s="1">
        <v>-64066</v>
      </c>
      <c r="F132" s="1">
        <v>-20018</v>
      </c>
      <c r="G132" s="1">
        <v>84081</v>
      </c>
      <c r="H132" s="1">
        <v>0</v>
      </c>
      <c r="I132" s="1">
        <v>-2.9584999999999999</v>
      </c>
      <c r="J132" s="2">
        <v>6.1669999999999997E-5</v>
      </c>
      <c r="K132" s="2">
        <v>3520944</v>
      </c>
    </row>
    <row r="133" spans="1:11" x14ac:dyDescent="0.2">
      <c r="A133" s="1">
        <v>-1.1670000000000001E-3</v>
      </c>
      <c r="B133" s="1">
        <v>11.9152</v>
      </c>
      <c r="C133" s="1">
        <v>2.3830000000000001E-3</v>
      </c>
      <c r="D133" s="1">
        <v>0</v>
      </c>
      <c r="E133" s="1">
        <v>-65411</v>
      </c>
      <c r="F133" s="1">
        <v>-20592</v>
      </c>
      <c r="G133" s="1">
        <v>86002</v>
      </c>
      <c r="H133" s="1">
        <v>0</v>
      </c>
      <c r="I133" s="1">
        <v>-1.6136999999999999</v>
      </c>
      <c r="J133" s="2">
        <v>6.4540000000000002E-5</v>
      </c>
      <c r="K133" s="2">
        <v>3585642</v>
      </c>
    </row>
    <row r="134" spans="1:11" x14ac:dyDescent="0.2">
      <c r="A134" s="1">
        <v>-1.212E-3</v>
      </c>
      <c r="B134" s="1">
        <v>12.0448</v>
      </c>
      <c r="C134" s="1">
        <v>2.5000000000000001E-3</v>
      </c>
      <c r="D134" s="1">
        <v>0</v>
      </c>
      <c r="E134" s="1">
        <v>-66779</v>
      </c>
      <c r="F134" s="1">
        <v>-21184</v>
      </c>
      <c r="G134" s="1">
        <v>87962</v>
      </c>
      <c r="H134" s="1">
        <v>0</v>
      </c>
      <c r="I134" s="1">
        <v>-1.6217999999999999</v>
      </c>
      <c r="J134" s="2">
        <v>6.7479999999999998E-5</v>
      </c>
      <c r="K134" s="2">
        <v>3651536</v>
      </c>
    </row>
    <row r="135" spans="1:11" x14ac:dyDescent="0.2">
      <c r="A135" s="1">
        <v>-1.2570000000000001E-3</v>
      </c>
      <c r="B135" s="1">
        <v>12.161099999999999</v>
      </c>
      <c r="C135" s="1">
        <v>2.6189999999999998E-3</v>
      </c>
      <c r="D135" s="1">
        <v>0</v>
      </c>
      <c r="E135" s="1">
        <v>-68154</v>
      </c>
      <c r="F135" s="1">
        <v>-21803</v>
      </c>
      <c r="G135" s="1">
        <v>89954</v>
      </c>
      <c r="H135" s="1">
        <v>0</v>
      </c>
      <c r="I135" s="1">
        <v>-2.1953999999999998</v>
      </c>
      <c r="J135" s="2">
        <v>7.0480000000000003E-5</v>
      </c>
      <c r="K135" s="2">
        <v>3718076</v>
      </c>
    </row>
    <row r="136" spans="1:11" x14ac:dyDescent="0.2">
      <c r="A136" s="1">
        <v>-1.304E-3</v>
      </c>
      <c r="B136" s="1">
        <v>12.2644</v>
      </c>
      <c r="C136" s="1">
        <v>2.7409999999999999E-3</v>
      </c>
      <c r="D136" s="1">
        <v>0</v>
      </c>
      <c r="E136" s="1">
        <v>-69528</v>
      </c>
      <c r="F136" s="1">
        <v>-22452</v>
      </c>
      <c r="G136" s="1">
        <v>91977</v>
      </c>
      <c r="H136" s="1">
        <v>0</v>
      </c>
      <c r="I136" s="1">
        <v>-2.1808999999999998</v>
      </c>
      <c r="J136" s="2">
        <v>7.3549999999999999E-5</v>
      </c>
      <c r="K136" s="2">
        <v>3785092</v>
      </c>
    </row>
    <row r="137" spans="1:11" x14ac:dyDescent="0.2">
      <c r="A137" s="1">
        <v>-1.353E-3</v>
      </c>
      <c r="B137" s="1">
        <v>12.3561</v>
      </c>
      <c r="C137" s="1">
        <v>2.8649999999999999E-3</v>
      </c>
      <c r="D137" s="1">
        <v>0</v>
      </c>
      <c r="E137" s="1">
        <v>-70901</v>
      </c>
      <c r="F137" s="1">
        <v>-23131</v>
      </c>
      <c r="G137" s="1">
        <v>94030</v>
      </c>
      <c r="H137" s="1">
        <v>0</v>
      </c>
      <c r="I137" s="1">
        <v>-2.0209999999999999</v>
      </c>
      <c r="J137" s="2">
        <v>7.6680000000000004E-5</v>
      </c>
      <c r="K137" s="2">
        <v>3852658</v>
      </c>
    </row>
    <row r="138" spans="1:11" x14ac:dyDescent="0.2">
      <c r="A138" s="1">
        <v>-1.403E-3</v>
      </c>
      <c r="B138" s="1">
        <v>12.4373</v>
      </c>
      <c r="C138" s="1">
        <v>2.99E-3</v>
      </c>
      <c r="D138" s="1">
        <v>0</v>
      </c>
      <c r="E138" s="1">
        <v>-72275</v>
      </c>
      <c r="F138" s="1">
        <v>-23839</v>
      </c>
      <c r="G138" s="1">
        <v>96113</v>
      </c>
      <c r="H138" s="1">
        <v>0</v>
      </c>
      <c r="I138" s="1">
        <v>-1.8415999999999999</v>
      </c>
      <c r="J138" s="2">
        <v>7.9880000000000001E-5</v>
      </c>
      <c r="K138" s="2">
        <v>3920839</v>
      </c>
    </row>
    <row r="139" spans="1:11" x14ac:dyDescent="0.2">
      <c r="A139" s="1">
        <v>-1.4530000000000001E-3</v>
      </c>
      <c r="B139" s="1">
        <v>12.520899999999999</v>
      </c>
      <c r="C139" s="1">
        <v>3.1199999999999999E-3</v>
      </c>
      <c r="D139" s="1">
        <v>0</v>
      </c>
      <c r="E139" s="1">
        <v>-73567</v>
      </c>
      <c r="F139" s="1">
        <v>-24566</v>
      </c>
      <c r="G139" s="1">
        <v>98106</v>
      </c>
      <c r="H139" s="1">
        <v>0</v>
      </c>
      <c r="I139" s="1">
        <v>-26.473299999999998</v>
      </c>
      <c r="J139" s="2">
        <v>8.3139999999999993E-5</v>
      </c>
      <c r="K139" s="2">
        <v>3985277</v>
      </c>
    </row>
    <row r="140" spans="1:11" x14ac:dyDescent="0.2">
      <c r="A140" s="1">
        <v>-1.4959999999999999E-3</v>
      </c>
      <c r="B140" s="1">
        <v>12.702400000000001</v>
      </c>
      <c r="C140" s="1">
        <v>3.2599999999999999E-3</v>
      </c>
      <c r="D140" s="1">
        <v>0</v>
      </c>
      <c r="E140" s="1">
        <v>-74100</v>
      </c>
      <c r="F140" s="1">
        <v>-25178</v>
      </c>
      <c r="G140" s="1">
        <v>99261</v>
      </c>
      <c r="H140" s="1">
        <v>0</v>
      </c>
      <c r="I140" s="1">
        <v>-16.814599999999999</v>
      </c>
      <c r="J140" s="2">
        <v>8.6470000000000004E-5</v>
      </c>
      <c r="K140" s="2">
        <v>4013176</v>
      </c>
    </row>
    <row r="141" spans="1:11" x14ac:dyDescent="0.2">
      <c r="A141" s="1">
        <v>-1.539E-3</v>
      </c>
      <c r="B141" s="1">
        <v>12.8733</v>
      </c>
      <c r="C141" s="1">
        <v>3.4030000000000002E-3</v>
      </c>
      <c r="D141" s="1">
        <v>0</v>
      </c>
      <c r="E141" s="1">
        <v>-74638</v>
      </c>
      <c r="F141" s="1">
        <v>-25803</v>
      </c>
      <c r="G141" s="1">
        <v>100437</v>
      </c>
      <c r="H141" s="1">
        <v>0</v>
      </c>
      <c r="I141" s="1">
        <v>-4.1163999999999996</v>
      </c>
      <c r="J141" s="2">
        <v>8.9859999999999997E-5</v>
      </c>
      <c r="K141" s="2">
        <v>4041254</v>
      </c>
    </row>
    <row r="142" spans="1:11" x14ac:dyDescent="0.2">
      <c r="A142" s="1">
        <v>-1.583E-3</v>
      </c>
      <c r="B142" s="1">
        <v>13.033099999999999</v>
      </c>
      <c r="C142" s="1">
        <v>3.5490000000000001E-3</v>
      </c>
      <c r="D142" s="1">
        <v>0</v>
      </c>
      <c r="E142" s="1">
        <v>-75191</v>
      </c>
      <c r="F142" s="1">
        <v>-26443</v>
      </c>
      <c r="G142" s="1">
        <v>101631</v>
      </c>
      <c r="H142" s="1">
        <v>0</v>
      </c>
      <c r="I142" s="1">
        <v>-2.2475999999999998</v>
      </c>
      <c r="J142" s="2">
        <v>9.3319999999999994E-5</v>
      </c>
      <c r="K142" s="2">
        <v>4069776</v>
      </c>
    </row>
    <row r="143" spans="1:11" x14ac:dyDescent="0.2">
      <c r="A143" s="1">
        <v>-1.629E-3</v>
      </c>
      <c r="B143" s="1">
        <v>13.1831</v>
      </c>
      <c r="C143" s="1">
        <v>3.6979999999999999E-3</v>
      </c>
      <c r="D143" s="1">
        <v>0</v>
      </c>
      <c r="E143" s="1">
        <v>-75749</v>
      </c>
      <c r="F143" s="1">
        <v>-27097</v>
      </c>
      <c r="G143" s="1">
        <v>102844</v>
      </c>
      <c r="H143" s="1">
        <v>0</v>
      </c>
      <c r="I143" s="1">
        <v>-2.3464</v>
      </c>
      <c r="J143" s="2">
        <v>9.6849999999999996E-5</v>
      </c>
      <c r="K143" s="2">
        <v>4098546</v>
      </c>
    </row>
    <row r="144" spans="1:11" x14ac:dyDescent="0.2">
      <c r="A144" s="1">
        <v>-1.6750000000000001E-3</v>
      </c>
      <c r="B144" s="1">
        <v>13.3224</v>
      </c>
      <c r="C144" s="1">
        <v>3.849E-3</v>
      </c>
      <c r="D144" s="1">
        <v>0</v>
      </c>
      <c r="E144" s="1">
        <v>-76304</v>
      </c>
      <c r="F144" s="1">
        <v>-27770</v>
      </c>
      <c r="G144" s="1">
        <v>104072</v>
      </c>
      <c r="H144" s="1">
        <v>0</v>
      </c>
      <c r="I144" s="1">
        <v>-2.5539000000000001</v>
      </c>
      <c r="J144" s="2">
        <v>1.004E-4</v>
      </c>
      <c r="K144" s="2">
        <v>4127312</v>
      </c>
    </row>
    <row r="145" spans="1:11" x14ac:dyDescent="0.2">
      <c r="A145" s="1">
        <v>-1.722E-3</v>
      </c>
      <c r="B145" s="1">
        <v>13.452199999999999</v>
      </c>
      <c r="C145" s="1">
        <v>4.0029999999999996E-3</v>
      </c>
      <c r="D145" s="1">
        <v>0</v>
      </c>
      <c r="E145" s="1">
        <v>-76855</v>
      </c>
      <c r="F145" s="1">
        <v>-28461</v>
      </c>
      <c r="G145" s="1">
        <v>105314</v>
      </c>
      <c r="H145" s="1">
        <v>0</v>
      </c>
      <c r="I145" s="1">
        <v>-1.6514</v>
      </c>
      <c r="J145" s="2">
        <v>1.041E-4</v>
      </c>
      <c r="K145" s="2">
        <v>4156081</v>
      </c>
    </row>
    <row r="146" spans="1:11" x14ac:dyDescent="0.2">
      <c r="A146" s="1">
        <v>-1.771E-3</v>
      </c>
      <c r="B146" s="1">
        <v>13.574199999999999</v>
      </c>
      <c r="C146" s="1">
        <v>4.1590000000000004E-3</v>
      </c>
      <c r="D146" s="1">
        <v>0</v>
      </c>
      <c r="E146" s="1">
        <v>-77411</v>
      </c>
      <c r="F146" s="1">
        <v>-29166</v>
      </c>
      <c r="G146" s="1">
        <v>106575</v>
      </c>
      <c r="H146" s="1">
        <v>0</v>
      </c>
      <c r="I146" s="1">
        <v>-2.1278999999999999</v>
      </c>
      <c r="J146" s="2">
        <v>1.078E-4</v>
      </c>
      <c r="K146" s="2">
        <v>4185084</v>
      </c>
    </row>
    <row r="147" spans="1:11" x14ac:dyDescent="0.2">
      <c r="A147" s="1">
        <v>-1.82E-3</v>
      </c>
      <c r="B147" s="1">
        <v>13.687799999999999</v>
      </c>
      <c r="C147" s="1">
        <v>4.3169999999999997E-3</v>
      </c>
      <c r="D147" s="1">
        <v>0</v>
      </c>
      <c r="E147" s="1">
        <v>-77963</v>
      </c>
      <c r="F147" s="1">
        <v>-29890</v>
      </c>
      <c r="G147" s="1">
        <v>107851</v>
      </c>
      <c r="H147" s="1">
        <v>0</v>
      </c>
      <c r="I147" s="1">
        <v>-2.1379000000000001</v>
      </c>
      <c r="J147" s="2">
        <v>1.116E-4</v>
      </c>
      <c r="K147" s="2">
        <v>4214165</v>
      </c>
    </row>
    <row r="148" spans="1:11" x14ac:dyDescent="0.2">
      <c r="A148" s="1">
        <v>-1.8710000000000001E-3</v>
      </c>
      <c r="B148" s="1">
        <v>13.793699999999999</v>
      </c>
      <c r="C148" s="1">
        <v>4.4790000000000003E-3</v>
      </c>
      <c r="D148" s="1">
        <v>0</v>
      </c>
      <c r="E148" s="1">
        <v>-78511</v>
      </c>
      <c r="F148" s="1">
        <v>-30632</v>
      </c>
      <c r="G148" s="1">
        <v>109141</v>
      </c>
      <c r="H148" s="1">
        <v>0</v>
      </c>
      <c r="I148" s="1">
        <v>-2.0297000000000001</v>
      </c>
      <c r="J148" s="2">
        <v>1.154E-4</v>
      </c>
      <c r="K148" s="2">
        <v>4243360</v>
      </c>
    </row>
    <row r="149" spans="1:11" x14ac:dyDescent="0.2">
      <c r="A149" s="1">
        <v>-1.923E-3</v>
      </c>
      <c r="B149" s="1">
        <v>13.8924</v>
      </c>
      <c r="C149" s="1">
        <v>4.6420000000000003E-3</v>
      </c>
      <c r="D149" s="1">
        <v>0</v>
      </c>
      <c r="E149" s="1">
        <v>-79055</v>
      </c>
      <c r="F149" s="1">
        <v>-31392</v>
      </c>
      <c r="G149" s="1">
        <v>110445</v>
      </c>
      <c r="H149" s="1">
        <v>0</v>
      </c>
      <c r="I149" s="1">
        <v>-1.9005000000000001</v>
      </c>
      <c r="J149" s="2">
        <v>1.194E-4</v>
      </c>
      <c r="K149" s="2">
        <v>4272697</v>
      </c>
    </row>
    <row r="150" spans="1:11" x14ac:dyDescent="0.2">
      <c r="A150" s="1">
        <v>-1.9750000000000002E-3</v>
      </c>
      <c r="B150" s="1">
        <v>13.984400000000001</v>
      </c>
      <c r="C150" s="1">
        <v>4.8079999999999998E-3</v>
      </c>
      <c r="D150" s="1">
        <v>0</v>
      </c>
      <c r="E150" s="1">
        <v>-79595</v>
      </c>
      <c r="F150" s="1">
        <v>-32170</v>
      </c>
      <c r="G150" s="1">
        <v>111764</v>
      </c>
      <c r="H150" s="1">
        <v>0</v>
      </c>
      <c r="I150" s="1">
        <v>-1.7773000000000001</v>
      </c>
      <c r="J150" s="2">
        <v>1.2329999999999999E-4</v>
      </c>
      <c r="K150" s="2">
        <v>4302198</v>
      </c>
    </row>
    <row r="151" spans="1:11" x14ac:dyDescent="0.2">
      <c r="A151" s="1">
        <v>-2.029E-3</v>
      </c>
      <c r="B151" s="1">
        <v>14.07</v>
      </c>
      <c r="C151" s="1">
        <v>4.9769999999999997E-3</v>
      </c>
      <c r="D151" s="1">
        <v>0</v>
      </c>
      <c r="E151" s="1">
        <v>-80131</v>
      </c>
      <c r="F151" s="1">
        <v>-32967</v>
      </c>
      <c r="G151" s="1">
        <v>113096</v>
      </c>
      <c r="H151" s="1">
        <v>0</v>
      </c>
      <c r="I151" s="1">
        <v>-1.8767</v>
      </c>
      <c r="J151" s="2">
        <v>1.2740000000000001E-4</v>
      </c>
      <c r="K151" s="2">
        <v>4331855</v>
      </c>
    </row>
    <row r="152" spans="1:11" x14ac:dyDescent="0.2">
      <c r="A152" s="1">
        <v>-2.0839999999999999E-3</v>
      </c>
      <c r="B152" s="1">
        <v>14.148899999999999</v>
      </c>
      <c r="C152" s="1">
        <v>5.1479999999999998E-3</v>
      </c>
      <c r="D152" s="1">
        <v>0</v>
      </c>
      <c r="E152" s="1">
        <v>-80655</v>
      </c>
      <c r="F152" s="1">
        <v>-33786</v>
      </c>
      <c r="G152" s="1">
        <v>114439</v>
      </c>
      <c r="H152" s="1">
        <v>0</v>
      </c>
      <c r="I152" s="1">
        <v>-1.9706999999999999</v>
      </c>
      <c r="J152" s="2">
        <v>1.315E-4</v>
      </c>
      <c r="K152" s="2">
        <v>4361517</v>
      </c>
    </row>
    <row r="153" spans="1:11" x14ac:dyDescent="0.2">
      <c r="A153" s="1">
        <v>-2.1410000000000001E-3</v>
      </c>
      <c r="B153" s="1">
        <v>14.221399999999999</v>
      </c>
      <c r="C153" s="1">
        <v>5.3210000000000002E-3</v>
      </c>
      <c r="D153" s="1">
        <v>0</v>
      </c>
      <c r="E153" s="1">
        <v>-81167</v>
      </c>
      <c r="F153" s="1">
        <v>-34626</v>
      </c>
      <c r="G153" s="1">
        <v>115791</v>
      </c>
      <c r="H153" s="1">
        <v>0</v>
      </c>
      <c r="I153" s="1">
        <v>-1.8987000000000001</v>
      </c>
      <c r="J153" s="2">
        <v>1.3569999999999999E-4</v>
      </c>
      <c r="K153" s="2">
        <v>4391183</v>
      </c>
    </row>
    <row r="154" spans="1:11" x14ac:dyDescent="0.2">
      <c r="A154" s="1">
        <v>-2.1979999999999999E-3</v>
      </c>
      <c r="B154" s="1">
        <v>14.288</v>
      </c>
      <c r="C154" s="1">
        <v>5.4970000000000001E-3</v>
      </c>
      <c r="D154" s="1">
        <v>0</v>
      </c>
      <c r="E154" s="1">
        <v>-81666</v>
      </c>
      <c r="F154" s="1">
        <v>-35488</v>
      </c>
      <c r="G154" s="1">
        <v>117152</v>
      </c>
      <c r="H154" s="1">
        <v>0</v>
      </c>
      <c r="I154" s="1">
        <v>-1.7917000000000001</v>
      </c>
      <c r="J154" s="2">
        <v>1.3990000000000001E-4</v>
      </c>
      <c r="K154" s="2">
        <v>4420879</v>
      </c>
    </row>
    <row r="155" spans="1:11" x14ac:dyDescent="0.2">
      <c r="A155" s="1">
        <v>-2.2569999999999999E-3</v>
      </c>
      <c r="B155" s="1">
        <v>14.3491</v>
      </c>
      <c r="C155" s="1">
        <v>5.6750000000000004E-3</v>
      </c>
      <c r="D155" s="1">
        <v>0</v>
      </c>
      <c r="E155" s="1">
        <v>-82153</v>
      </c>
      <c r="F155" s="1">
        <v>-36372</v>
      </c>
      <c r="G155" s="1">
        <v>118515</v>
      </c>
      <c r="H155" s="1">
        <v>0</v>
      </c>
      <c r="I155" s="1">
        <v>-10.1752</v>
      </c>
      <c r="J155" s="2">
        <v>1.4420000000000001E-4</v>
      </c>
      <c r="K155" s="2">
        <v>4450628</v>
      </c>
    </row>
    <row r="156" spans="1:11" x14ac:dyDescent="0.2">
      <c r="A156" s="1">
        <v>-2.3050000000000002E-3</v>
      </c>
      <c r="B156" s="1">
        <v>14.4907</v>
      </c>
      <c r="C156" s="1">
        <v>5.868E-3</v>
      </c>
      <c r="D156" s="1">
        <v>0</v>
      </c>
      <c r="E156" s="1">
        <v>-82002</v>
      </c>
      <c r="F156" s="1">
        <v>-36976</v>
      </c>
      <c r="G156" s="1">
        <v>118975</v>
      </c>
      <c r="H156" s="1">
        <v>0</v>
      </c>
      <c r="I156" s="1">
        <v>-3.5171000000000001</v>
      </c>
      <c r="J156" s="2">
        <v>1.4860000000000001E-4</v>
      </c>
      <c r="K156" s="2">
        <v>4458875</v>
      </c>
    </row>
    <row r="157" spans="1:11" x14ac:dyDescent="0.2">
      <c r="A157" s="1">
        <v>-2.3530000000000001E-3</v>
      </c>
      <c r="B157" s="1">
        <v>14.6257</v>
      </c>
      <c r="C157" s="1">
        <v>6.0639999999999999E-3</v>
      </c>
      <c r="D157" s="1">
        <v>0</v>
      </c>
      <c r="E157" s="1">
        <v>-81855</v>
      </c>
      <c r="F157" s="1">
        <v>-37591</v>
      </c>
      <c r="G157" s="1">
        <v>119440</v>
      </c>
      <c r="H157" s="1">
        <v>0</v>
      </c>
      <c r="I157" s="1">
        <v>-5.4490999999999996</v>
      </c>
      <c r="J157" s="2">
        <v>1.5300000000000001E-4</v>
      </c>
      <c r="K157" s="2">
        <v>4467201</v>
      </c>
    </row>
    <row r="158" spans="1:11" x14ac:dyDescent="0.2">
      <c r="A158" s="1">
        <v>-2.4020000000000001E-3</v>
      </c>
      <c r="B158" s="1">
        <v>14.7561</v>
      </c>
      <c r="C158" s="1">
        <v>6.2630000000000003E-3</v>
      </c>
      <c r="D158" s="1">
        <v>0</v>
      </c>
      <c r="E158" s="1">
        <v>-81707</v>
      </c>
      <c r="F158" s="1">
        <v>-38211</v>
      </c>
      <c r="G158" s="1">
        <v>119916</v>
      </c>
      <c r="H158" s="1">
        <v>0</v>
      </c>
      <c r="I158" s="1">
        <v>-1.7938000000000001</v>
      </c>
      <c r="J158" s="2">
        <v>1.5750000000000001E-4</v>
      </c>
      <c r="K158" s="2">
        <v>4475389</v>
      </c>
    </row>
    <row r="159" spans="1:11" x14ac:dyDescent="0.2">
      <c r="A159" s="1">
        <v>-2.4510000000000001E-3</v>
      </c>
      <c r="B159" s="1">
        <v>14.8812</v>
      </c>
      <c r="C159" s="1">
        <v>6.4650000000000003E-3</v>
      </c>
      <c r="D159" s="1">
        <v>0</v>
      </c>
      <c r="E159" s="1">
        <v>-81561</v>
      </c>
      <c r="F159" s="1">
        <v>-38839</v>
      </c>
      <c r="G159" s="1">
        <v>120398</v>
      </c>
      <c r="H159" s="1">
        <v>0</v>
      </c>
      <c r="I159" s="1">
        <v>-1.9147000000000001</v>
      </c>
      <c r="J159" s="2">
        <v>1.6210000000000001E-4</v>
      </c>
      <c r="K159" s="2">
        <v>4483595</v>
      </c>
    </row>
    <row r="160" spans="1:11" x14ac:dyDescent="0.2">
      <c r="A160" s="1">
        <v>-2.5010000000000002E-3</v>
      </c>
      <c r="B160" s="1">
        <v>15.0009</v>
      </c>
      <c r="C160" s="1">
        <v>6.6699999999999997E-3</v>
      </c>
      <c r="D160" s="1">
        <v>0</v>
      </c>
      <c r="E160" s="1">
        <v>-81413</v>
      </c>
      <c r="F160" s="1">
        <v>-39476</v>
      </c>
      <c r="G160" s="1">
        <v>120888</v>
      </c>
      <c r="H160" s="1">
        <v>0</v>
      </c>
      <c r="I160" s="1">
        <v>-1.8663000000000001</v>
      </c>
      <c r="J160" s="2">
        <v>1.6670000000000001E-4</v>
      </c>
      <c r="K160" s="2">
        <v>4491694</v>
      </c>
    </row>
    <row r="161" spans="1:11" x14ac:dyDescent="0.2">
      <c r="A161" s="1">
        <v>-2.552E-3</v>
      </c>
      <c r="B161" s="1">
        <v>15.115500000000001</v>
      </c>
      <c r="C161" s="1">
        <v>6.8770000000000003E-3</v>
      </c>
      <c r="D161" s="1">
        <v>0</v>
      </c>
      <c r="E161" s="1">
        <v>-81261</v>
      </c>
      <c r="F161" s="1">
        <v>-40124</v>
      </c>
      <c r="G161" s="1">
        <v>121383</v>
      </c>
      <c r="H161" s="1">
        <v>0</v>
      </c>
      <c r="I161" s="1">
        <v>-1.7801</v>
      </c>
      <c r="J161" s="2">
        <v>1.7139999999999999E-4</v>
      </c>
      <c r="K161" s="2">
        <v>4499703</v>
      </c>
    </row>
    <row r="162" spans="1:11" x14ac:dyDescent="0.2">
      <c r="A162" s="1">
        <v>-2.6029999999999998E-3</v>
      </c>
      <c r="B162" s="1">
        <v>15.225300000000001</v>
      </c>
      <c r="C162" s="1">
        <v>7.0879999999999997E-3</v>
      </c>
      <c r="D162" s="1">
        <v>0</v>
      </c>
      <c r="E162" s="1">
        <v>-81107</v>
      </c>
      <c r="F162" s="1">
        <v>-40781</v>
      </c>
      <c r="G162" s="1">
        <v>121885</v>
      </c>
      <c r="H162" s="1">
        <v>0</v>
      </c>
      <c r="I162" s="1">
        <v>-1.6890000000000001</v>
      </c>
      <c r="J162" s="2">
        <v>1.762E-4</v>
      </c>
      <c r="K162" s="2">
        <v>4507636</v>
      </c>
    </row>
    <row r="163" spans="1:11" x14ac:dyDescent="0.2">
      <c r="A163" s="1">
        <v>-2.6559999999999999E-3</v>
      </c>
      <c r="B163" s="1">
        <v>15.3306</v>
      </c>
      <c r="C163" s="1">
        <v>7.3010000000000002E-3</v>
      </c>
      <c r="D163" s="1">
        <v>0</v>
      </c>
      <c r="E163" s="1">
        <v>-80949</v>
      </c>
      <c r="F163" s="1">
        <v>-41447</v>
      </c>
      <c r="G163" s="1">
        <v>122394</v>
      </c>
      <c r="H163" s="1">
        <v>0</v>
      </c>
      <c r="I163" s="1">
        <v>-1.601</v>
      </c>
      <c r="J163" s="2">
        <v>1.8100000000000001E-4</v>
      </c>
      <c r="K163" s="2">
        <v>4515506</v>
      </c>
    </row>
    <row r="164" spans="1:11" x14ac:dyDescent="0.2">
      <c r="A164" s="1">
        <v>-2.709E-3</v>
      </c>
      <c r="B164" s="1">
        <v>15.4315</v>
      </c>
      <c r="C164" s="1">
        <v>7.5170000000000002E-3</v>
      </c>
      <c r="D164" s="1">
        <v>0</v>
      </c>
      <c r="E164" s="1">
        <v>-80787</v>
      </c>
      <c r="F164" s="1">
        <v>-42123</v>
      </c>
      <c r="G164" s="1">
        <v>122909</v>
      </c>
      <c r="H164" s="1">
        <v>0</v>
      </c>
      <c r="I164" s="1">
        <v>-1.5177</v>
      </c>
      <c r="J164" s="2">
        <v>1.8589999999999999E-4</v>
      </c>
      <c r="K164" s="2">
        <v>4523324</v>
      </c>
    </row>
    <row r="165" spans="1:11" x14ac:dyDescent="0.2">
      <c r="A165" s="1">
        <v>-2.7620000000000001E-3</v>
      </c>
      <c r="B165" s="1">
        <v>15.5284</v>
      </c>
      <c r="C165" s="1">
        <v>7.7359999999999998E-3</v>
      </c>
      <c r="D165" s="1">
        <v>0</v>
      </c>
      <c r="E165" s="1">
        <v>-80623</v>
      </c>
      <c r="F165" s="1">
        <v>-42809</v>
      </c>
      <c r="G165" s="1">
        <v>123430</v>
      </c>
      <c r="H165" s="1">
        <v>0</v>
      </c>
      <c r="I165" s="1">
        <v>-1.4357</v>
      </c>
      <c r="J165" s="2">
        <v>1.9090000000000001E-4</v>
      </c>
      <c r="K165" s="2">
        <v>4531099</v>
      </c>
    </row>
    <row r="166" spans="1:11" x14ac:dyDescent="0.2">
      <c r="A166" s="1">
        <v>-2.8170000000000001E-3</v>
      </c>
      <c r="B166" s="1">
        <v>15.6214</v>
      </c>
      <c r="C166" s="1">
        <v>7.9579999999999998E-3</v>
      </c>
      <c r="D166" s="1">
        <v>0</v>
      </c>
      <c r="E166" s="1">
        <v>-80455</v>
      </c>
      <c r="F166" s="1">
        <v>-43505</v>
      </c>
      <c r="G166" s="1">
        <v>123958</v>
      </c>
      <c r="H166" s="1">
        <v>0</v>
      </c>
      <c r="I166" s="1">
        <v>-1.3771</v>
      </c>
      <c r="J166" s="2">
        <v>1.9589999999999999E-4</v>
      </c>
      <c r="K166" s="2">
        <v>4538839</v>
      </c>
    </row>
    <row r="167" spans="1:11" x14ac:dyDescent="0.2">
      <c r="A167" s="1">
        <v>-2.872E-3</v>
      </c>
      <c r="B167" s="1">
        <v>15.710599999999999</v>
      </c>
      <c r="C167" s="1">
        <v>8.1829999999999993E-3</v>
      </c>
      <c r="D167" s="1">
        <v>0</v>
      </c>
      <c r="E167" s="1">
        <v>-80283</v>
      </c>
      <c r="F167" s="1">
        <v>-44211</v>
      </c>
      <c r="G167" s="1">
        <v>124492</v>
      </c>
      <c r="H167" s="1">
        <v>0</v>
      </c>
      <c r="I167" s="1">
        <v>-1.3583000000000001</v>
      </c>
      <c r="J167" s="2">
        <v>2.0100000000000001E-4</v>
      </c>
      <c r="K167" s="2">
        <v>4546535</v>
      </c>
    </row>
    <row r="168" spans="1:11" x14ac:dyDescent="0.2">
      <c r="A168" s="1">
        <v>-2.928E-3</v>
      </c>
      <c r="B168" s="1">
        <v>15.796099999999999</v>
      </c>
      <c r="C168" s="1">
        <v>8.4100000000000008E-3</v>
      </c>
      <c r="D168" s="1">
        <v>0</v>
      </c>
      <c r="E168" s="1">
        <v>-80106</v>
      </c>
      <c r="F168" s="1">
        <v>-44927</v>
      </c>
      <c r="G168" s="1">
        <v>125032</v>
      </c>
      <c r="H168" s="1">
        <v>0</v>
      </c>
      <c r="I168" s="1">
        <v>-1.3022</v>
      </c>
      <c r="J168" s="2">
        <v>2.062E-4</v>
      </c>
      <c r="K168" s="2">
        <v>4554186</v>
      </c>
    </row>
    <row r="169" spans="1:11" x14ac:dyDescent="0.2">
      <c r="A169" s="1">
        <v>-2.9849999999999998E-3</v>
      </c>
      <c r="B169" s="1">
        <v>15.8782</v>
      </c>
      <c r="C169" s="1">
        <v>8.6409999999999994E-3</v>
      </c>
      <c r="D169" s="1">
        <v>0</v>
      </c>
      <c r="E169" s="1">
        <v>-79924</v>
      </c>
      <c r="F169" s="1">
        <v>-45654</v>
      </c>
      <c r="G169" s="1">
        <v>125577</v>
      </c>
      <c r="H169" s="1">
        <v>0</v>
      </c>
      <c r="I169" s="1">
        <v>-1.2581</v>
      </c>
      <c r="J169" s="2">
        <v>2.1139999999999999E-4</v>
      </c>
      <c r="K169" s="2">
        <v>4561803</v>
      </c>
    </row>
    <row r="170" spans="1:11" x14ac:dyDescent="0.2">
      <c r="A170" s="1">
        <v>-3.0430000000000001E-3</v>
      </c>
      <c r="B170" s="1">
        <v>15.957000000000001</v>
      </c>
      <c r="C170" s="1">
        <v>8.8739999999999999E-3</v>
      </c>
      <c r="D170" s="1">
        <v>0</v>
      </c>
      <c r="E170" s="1">
        <v>-79738</v>
      </c>
      <c r="F170" s="1">
        <v>-46391</v>
      </c>
      <c r="G170" s="1">
        <v>126128</v>
      </c>
      <c r="H170" s="1">
        <v>0</v>
      </c>
      <c r="I170" s="1">
        <v>-1.2443</v>
      </c>
      <c r="J170" s="2">
        <v>2.1670000000000001E-4</v>
      </c>
      <c r="K170" s="2">
        <v>4569392</v>
      </c>
    </row>
    <row r="171" spans="1:11" x14ac:dyDescent="0.2">
      <c r="A171" s="1">
        <v>-3.101E-3</v>
      </c>
      <c r="B171" s="1">
        <v>16.034300000000002</v>
      </c>
      <c r="C171" s="1">
        <v>9.11E-3</v>
      </c>
      <c r="D171" s="1">
        <v>0</v>
      </c>
      <c r="E171" s="1">
        <v>-79536</v>
      </c>
      <c r="F171" s="1">
        <v>-47131</v>
      </c>
      <c r="G171" s="1">
        <v>126691</v>
      </c>
      <c r="H171" s="1">
        <v>0</v>
      </c>
      <c r="I171" s="1">
        <v>24.228400000000001</v>
      </c>
      <c r="J171" s="2">
        <v>2.22E-4</v>
      </c>
      <c r="K171" s="2">
        <v>4576475</v>
      </c>
    </row>
    <row r="172" spans="1:11" x14ac:dyDescent="0.2">
      <c r="A172" s="1">
        <v>-3.16E-3</v>
      </c>
      <c r="B172" s="1">
        <v>16.1051</v>
      </c>
      <c r="C172" s="1">
        <v>9.3489999999999997E-3</v>
      </c>
      <c r="D172" s="1">
        <v>0</v>
      </c>
      <c r="E172" s="1">
        <v>-79360</v>
      </c>
      <c r="F172" s="1">
        <v>-47899</v>
      </c>
      <c r="G172" s="1">
        <v>127248</v>
      </c>
      <c r="H172" s="1">
        <v>0</v>
      </c>
      <c r="I172" s="1">
        <v>-11.926500000000001</v>
      </c>
      <c r="J172" s="2">
        <v>2.274E-4</v>
      </c>
      <c r="K172" s="2">
        <v>4584760</v>
      </c>
    </row>
    <row r="173" spans="1:11" x14ac:dyDescent="0.2">
      <c r="A173" s="1">
        <v>-3.2200000000000002E-3</v>
      </c>
      <c r="B173" s="1">
        <v>16.1753</v>
      </c>
      <c r="C173" s="1">
        <v>9.5899999999999996E-3</v>
      </c>
      <c r="D173" s="1">
        <v>0</v>
      </c>
      <c r="E173" s="1">
        <v>-79167</v>
      </c>
      <c r="F173" s="1">
        <v>-48667</v>
      </c>
      <c r="G173" s="1">
        <v>127818</v>
      </c>
      <c r="H173" s="1">
        <v>0</v>
      </c>
      <c r="I173" s="1">
        <v>-16.2867</v>
      </c>
      <c r="J173" s="2">
        <v>2.329E-4</v>
      </c>
      <c r="K173" s="2">
        <v>4592446</v>
      </c>
    </row>
    <row r="174" spans="1:11" x14ac:dyDescent="0.2">
      <c r="A174" s="1">
        <v>-3.2910000000000001E-3</v>
      </c>
      <c r="B174" s="1">
        <v>16.200500000000002</v>
      </c>
      <c r="C174" s="1">
        <v>9.8250000000000004E-3</v>
      </c>
      <c r="D174" s="1">
        <v>0</v>
      </c>
      <c r="E174" s="1">
        <v>-79253</v>
      </c>
      <c r="F174" s="1">
        <v>-48988</v>
      </c>
      <c r="G174" s="1">
        <v>128234</v>
      </c>
      <c r="H174" s="1">
        <v>0</v>
      </c>
      <c r="I174" s="1">
        <v>-6.4913999999999996</v>
      </c>
      <c r="J174" s="2">
        <v>2.385E-4</v>
      </c>
      <c r="K174" s="2">
        <v>4595726</v>
      </c>
    </row>
    <row r="175" spans="1:11" x14ac:dyDescent="0.2">
      <c r="A175" s="1">
        <v>-3.3709999999999999E-3</v>
      </c>
      <c r="B175" s="1">
        <v>16.1876</v>
      </c>
      <c r="C175" s="1">
        <v>1.01E-2</v>
      </c>
      <c r="D175" s="1">
        <v>0</v>
      </c>
      <c r="E175" s="1">
        <v>-79563</v>
      </c>
      <c r="F175" s="1">
        <v>-48988</v>
      </c>
      <c r="G175" s="1">
        <v>128549</v>
      </c>
      <c r="H175" s="1">
        <v>0</v>
      </c>
      <c r="I175" s="1">
        <v>-2.5388999999999999</v>
      </c>
      <c r="J175" s="2">
        <v>2.441E-4</v>
      </c>
      <c r="K175" s="2">
        <v>4597395</v>
      </c>
    </row>
    <row r="176" spans="1:11" x14ac:dyDescent="0.2">
      <c r="A176" s="1">
        <v>-3.457E-3</v>
      </c>
      <c r="B176" s="1">
        <v>16.1601</v>
      </c>
      <c r="C176" s="1">
        <v>1.03E-2</v>
      </c>
      <c r="D176" s="1">
        <v>0</v>
      </c>
      <c r="E176" s="1">
        <v>-79939</v>
      </c>
      <c r="F176" s="1">
        <v>-48988</v>
      </c>
      <c r="G176" s="1">
        <v>128926</v>
      </c>
      <c r="H176" s="1">
        <v>0</v>
      </c>
      <c r="I176" s="1">
        <v>-1.4306000000000001</v>
      </c>
      <c r="J176" s="2">
        <v>2.498E-4</v>
      </c>
      <c r="K176" s="2">
        <v>4603643</v>
      </c>
    </row>
    <row r="177" spans="1:11" x14ac:dyDescent="0.2">
      <c r="A177" s="1">
        <v>-3.5439999999999998E-3</v>
      </c>
      <c r="B177" s="1">
        <v>16.129300000000001</v>
      </c>
      <c r="C177" s="1">
        <v>1.0500000000000001E-2</v>
      </c>
      <c r="D177" s="1">
        <v>0</v>
      </c>
      <c r="E177" s="1">
        <v>-80303</v>
      </c>
      <c r="F177" s="1">
        <v>-48988</v>
      </c>
      <c r="G177" s="1">
        <v>129290</v>
      </c>
      <c r="H177" s="1">
        <v>0</v>
      </c>
      <c r="I177" s="1">
        <v>-1.3057000000000001</v>
      </c>
      <c r="J177" s="2">
        <v>2.5549999999999998E-4</v>
      </c>
      <c r="K177" s="2">
        <v>4609613</v>
      </c>
    </row>
    <row r="178" spans="1:11" x14ac:dyDescent="0.2">
      <c r="A178" s="1">
        <v>-3.6329999999999999E-3</v>
      </c>
      <c r="B178" s="1">
        <v>16.095500000000001</v>
      </c>
      <c r="C178" s="1">
        <v>1.0699999999999999E-2</v>
      </c>
      <c r="D178" s="1">
        <v>0</v>
      </c>
      <c r="E178" s="1">
        <v>-80654</v>
      </c>
      <c r="F178" s="1">
        <v>-48988</v>
      </c>
      <c r="G178" s="1">
        <v>129641</v>
      </c>
      <c r="H178" s="1">
        <v>0</v>
      </c>
      <c r="I178" s="1">
        <v>-1.2406999999999999</v>
      </c>
      <c r="J178" s="2">
        <v>2.6130000000000001E-4</v>
      </c>
      <c r="K178" s="2">
        <v>4615287</v>
      </c>
    </row>
    <row r="179" spans="1:11" x14ac:dyDescent="0.2">
      <c r="A179" s="1">
        <v>-3.725E-3</v>
      </c>
      <c r="B179" s="1">
        <v>16.058900000000001</v>
      </c>
      <c r="C179" s="1">
        <v>1.0999999999999999E-2</v>
      </c>
      <c r="D179" s="1">
        <v>0</v>
      </c>
      <c r="E179" s="1">
        <v>-80992</v>
      </c>
      <c r="F179" s="1">
        <v>-48988</v>
      </c>
      <c r="G179" s="1">
        <v>129979</v>
      </c>
      <c r="H179" s="1">
        <v>0</v>
      </c>
      <c r="I179" s="1">
        <v>-1.2101</v>
      </c>
      <c r="J179" s="2">
        <v>2.6719999999999999E-4</v>
      </c>
      <c r="K179" s="2">
        <v>4620667</v>
      </c>
    </row>
    <row r="180" spans="1:11" x14ac:dyDescent="0.2">
      <c r="A180" s="1">
        <v>-3.8180000000000002E-3</v>
      </c>
      <c r="B180" s="1">
        <v>16.020299999999999</v>
      </c>
      <c r="C180" s="1">
        <v>1.12E-2</v>
      </c>
      <c r="D180" s="1">
        <v>0</v>
      </c>
      <c r="E180" s="1">
        <v>-81318</v>
      </c>
      <c r="F180" s="1">
        <v>-48988</v>
      </c>
      <c r="G180" s="1">
        <v>130305</v>
      </c>
      <c r="H180" s="1">
        <v>0</v>
      </c>
      <c r="I180" s="1">
        <v>-0.89339999999999997</v>
      </c>
      <c r="J180" s="2">
        <v>2.7310000000000002E-4</v>
      </c>
      <c r="K180" s="2">
        <v>4625830</v>
      </c>
    </row>
    <row r="181" spans="1:11" x14ac:dyDescent="0.2">
      <c r="A181" s="1">
        <v>-3.9129999999999998E-3</v>
      </c>
      <c r="B181" s="1">
        <v>15.979100000000001</v>
      </c>
      <c r="C181" s="1">
        <v>1.14E-2</v>
      </c>
      <c r="D181" s="1">
        <v>0</v>
      </c>
      <c r="E181" s="1">
        <v>-81632</v>
      </c>
      <c r="F181" s="1">
        <v>-48988</v>
      </c>
      <c r="G181" s="1">
        <v>130619</v>
      </c>
      <c r="H181" s="1">
        <v>0</v>
      </c>
      <c r="I181" s="1">
        <v>-1.0233000000000001</v>
      </c>
      <c r="J181" s="2">
        <v>2.7910000000000001E-4</v>
      </c>
      <c r="K181" s="2">
        <v>4630723</v>
      </c>
    </row>
    <row r="182" spans="1:11" x14ac:dyDescent="0.2">
      <c r="A182" s="1">
        <v>-4.0109999999999998E-3</v>
      </c>
      <c r="B182" s="1">
        <v>15.9354</v>
      </c>
      <c r="C182" s="1">
        <v>1.17E-2</v>
      </c>
      <c r="D182" s="1">
        <v>0</v>
      </c>
      <c r="E182" s="1">
        <v>-81929</v>
      </c>
      <c r="F182" s="1">
        <v>-48988</v>
      </c>
      <c r="G182" s="1">
        <v>130917</v>
      </c>
      <c r="H182" s="1">
        <v>0</v>
      </c>
      <c r="I182" s="1">
        <v>-0.75700000000000001</v>
      </c>
      <c r="J182" s="2">
        <v>2.8519999999999999E-4</v>
      </c>
      <c r="K182" s="2">
        <v>4635293</v>
      </c>
    </row>
    <row r="183" spans="1:11" x14ac:dyDescent="0.2">
      <c r="A183" s="1">
        <v>-4.1139999999999996E-3</v>
      </c>
      <c r="B183" s="1">
        <v>15.8782</v>
      </c>
      <c r="C183" s="1">
        <v>1.1900000000000001E-2</v>
      </c>
      <c r="D183" s="1">
        <v>0</v>
      </c>
      <c r="E183" s="1">
        <v>-82165</v>
      </c>
      <c r="F183" s="1">
        <v>-48988</v>
      </c>
      <c r="G183" s="1">
        <v>131147</v>
      </c>
      <c r="H183" s="1">
        <v>0</v>
      </c>
      <c r="I183" s="1">
        <v>-6.6893000000000002</v>
      </c>
      <c r="J183" s="2">
        <v>2.9129999999999998E-4</v>
      </c>
      <c r="K183" s="2">
        <v>4637818</v>
      </c>
    </row>
    <row r="184" spans="1:11" x14ac:dyDescent="0.2">
      <c r="A184" s="1">
        <v>-4.2249999999999996E-3</v>
      </c>
      <c r="B184" s="1">
        <v>15.7996</v>
      </c>
      <c r="C184" s="1">
        <v>1.21E-2</v>
      </c>
      <c r="D184" s="1">
        <v>0</v>
      </c>
      <c r="E184" s="1">
        <v>-82287</v>
      </c>
      <c r="F184" s="1">
        <v>-48988</v>
      </c>
      <c r="G184" s="1">
        <v>131266</v>
      </c>
      <c r="H184" s="1">
        <v>0</v>
      </c>
      <c r="I184" s="1">
        <v>-9.0548999999999999</v>
      </c>
      <c r="J184" s="2">
        <v>2.9750000000000002E-4</v>
      </c>
      <c r="K184" s="2">
        <v>4636561</v>
      </c>
    </row>
    <row r="185" spans="1:11" x14ac:dyDescent="0.2">
      <c r="A185" s="1">
        <v>-4.3449999999999999E-3</v>
      </c>
      <c r="B185" s="1">
        <v>15.696</v>
      </c>
      <c r="C185" s="1">
        <v>1.24E-2</v>
      </c>
      <c r="D185" s="1">
        <v>0</v>
      </c>
      <c r="E185" s="1">
        <v>-82270</v>
      </c>
      <c r="F185" s="1">
        <v>-48988</v>
      </c>
      <c r="G185" s="1">
        <v>131249</v>
      </c>
      <c r="H185" s="1">
        <v>0</v>
      </c>
      <c r="I185" s="1">
        <v>-9.6569000000000003</v>
      </c>
      <c r="J185" s="2">
        <v>3.0380000000000001E-4</v>
      </c>
      <c r="K185" s="2">
        <v>4630837</v>
      </c>
    </row>
    <row r="186" spans="1:11" x14ac:dyDescent="0.2">
      <c r="A186" s="1">
        <v>-4.4770000000000001E-3</v>
      </c>
      <c r="B186" s="1">
        <v>15.562099999999999</v>
      </c>
      <c r="C186" s="1">
        <v>1.26E-2</v>
      </c>
      <c r="D186" s="1">
        <v>0</v>
      </c>
      <c r="E186" s="1">
        <v>-82083</v>
      </c>
      <c r="F186" s="1">
        <v>-48988</v>
      </c>
      <c r="G186" s="1">
        <v>131060</v>
      </c>
      <c r="H186" s="1">
        <v>0</v>
      </c>
      <c r="I186" s="1">
        <v>-10.4428</v>
      </c>
      <c r="J186" s="2">
        <v>3.101E-4</v>
      </c>
      <c r="K186" s="2">
        <v>4619669</v>
      </c>
    </row>
    <row r="187" spans="1:11" x14ac:dyDescent="0.2">
      <c r="A187" s="1">
        <v>-4.6249999999999998E-3</v>
      </c>
      <c r="B187" s="1">
        <v>15.389200000000001</v>
      </c>
      <c r="C187" s="1">
        <v>1.2800000000000001E-2</v>
      </c>
      <c r="D187" s="1">
        <v>0</v>
      </c>
      <c r="E187" s="1">
        <v>-81668</v>
      </c>
      <c r="F187" s="1">
        <v>-48988</v>
      </c>
      <c r="G187" s="1">
        <v>130646</v>
      </c>
      <c r="H187" s="1">
        <v>0</v>
      </c>
      <c r="I187" s="1">
        <v>-10.2707</v>
      </c>
      <c r="J187" s="2">
        <v>3.165E-4</v>
      </c>
      <c r="K187" s="2">
        <v>4601396</v>
      </c>
    </row>
    <row r="188" spans="1:11" x14ac:dyDescent="0.2">
      <c r="A188" s="1">
        <v>-4.7920000000000003E-3</v>
      </c>
      <c r="B188" s="1">
        <v>15.163500000000001</v>
      </c>
      <c r="C188" s="1">
        <v>1.2999999999999999E-2</v>
      </c>
      <c r="D188" s="1">
        <v>0</v>
      </c>
      <c r="E188" s="1">
        <v>-80939</v>
      </c>
      <c r="F188" s="1">
        <v>-48988</v>
      </c>
      <c r="G188" s="1">
        <v>129919</v>
      </c>
      <c r="H188" s="1">
        <v>0</v>
      </c>
      <c r="I188" s="1">
        <v>-8.0547000000000004</v>
      </c>
      <c r="J188" s="2">
        <v>3.2299999999999999E-4</v>
      </c>
      <c r="K188" s="2">
        <v>4573389</v>
      </c>
    </row>
    <row r="189" spans="1:11" x14ac:dyDescent="0.2">
      <c r="A189" s="1">
        <v>-4.9870000000000001E-3</v>
      </c>
      <c r="B189" s="1">
        <v>14.8643</v>
      </c>
      <c r="C189" s="1">
        <v>1.3100000000000001E-2</v>
      </c>
      <c r="D189" s="1">
        <v>0</v>
      </c>
      <c r="E189" s="1">
        <v>-79737</v>
      </c>
      <c r="F189" s="1">
        <v>-48988</v>
      </c>
      <c r="G189" s="1">
        <v>128749</v>
      </c>
      <c r="H189" s="1">
        <v>0</v>
      </c>
      <c r="I189" s="1">
        <v>24.484200000000001</v>
      </c>
      <c r="J189" s="2">
        <v>3.2949999999999999E-4</v>
      </c>
      <c r="K189" s="2">
        <v>4530920</v>
      </c>
    </row>
    <row r="190" spans="1:11" x14ac:dyDescent="0.2">
      <c r="J190" s="5"/>
    </row>
    <row r="191" spans="1:11" x14ac:dyDescent="0.2">
      <c r="I191" s="6" t="s">
        <v>32</v>
      </c>
      <c r="J191" s="7" t="s">
        <v>33</v>
      </c>
      <c r="K191" s="8" t="s">
        <v>34</v>
      </c>
    </row>
    <row r="192" spans="1:11" ht="15.75" x14ac:dyDescent="0.25">
      <c r="I192" s="9">
        <v>0</v>
      </c>
      <c r="J192" s="9">
        <v>0</v>
      </c>
      <c r="K192" s="10">
        <v>0</v>
      </c>
    </row>
    <row r="193" spans="9:11" ht="15.75" x14ac:dyDescent="0.25">
      <c r="I193" s="9">
        <v>8.163265306122449E-5</v>
      </c>
      <c r="J193" s="10">
        <v>6.9996300000000003E-6</v>
      </c>
      <c r="K193" s="10">
        <v>510156.35649999999</v>
      </c>
    </row>
    <row r="194" spans="9:11" ht="15.75" x14ac:dyDescent="0.25">
      <c r="I194" s="9">
        <v>1.6326530612244901E-4</v>
      </c>
      <c r="J194" s="10">
        <v>1.18084E-5</v>
      </c>
      <c r="K194" s="10">
        <v>858377.85710000002</v>
      </c>
    </row>
    <row r="195" spans="9:11" ht="15.75" x14ac:dyDescent="0.25">
      <c r="I195" s="9">
        <v>2.4489795918367351E-4</v>
      </c>
      <c r="J195" s="10">
        <v>1.6577599999999999E-5</v>
      </c>
      <c r="K195" s="10">
        <v>1201842.5660000001</v>
      </c>
    </row>
    <row r="196" spans="9:11" ht="15.75" x14ac:dyDescent="0.25">
      <c r="I196" s="9">
        <v>3.2653061224489801E-4</v>
      </c>
      <c r="J196" s="10">
        <v>2.13065E-5</v>
      </c>
      <c r="K196" s="10">
        <v>1540488.1459999999</v>
      </c>
    </row>
    <row r="197" spans="9:11" ht="15.75" x14ac:dyDescent="0.25">
      <c r="I197" s="9">
        <v>4.0816326530612252E-4</v>
      </c>
      <c r="J197" s="10">
        <v>2.5995200000000001E-5</v>
      </c>
      <c r="K197" s="10">
        <v>1874308.612</v>
      </c>
    </row>
    <row r="198" spans="9:11" ht="15.75" x14ac:dyDescent="0.25">
      <c r="I198" s="9">
        <v>4.8979591836734691E-4</v>
      </c>
      <c r="J198" s="10">
        <v>3.0643099999999998E-5</v>
      </c>
      <c r="K198" s="10">
        <v>2203232.81</v>
      </c>
    </row>
    <row r="199" spans="9:11" ht="15.75" x14ac:dyDescent="0.25">
      <c r="I199" s="9">
        <v>5.7142857142857147E-4</v>
      </c>
      <c r="J199" s="10">
        <v>3.5249800000000003E-5</v>
      </c>
      <c r="K199" s="10">
        <v>2527224.7510000002</v>
      </c>
    </row>
    <row r="200" spans="9:11" ht="15.75" x14ac:dyDescent="0.25">
      <c r="I200" s="9">
        <v>6.5306122448979592E-4</v>
      </c>
      <c r="J200" s="10">
        <v>3.9815399999999998E-5</v>
      </c>
      <c r="K200" s="10">
        <v>2846265.0669999998</v>
      </c>
    </row>
    <row r="201" spans="9:11" ht="15.75" x14ac:dyDescent="0.25">
      <c r="I201" s="9">
        <v>7.3469387755102037E-4</v>
      </c>
      <c r="J201" s="10">
        <v>4.4338600000000003E-5</v>
      </c>
      <c r="K201" s="10">
        <v>3160248.8229999999</v>
      </c>
    </row>
    <row r="202" spans="9:11" ht="15.75" x14ac:dyDescent="0.25">
      <c r="I202" s="9">
        <v>8.1632653061224493E-4</v>
      </c>
      <c r="J202" s="10">
        <v>4.8820399999999998E-5</v>
      </c>
      <c r="K202" s="10">
        <v>3469233.773</v>
      </c>
    </row>
    <row r="203" spans="9:11" ht="15.75" x14ac:dyDescent="0.25">
      <c r="I203" s="9">
        <v>8.9795918367346938E-4</v>
      </c>
      <c r="J203" s="10">
        <v>5.4349199999999998E-5</v>
      </c>
      <c r="K203" s="10">
        <v>3663626.298</v>
      </c>
    </row>
    <row r="204" spans="9:11" ht="15.75" x14ac:dyDescent="0.25">
      <c r="I204" s="9">
        <v>9.7959183673469383E-4</v>
      </c>
      <c r="J204" s="10">
        <v>6.0165099999999998E-5</v>
      </c>
      <c r="K204" s="10">
        <v>3823896.483</v>
      </c>
    </row>
    <row r="205" spans="9:11" ht="15.75" x14ac:dyDescent="0.25">
      <c r="I205" s="9">
        <v>1.061224489795918E-3</v>
      </c>
      <c r="J205" s="10">
        <v>6.5947500000000005E-5</v>
      </c>
      <c r="K205" s="10">
        <v>3981838.8050000002</v>
      </c>
    </row>
    <row r="206" spans="9:11" ht="15.75" x14ac:dyDescent="0.25">
      <c r="I206" s="9">
        <v>1.1428571428571429E-3</v>
      </c>
      <c r="J206" s="10">
        <v>7.2031800000000004E-5</v>
      </c>
      <c r="K206" s="10">
        <v>4117767.7250000001</v>
      </c>
    </row>
    <row r="207" spans="9:11" ht="15.75" x14ac:dyDescent="0.25">
      <c r="I207" s="9">
        <v>1.2244897959183671E-3</v>
      </c>
      <c r="J207" s="10">
        <v>7.9096600000000004E-5</v>
      </c>
      <c r="K207" s="10">
        <v>4195525.7290000003</v>
      </c>
    </row>
    <row r="208" spans="9:11" ht="15.75" x14ac:dyDescent="0.25">
      <c r="I208" s="9">
        <v>1.3061224489795921E-3</v>
      </c>
      <c r="J208" s="10">
        <v>8.6165600000000001E-5</v>
      </c>
      <c r="K208" s="10">
        <v>4271978.9040000001</v>
      </c>
    </row>
    <row r="209" spans="9:11" ht="15.75" x14ac:dyDescent="0.25">
      <c r="I209" s="9">
        <v>1.387755102040816E-3</v>
      </c>
      <c r="J209" s="10">
        <v>9.3222500000000004E-5</v>
      </c>
      <c r="K209" s="10">
        <v>4347100.9170000004</v>
      </c>
    </row>
    <row r="210" spans="9:11" ht="15.75" x14ac:dyDescent="0.25">
      <c r="I210" s="9">
        <v>1.469387755102041E-3</v>
      </c>
      <c r="J210" s="9">
        <v>1.00259E-4</v>
      </c>
      <c r="K210" s="10">
        <v>4420879.1550000003</v>
      </c>
    </row>
    <row r="211" spans="9:11" ht="15.75" x14ac:dyDescent="0.25">
      <c r="I211" s="9">
        <v>1.5510204081632651E-3</v>
      </c>
      <c r="J211" s="9">
        <v>1.07261E-4</v>
      </c>
      <c r="K211" s="10">
        <v>4493252.88</v>
      </c>
    </row>
    <row r="212" spans="9:11" ht="15.75" x14ac:dyDescent="0.25">
      <c r="I212" s="9">
        <v>1.6326530612244901E-3</v>
      </c>
      <c r="J212" s="9">
        <v>1.14325E-4</v>
      </c>
      <c r="K212" s="10">
        <v>4561598.5470000003</v>
      </c>
    </row>
    <row r="213" spans="9:11" ht="15.75" x14ac:dyDescent="0.25">
      <c r="I213" s="9">
        <v>1.714285714285714E-3</v>
      </c>
      <c r="J213" s="9">
        <v>1.2302099999999999E-4</v>
      </c>
      <c r="K213" s="10">
        <v>4587861.7309999997</v>
      </c>
    </row>
    <row r="214" spans="9:11" ht="15.75" x14ac:dyDescent="0.25">
      <c r="I214" s="9">
        <v>1.795918367346939E-3</v>
      </c>
      <c r="J214" s="9">
        <v>1.3176099999999999E-4</v>
      </c>
      <c r="K214" s="10">
        <v>4613050.0049999999</v>
      </c>
    </row>
    <row r="215" spans="9:11" ht="15.75" x14ac:dyDescent="0.25">
      <c r="I215" s="9">
        <v>1.8775510204081631E-3</v>
      </c>
      <c r="J215" s="9">
        <v>1.4052100000000001E-4</v>
      </c>
      <c r="K215" s="10">
        <v>4637252.5240000002</v>
      </c>
    </row>
    <row r="216" spans="9:11" ht="15.75" x14ac:dyDescent="0.25">
      <c r="I216" s="9">
        <v>1.9591836734693881E-3</v>
      </c>
      <c r="J216" s="9">
        <v>1.49285E-4</v>
      </c>
      <c r="K216" s="10">
        <v>4660525.7050000001</v>
      </c>
    </row>
    <row r="217" spans="9:11" ht="15.75" x14ac:dyDescent="0.25">
      <c r="I217" s="9">
        <v>2.040816326530612E-3</v>
      </c>
      <c r="J217" s="9">
        <v>1.58035E-4</v>
      </c>
      <c r="K217" s="10">
        <v>4682912.1320000002</v>
      </c>
    </row>
    <row r="218" spans="9:11" ht="15.75" x14ac:dyDescent="0.25">
      <c r="I218" s="9">
        <v>2.1224489795918372E-3</v>
      </c>
      <c r="J218" s="9">
        <v>1.66766E-4</v>
      </c>
      <c r="K218" s="10">
        <v>4704431.6670000004</v>
      </c>
    </row>
    <row r="219" spans="9:11" ht="15.75" x14ac:dyDescent="0.25">
      <c r="I219" s="9">
        <v>2.2040816326530611E-3</v>
      </c>
      <c r="J219" s="9">
        <v>1.7545899999999999E-4</v>
      </c>
      <c r="K219" s="10">
        <v>4725111.3590000002</v>
      </c>
    </row>
    <row r="220" spans="9:11" ht="15.75" x14ac:dyDescent="0.25">
      <c r="I220" s="9">
        <v>2.2857142857142859E-3</v>
      </c>
      <c r="J220" s="9">
        <v>1.8409899999999999E-4</v>
      </c>
      <c r="K220" s="10">
        <v>4744960.9050000003</v>
      </c>
    </row>
    <row r="221" spans="9:11" ht="15.75" x14ac:dyDescent="0.25">
      <c r="I221" s="9">
        <v>2.3673469387755098E-3</v>
      </c>
      <c r="J221" s="9">
        <v>1.92688E-4</v>
      </c>
      <c r="K221" s="10">
        <v>4763986.8650000002</v>
      </c>
    </row>
    <row r="222" spans="9:11" ht="15.75" x14ac:dyDescent="0.25">
      <c r="I222" s="9">
        <v>2.448979591836735E-3</v>
      </c>
      <c r="J222" s="9">
        <v>2.01218E-4</v>
      </c>
      <c r="K222" s="10">
        <v>4782267.9129999997</v>
      </c>
    </row>
    <row r="223" spans="9:11" ht="15.75" x14ac:dyDescent="0.25">
      <c r="I223" s="9">
        <v>2.5306122448979589E-3</v>
      </c>
      <c r="J223" s="9">
        <v>2.0968199999999999E-4</v>
      </c>
      <c r="K223" s="10">
        <v>4799911.2750000004</v>
      </c>
    </row>
    <row r="224" spans="9:11" ht="15.75" x14ac:dyDescent="0.25">
      <c r="I224" s="9">
        <v>2.6122448979591841E-3</v>
      </c>
      <c r="J224" s="9">
        <v>2.1810300000000001E-4</v>
      </c>
      <c r="K224" s="10">
        <v>4817003.9179999996</v>
      </c>
    </row>
    <row r="225" spans="9:11" ht="15.75" x14ac:dyDescent="0.25">
      <c r="I225" s="9">
        <v>2.693877551020408E-3</v>
      </c>
      <c r="J225" s="9">
        <v>2.27524E-4</v>
      </c>
      <c r="K225" s="10">
        <v>4792434.6679999996</v>
      </c>
    </row>
    <row r="226" spans="9:11" ht="15.75" x14ac:dyDescent="0.25">
      <c r="I226" s="9">
        <v>2.7755102040816328E-3</v>
      </c>
      <c r="J226" s="9">
        <v>2.38991E-4</v>
      </c>
      <c r="K226" s="10">
        <v>4689206.4840000002</v>
      </c>
    </row>
    <row r="227" spans="9:11" ht="15.75" x14ac:dyDescent="0.25">
      <c r="I227" s="9">
        <v>2.8571428571428571E-3</v>
      </c>
      <c r="J227" s="9">
        <v>2.5060499999999999E-4</v>
      </c>
      <c r="K227" s="10">
        <v>4584099.1919999998</v>
      </c>
    </row>
    <row r="228" spans="9:11" ht="15.75" x14ac:dyDescent="0.25">
      <c r="I228" s="9">
        <v>2.938775510204081E-3</v>
      </c>
      <c r="J228" s="9">
        <v>2.66292E-4</v>
      </c>
      <c r="K228" s="10">
        <v>4416799.4819999998</v>
      </c>
    </row>
    <row r="229" spans="9:11" ht="15.75" x14ac:dyDescent="0.25">
      <c r="I229" s="9">
        <v>3.0204081632653058E-3</v>
      </c>
      <c r="J229" s="9"/>
      <c r="K229" s="10"/>
    </row>
    <row r="230" spans="9:11" ht="15.75" x14ac:dyDescent="0.25">
      <c r="I230" s="9">
        <v>3.102040816326531E-3</v>
      </c>
      <c r="J230" s="9"/>
      <c r="K230" s="10"/>
    </row>
    <row r="231" spans="9:11" ht="15.75" x14ac:dyDescent="0.25">
      <c r="I231" s="9">
        <v>3.1836734693877549E-3</v>
      </c>
      <c r="J231" s="9"/>
      <c r="K231" s="10"/>
    </row>
    <row r="232" spans="9:11" ht="15.75" x14ac:dyDescent="0.25">
      <c r="I232" s="9">
        <v>3.2653061224489801E-3</v>
      </c>
      <c r="J232" s="9"/>
      <c r="K232" s="10"/>
    </row>
    <row r="233" spans="9:11" ht="15.75" x14ac:dyDescent="0.25">
      <c r="I233" s="9">
        <v>3.3469387755102041E-3</v>
      </c>
      <c r="J233" s="9"/>
      <c r="K233" s="10"/>
    </row>
    <row r="234" spans="9:11" ht="15.75" x14ac:dyDescent="0.25">
      <c r="I234" s="9">
        <v>3.428571428571428E-3</v>
      </c>
      <c r="J234" s="9"/>
      <c r="K234" s="10"/>
    </row>
    <row r="235" spans="9:11" ht="15.75" x14ac:dyDescent="0.25">
      <c r="I235" s="9"/>
      <c r="J235" s="9"/>
      <c r="K235" s="10"/>
    </row>
    <row r="236" spans="9:11" ht="15.75" x14ac:dyDescent="0.25">
      <c r="I236" s="9"/>
      <c r="J236" s="9"/>
      <c r="K236" s="10"/>
    </row>
    <row r="237" spans="9:11" ht="15.75" x14ac:dyDescent="0.25">
      <c r="I237" s="9"/>
      <c r="J237" s="9"/>
      <c r="K237" s="10"/>
    </row>
    <row r="238" spans="9:11" ht="15.75" x14ac:dyDescent="0.25">
      <c r="I238" s="9"/>
      <c r="J238" s="9"/>
      <c r="K238" s="10"/>
    </row>
    <row r="239" spans="9:11" ht="15.75" x14ac:dyDescent="0.25">
      <c r="I239" s="9"/>
      <c r="J239" s="9"/>
      <c r="K239" s="10"/>
    </row>
    <row r="240" spans="9:11" ht="15.75" x14ac:dyDescent="0.25">
      <c r="I240" s="9"/>
      <c r="J240" s="9"/>
      <c r="K240" s="10"/>
    </row>
    <row r="241" spans="1:11" ht="15.75" x14ac:dyDescent="0.25">
      <c r="I241" s="9"/>
      <c r="J241" s="9"/>
      <c r="K241" s="10"/>
    </row>
    <row r="242" spans="1:11" ht="15.75" x14ac:dyDescent="0.25">
      <c r="J242" s="9"/>
      <c r="K242" s="10"/>
    </row>
    <row r="243" spans="1:11" ht="15.75" x14ac:dyDescent="0.25">
      <c r="J243" s="9"/>
      <c r="K243" s="10"/>
    </row>
    <row r="244" spans="1:11" ht="15.75" x14ac:dyDescent="0.25">
      <c r="J244" s="9"/>
      <c r="K244" s="10"/>
    </row>
    <row r="245" spans="1:11" ht="15.75" x14ac:dyDescent="0.25">
      <c r="A245" s="1" t="s">
        <v>13</v>
      </c>
      <c r="B245" s="1" t="s">
        <v>14</v>
      </c>
      <c r="C245" s="1" t="s">
        <v>15</v>
      </c>
      <c r="D245" s="1" t="s">
        <v>16</v>
      </c>
      <c r="E245" s="1" t="s">
        <v>17</v>
      </c>
      <c r="F245" s="1" t="s">
        <v>18</v>
      </c>
      <c r="G245" s="1" t="s">
        <v>19</v>
      </c>
      <c r="H245" s="1" t="s">
        <v>20</v>
      </c>
      <c r="I245" s="1" t="s">
        <v>21</v>
      </c>
      <c r="J245" s="9" t="s">
        <v>22</v>
      </c>
      <c r="K245" s="10" t="s">
        <v>23</v>
      </c>
    </row>
    <row r="246" spans="1:11" ht="15.75" x14ac:dyDescent="0.25">
      <c r="A246" s="1">
        <v>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9">
        <v>0</v>
      </c>
      <c r="K246" s="10">
        <v>0</v>
      </c>
    </row>
    <row r="247" spans="1:11" ht="15.75" x14ac:dyDescent="0.25">
      <c r="A247" s="1">
        <v>-1.1759999999999999E-5</v>
      </c>
      <c r="B247" s="1">
        <v>11.9312</v>
      </c>
      <c r="C247" s="1">
        <v>2.404E-5</v>
      </c>
      <c r="D247" s="1">
        <v>0</v>
      </c>
      <c r="E247" s="1">
        <v>-741.25400000000002</v>
      </c>
      <c r="F247" s="1">
        <v>-207.2961</v>
      </c>
      <c r="G247" s="1">
        <v>942.94949999999994</v>
      </c>
      <c r="H247" s="1">
        <v>0</v>
      </c>
      <c r="I247" s="1">
        <v>-5.6006</v>
      </c>
      <c r="J247" s="10">
        <v>6.5099999999999999E-7</v>
      </c>
      <c r="K247" s="10">
        <v>37305</v>
      </c>
    </row>
    <row r="248" spans="1:11" ht="15.75" x14ac:dyDescent="0.25">
      <c r="A248" s="1">
        <v>-2.9369999999999998E-5</v>
      </c>
      <c r="B248" s="1">
        <v>11.9564</v>
      </c>
      <c r="C248" s="1">
        <v>6.0149999999999998E-5</v>
      </c>
      <c r="D248" s="1">
        <v>0</v>
      </c>
      <c r="E248" s="1">
        <v>-1847</v>
      </c>
      <c r="F248" s="1">
        <v>-516.61969999999997</v>
      </c>
      <c r="G248" s="1">
        <v>2359.6426999999999</v>
      </c>
      <c r="H248" s="1">
        <v>0</v>
      </c>
      <c r="I248" s="1">
        <v>-4.3167999999999997</v>
      </c>
      <c r="J248" s="10">
        <v>1.6279999999999999E-6</v>
      </c>
      <c r="K248" s="10">
        <v>93147</v>
      </c>
    </row>
    <row r="249" spans="1:11" ht="15.75" x14ac:dyDescent="0.25">
      <c r="A249" s="1">
        <v>-5.2830000000000001E-5</v>
      </c>
      <c r="B249" s="1">
        <v>11.9671</v>
      </c>
      <c r="C249" s="1">
        <v>1.083E-4</v>
      </c>
      <c r="D249" s="1">
        <v>0</v>
      </c>
      <c r="E249" s="1">
        <v>-3321</v>
      </c>
      <c r="F249" s="1">
        <v>-928.67939999999999</v>
      </c>
      <c r="G249" s="1">
        <v>4249.0874000000003</v>
      </c>
      <c r="H249" s="1">
        <v>0</v>
      </c>
      <c r="I249" s="1">
        <v>-0.38340000000000002</v>
      </c>
      <c r="J249" s="10">
        <v>2.9299999999999999E-6</v>
      </c>
      <c r="K249" s="10">
        <v>167576</v>
      </c>
    </row>
    <row r="250" spans="1:11" ht="15.75" x14ac:dyDescent="0.25">
      <c r="A250" s="1">
        <v>-8.2249999999999993E-5</v>
      </c>
      <c r="B250" s="1">
        <v>11.9521</v>
      </c>
      <c r="C250" s="1">
        <v>1.684E-4</v>
      </c>
      <c r="D250" s="1">
        <v>0</v>
      </c>
      <c r="E250" s="1">
        <v>-5175</v>
      </c>
      <c r="F250" s="1">
        <v>-1447</v>
      </c>
      <c r="G250" s="1">
        <v>6605.9169000000002</v>
      </c>
      <c r="H250" s="1">
        <v>0</v>
      </c>
      <c r="I250" s="1">
        <v>-16.708300000000001</v>
      </c>
      <c r="J250" s="10">
        <v>4.5569999999999997E-6</v>
      </c>
      <c r="K250" s="10">
        <v>260866</v>
      </c>
    </row>
    <row r="251" spans="1:11" ht="15.75" x14ac:dyDescent="0.25">
      <c r="A251" s="1">
        <v>-1.1739999999999999E-4</v>
      </c>
      <c r="B251" s="1">
        <v>11.9611</v>
      </c>
      <c r="C251" s="1">
        <v>2.4059999999999999E-4</v>
      </c>
      <c r="D251" s="1">
        <v>0</v>
      </c>
      <c r="E251" s="1">
        <v>-7385</v>
      </c>
      <c r="F251" s="1">
        <v>-2065</v>
      </c>
      <c r="G251" s="1">
        <v>9440.2631999999994</v>
      </c>
      <c r="H251" s="1">
        <v>0</v>
      </c>
      <c r="I251" s="1">
        <v>-10.0433</v>
      </c>
      <c r="J251" s="10">
        <v>6.5100000000000004E-6</v>
      </c>
      <c r="K251" s="10">
        <v>372501</v>
      </c>
    </row>
    <row r="252" spans="1:11" ht="15.75" x14ac:dyDescent="0.25">
      <c r="A252" s="1">
        <v>-1.585E-4</v>
      </c>
      <c r="B252" s="1">
        <v>11.9648</v>
      </c>
      <c r="C252" s="1">
        <v>3.2489999999999998E-4</v>
      </c>
      <c r="D252" s="1">
        <v>0</v>
      </c>
      <c r="E252" s="1">
        <v>-9965</v>
      </c>
      <c r="F252" s="1">
        <v>-2787</v>
      </c>
      <c r="G252" s="1">
        <v>12746</v>
      </c>
      <c r="H252" s="1">
        <v>0</v>
      </c>
      <c r="I252" s="1">
        <v>-5.8639000000000001</v>
      </c>
      <c r="J252" s="10">
        <v>8.789E-6</v>
      </c>
      <c r="K252" s="10">
        <v>502784</v>
      </c>
    </row>
    <row r="253" spans="1:11" ht="15.75" x14ac:dyDescent="0.25">
      <c r="A253" s="1">
        <v>-2.0550000000000001E-4</v>
      </c>
      <c r="B253" s="1">
        <v>11.9664</v>
      </c>
      <c r="C253" s="1">
        <v>4.2119999999999999E-4</v>
      </c>
      <c r="D253" s="1">
        <v>0</v>
      </c>
      <c r="E253" s="1">
        <v>-12915</v>
      </c>
      <c r="F253" s="1">
        <v>-3612</v>
      </c>
      <c r="G253" s="1">
        <v>16524</v>
      </c>
      <c r="H253" s="1">
        <v>0</v>
      </c>
      <c r="I253" s="1">
        <v>-3.3523000000000001</v>
      </c>
      <c r="J253" s="10">
        <v>1.1389999999999999E-5</v>
      </c>
      <c r="K253" s="10">
        <v>651706</v>
      </c>
    </row>
    <row r="254" spans="1:11" ht="15.75" x14ac:dyDescent="0.25">
      <c r="A254" s="1">
        <v>-2.5829999999999999E-4</v>
      </c>
      <c r="B254" s="1">
        <v>11.9671</v>
      </c>
      <c r="C254" s="1">
        <v>5.2950000000000002E-4</v>
      </c>
      <c r="D254" s="1">
        <v>0</v>
      </c>
      <c r="E254" s="1">
        <v>-16235</v>
      </c>
      <c r="F254" s="1">
        <v>-4540</v>
      </c>
      <c r="G254" s="1">
        <v>20773</v>
      </c>
      <c r="H254" s="1">
        <v>0</v>
      </c>
      <c r="I254" s="1">
        <v>-1.8861000000000001</v>
      </c>
      <c r="J254" s="10">
        <v>1.432E-5</v>
      </c>
      <c r="K254" s="10">
        <v>819260</v>
      </c>
    </row>
    <row r="255" spans="1:11" ht="15.75" x14ac:dyDescent="0.25">
      <c r="A255" s="1">
        <v>-3.1700000000000001E-4</v>
      </c>
      <c r="B255" s="1">
        <v>11.9674</v>
      </c>
      <c r="C255" s="1">
        <v>6.4979999999999997E-4</v>
      </c>
      <c r="D255" s="1">
        <v>0</v>
      </c>
      <c r="E255" s="1">
        <v>-19924</v>
      </c>
      <c r="F255" s="1">
        <v>-5572</v>
      </c>
      <c r="G255" s="1">
        <v>25495</v>
      </c>
      <c r="H255" s="1">
        <v>0</v>
      </c>
      <c r="I255" s="1">
        <v>-1.048</v>
      </c>
      <c r="J255" s="10">
        <v>1.7580000000000001E-5</v>
      </c>
      <c r="K255" s="10">
        <v>1005440</v>
      </c>
    </row>
    <row r="256" spans="1:11" ht="15.75" x14ac:dyDescent="0.25">
      <c r="A256" s="1">
        <v>-3.815E-4</v>
      </c>
      <c r="B256" s="1">
        <v>11.967499999999999</v>
      </c>
      <c r="C256" s="1">
        <v>7.8220000000000004E-4</v>
      </c>
      <c r="D256" s="1">
        <v>0</v>
      </c>
      <c r="E256" s="1">
        <v>-23982</v>
      </c>
      <c r="F256" s="1">
        <v>-6707</v>
      </c>
      <c r="G256" s="1">
        <v>30688</v>
      </c>
      <c r="H256" s="1">
        <v>0</v>
      </c>
      <c r="I256" s="1">
        <v>-0.57640000000000002</v>
      </c>
      <c r="J256" s="10">
        <v>2.1160000000000001E-5</v>
      </c>
      <c r="K256" s="10">
        <v>1210244</v>
      </c>
    </row>
    <row r="257" spans="1:11" ht="15.75" x14ac:dyDescent="0.25">
      <c r="A257" s="1">
        <v>-4.5199999999999998E-4</v>
      </c>
      <c r="B257" s="1">
        <v>11.967599999999999</v>
      </c>
      <c r="C257" s="1">
        <v>9.2659999999999997E-4</v>
      </c>
      <c r="D257" s="1">
        <v>0</v>
      </c>
      <c r="E257" s="1">
        <v>-28409</v>
      </c>
      <c r="F257" s="1">
        <v>-7945</v>
      </c>
      <c r="G257" s="1">
        <v>36354</v>
      </c>
      <c r="H257" s="1">
        <v>0</v>
      </c>
      <c r="I257" s="1">
        <v>-0.31440000000000001</v>
      </c>
      <c r="J257" s="10">
        <v>2.5060000000000001E-5</v>
      </c>
      <c r="K257" s="10">
        <v>1433669</v>
      </c>
    </row>
    <row r="258" spans="1:11" ht="15.75" x14ac:dyDescent="0.25">
      <c r="A258" s="1">
        <v>-5.2829999999999999E-4</v>
      </c>
      <c r="B258" s="1">
        <v>11.967599999999999</v>
      </c>
      <c r="C258" s="1">
        <v>1.083E-3</v>
      </c>
      <c r="D258" s="1">
        <v>0</v>
      </c>
      <c r="E258" s="1">
        <v>-33206</v>
      </c>
      <c r="F258" s="1">
        <v>-9286</v>
      </c>
      <c r="G258" s="1">
        <v>42492</v>
      </c>
      <c r="H258" s="1">
        <v>0</v>
      </c>
      <c r="I258" s="1">
        <v>-0.17030000000000001</v>
      </c>
      <c r="J258" s="10">
        <v>2.9300000000000001E-5</v>
      </c>
      <c r="K258" s="10">
        <v>1675715</v>
      </c>
    </row>
    <row r="259" spans="1:11" ht="15.75" x14ac:dyDescent="0.25">
      <c r="A259" s="1">
        <v>-6.1050000000000004E-4</v>
      </c>
      <c r="B259" s="1">
        <v>11.967599999999999</v>
      </c>
      <c r="C259" s="1">
        <v>1.2509999999999999E-3</v>
      </c>
      <c r="D259" s="1">
        <v>0</v>
      </c>
      <c r="E259" s="1">
        <v>-38371</v>
      </c>
      <c r="F259" s="1">
        <v>-10731</v>
      </c>
      <c r="G259" s="1">
        <v>49102</v>
      </c>
      <c r="H259" s="1">
        <v>0</v>
      </c>
      <c r="I259" s="1">
        <v>-9.1700000000000004E-2</v>
      </c>
      <c r="J259" s="10">
        <v>3.3850000000000003E-5</v>
      </c>
      <c r="K259" s="10">
        <v>1936380</v>
      </c>
    </row>
    <row r="260" spans="1:11" ht="15.75" x14ac:dyDescent="0.25">
      <c r="A260" s="1">
        <v>-6.9850000000000001E-4</v>
      </c>
      <c r="B260" s="1">
        <v>11.967599999999999</v>
      </c>
      <c r="C260" s="1">
        <v>1.4319999999999999E-3</v>
      </c>
      <c r="D260" s="1">
        <v>0</v>
      </c>
      <c r="E260" s="1">
        <v>-43905</v>
      </c>
      <c r="F260" s="1">
        <v>-12278</v>
      </c>
      <c r="G260" s="1">
        <v>56184</v>
      </c>
      <c r="H260" s="1">
        <v>0</v>
      </c>
      <c r="I260" s="1">
        <v>-4.9099999999999998E-2</v>
      </c>
      <c r="J260" s="10">
        <v>3.8739999999999998E-5</v>
      </c>
      <c r="K260" s="10">
        <v>2215665</v>
      </c>
    </row>
    <row r="261" spans="1:11" ht="15.75" x14ac:dyDescent="0.25">
      <c r="A261" s="1">
        <v>-7.9239999999999996E-4</v>
      </c>
      <c r="B261" s="1">
        <v>11.968400000000001</v>
      </c>
      <c r="C261" s="1">
        <v>1.6249999999999999E-3</v>
      </c>
      <c r="D261" s="1">
        <v>0</v>
      </c>
      <c r="E261" s="1">
        <v>-49804</v>
      </c>
      <c r="F261" s="1">
        <v>-13928</v>
      </c>
      <c r="G261" s="1">
        <v>63739</v>
      </c>
      <c r="H261" s="1">
        <v>0</v>
      </c>
      <c r="I261" s="1">
        <v>7.6951999999999998</v>
      </c>
      <c r="J261" s="10">
        <v>4.3940000000000003E-5</v>
      </c>
      <c r="K261" s="10">
        <v>2513477</v>
      </c>
    </row>
    <row r="262" spans="1:11" ht="15.75" x14ac:dyDescent="0.25">
      <c r="A262" s="1">
        <v>-8.9229999999999995E-4</v>
      </c>
      <c r="B262" s="1">
        <v>11.964700000000001</v>
      </c>
      <c r="C262" s="1">
        <v>1.8289999999999999E-3</v>
      </c>
      <c r="D262" s="1">
        <v>0</v>
      </c>
      <c r="E262" s="1">
        <v>-56100</v>
      </c>
      <c r="F262" s="1">
        <v>-15689</v>
      </c>
      <c r="G262" s="1">
        <v>71756</v>
      </c>
      <c r="H262" s="1">
        <v>0</v>
      </c>
      <c r="I262" s="1">
        <v>-32.525300000000001</v>
      </c>
      <c r="J262" s="10">
        <v>4.9480000000000001E-5</v>
      </c>
      <c r="K262" s="10">
        <v>2830473</v>
      </c>
    </row>
    <row r="263" spans="1:11" ht="15.75" x14ac:dyDescent="0.25">
      <c r="A263" s="1">
        <v>-1.005E-3</v>
      </c>
      <c r="B263" s="1">
        <v>11.847099999999999</v>
      </c>
      <c r="C263" s="1">
        <v>2.039E-3</v>
      </c>
      <c r="D263" s="1">
        <v>0</v>
      </c>
      <c r="E263" s="1">
        <v>-62111</v>
      </c>
      <c r="F263" s="1">
        <v>-17804</v>
      </c>
      <c r="G263" s="1">
        <v>79894</v>
      </c>
      <c r="H263" s="1">
        <v>0</v>
      </c>
      <c r="I263" s="1">
        <v>-20.628900000000002</v>
      </c>
      <c r="J263" s="10">
        <v>5.5340000000000002E-5</v>
      </c>
      <c r="K263" s="10">
        <v>3153010</v>
      </c>
    </row>
    <row r="264" spans="1:11" ht="15.75" x14ac:dyDescent="0.25">
      <c r="A264" s="1">
        <v>-1.098E-3</v>
      </c>
      <c r="B264" s="1">
        <v>12.1465</v>
      </c>
      <c r="C264" s="1">
        <v>2.2850000000000001E-3</v>
      </c>
      <c r="D264" s="1">
        <v>0</v>
      </c>
      <c r="E264" s="1">
        <v>-65657</v>
      </c>
      <c r="F264" s="1">
        <v>-19067</v>
      </c>
      <c r="G264" s="1">
        <v>84718</v>
      </c>
      <c r="H264" s="1">
        <v>0</v>
      </c>
      <c r="I264" s="1">
        <v>-5.1627000000000001</v>
      </c>
      <c r="J264" s="10">
        <v>6.1519999999999994E-5</v>
      </c>
      <c r="K264" s="10">
        <v>3309425</v>
      </c>
    </row>
    <row r="265" spans="1:11" ht="15.75" x14ac:dyDescent="0.25">
      <c r="A265" s="1">
        <v>-1.193E-3</v>
      </c>
      <c r="B265" s="1">
        <v>12.462</v>
      </c>
      <c r="C265" s="1">
        <v>2.5490000000000001E-3</v>
      </c>
      <c r="D265" s="1">
        <v>0</v>
      </c>
      <c r="E265" s="1">
        <v>-68943</v>
      </c>
      <c r="F265" s="1">
        <v>-20237</v>
      </c>
      <c r="G265" s="1">
        <v>89177</v>
      </c>
      <c r="H265" s="1">
        <v>0</v>
      </c>
      <c r="I265" s="1">
        <v>-2.9948000000000001</v>
      </c>
      <c r="J265" s="10">
        <v>6.8029999999999997E-5</v>
      </c>
      <c r="K265" s="10">
        <v>3444087</v>
      </c>
    </row>
    <row r="266" spans="1:11" ht="15.75" x14ac:dyDescent="0.25">
      <c r="A266" s="1">
        <v>-1.2930000000000001E-3</v>
      </c>
      <c r="B266" s="1">
        <v>12.734299999999999</v>
      </c>
      <c r="C266" s="1">
        <v>2.8249999999999998E-3</v>
      </c>
      <c r="D266" s="1">
        <v>0</v>
      </c>
      <c r="E266" s="1">
        <v>-72392</v>
      </c>
      <c r="F266" s="1">
        <v>-21743</v>
      </c>
      <c r="G266" s="1">
        <v>94135</v>
      </c>
      <c r="H266" s="1">
        <v>0</v>
      </c>
      <c r="I266" s="1">
        <v>-0.2006</v>
      </c>
      <c r="J266" s="10">
        <v>7.4870000000000007E-5</v>
      </c>
      <c r="K266" s="10">
        <v>3585474</v>
      </c>
    </row>
    <row r="267" spans="1:11" ht="15.75" x14ac:dyDescent="0.25">
      <c r="A267" s="1">
        <v>-1.395E-3</v>
      </c>
      <c r="B267" s="1">
        <v>12.9922</v>
      </c>
      <c r="C267" s="1">
        <v>3.1159999999999998E-3</v>
      </c>
      <c r="D267" s="1">
        <v>0</v>
      </c>
      <c r="E267" s="1">
        <v>-75812</v>
      </c>
      <c r="F267" s="1">
        <v>-23322</v>
      </c>
      <c r="G267" s="1">
        <v>99107</v>
      </c>
      <c r="H267" s="1">
        <v>0</v>
      </c>
      <c r="I267" s="1">
        <v>-27.3996</v>
      </c>
      <c r="J267" s="10">
        <v>8.2029999999999999E-5</v>
      </c>
      <c r="K267" s="10">
        <v>3724301</v>
      </c>
    </row>
    <row r="268" spans="1:11" ht="15.75" x14ac:dyDescent="0.25">
      <c r="A268" s="1">
        <v>-1.4840000000000001E-3</v>
      </c>
      <c r="B268" s="1">
        <v>13.4198</v>
      </c>
      <c r="C268" s="1">
        <v>3.4390000000000002E-3</v>
      </c>
      <c r="D268" s="1">
        <v>0</v>
      </c>
      <c r="E268" s="1">
        <v>-77384</v>
      </c>
      <c r="F268" s="1">
        <v>-24544</v>
      </c>
      <c r="G268" s="1">
        <v>101908</v>
      </c>
      <c r="H268" s="1">
        <v>0</v>
      </c>
      <c r="I268" s="1">
        <v>-19.963100000000001</v>
      </c>
      <c r="J268" s="10">
        <v>8.9519999999999997E-5</v>
      </c>
      <c r="K268" s="10">
        <v>3778026</v>
      </c>
    </row>
    <row r="269" spans="1:11" ht="15.75" x14ac:dyDescent="0.25">
      <c r="A269" s="1">
        <v>-1.5770000000000001E-3</v>
      </c>
      <c r="B269" s="1">
        <v>13.7965</v>
      </c>
      <c r="C269" s="1">
        <v>3.7759999999999998E-3</v>
      </c>
      <c r="D269" s="1">
        <v>0</v>
      </c>
      <c r="E269" s="1">
        <v>-79017</v>
      </c>
      <c r="F269" s="1">
        <v>-25818</v>
      </c>
      <c r="G269" s="1">
        <v>104834</v>
      </c>
      <c r="H269" s="1">
        <v>0</v>
      </c>
      <c r="I269" s="1">
        <v>-1.3656999999999999</v>
      </c>
      <c r="J269" s="10">
        <v>9.7330000000000005E-5</v>
      </c>
      <c r="K269" s="10">
        <v>3833892</v>
      </c>
    </row>
    <row r="270" spans="1:11" ht="15.75" x14ac:dyDescent="0.25">
      <c r="A270" s="1">
        <v>-1.6739999999999999E-3</v>
      </c>
      <c r="B270" s="1">
        <v>14.128500000000001</v>
      </c>
      <c r="C270" s="1">
        <v>4.1269999999999996E-3</v>
      </c>
      <c r="D270" s="1">
        <v>0</v>
      </c>
      <c r="E270" s="1">
        <v>-80731</v>
      </c>
      <c r="F270" s="1">
        <v>-27148</v>
      </c>
      <c r="G270" s="1">
        <v>107878</v>
      </c>
      <c r="H270" s="1">
        <v>0</v>
      </c>
      <c r="I270" s="1">
        <v>-0.09</v>
      </c>
      <c r="J270" s="9">
        <v>1.055E-4</v>
      </c>
      <c r="K270" s="10">
        <v>3892412</v>
      </c>
    </row>
    <row r="271" spans="1:11" ht="15.75" x14ac:dyDescent="0.25">
      <c r="A271" s="1">
        <v>-1.7750000000000001E-3</v>
      </c>
      <c r="B271" s="1">
        <v>14.422499999999999</v>
      </c>
      <c r="C271" s="1">
        <v>4.4910000000000002E-3</v>
      </c>
      <c r="D271" s="1">
        <v>0</v>
      </c>
      <c r="E271" s="1">
        <v>-82525</v>
      </c>
      <c r="F271" s="1">
        <v>-28533</v>
      </c>
      <c r="G271" s="1">
        <v>111041</v>
      </c>
      <c r="H271" s="1">
        <v>0</v>
      </c>
      <c r="I271" s="1">
        <v>-17.272600000000001</v>
      </c>
      <c r="J271" s="9">
        <v>1.139E-4</v>
      </c>
      <c r="K271" s="10">
        <v>3953609</v>
      </c>
    </row>
    <row r="272" spans="1:11" ht="15.75" x14ac:dyDescent="0.25">
      <c r="A272" s="1">
        <v>-1.879E-3</v>
      </c>
      <c r="B272" s="1">
        <v>14.6868</v>
      </c>
      <c r="C272" s="1">
        <v>4.8700000000000002E-3</v>
      </c>
      <c r="D272" s="1">
        <v>0</v>
      </c>
      <c r="E272" s="1">
        <v>-84362</v>
      </c>
      <c r="F272" s="1">
        <v>-29966</v>
      </c>
      <c r="G272" s="1">
        <v>114333</v>
      </c>
      <c r="H272" s="1">
        <v>0</v>
      </c>
      <c r="I272" s="1">
        <v>4.4081000000000001</v>
      </c>
      <c r="J272" s="9">
        <v>1.227E-4</v>
      </c>
      <c r="K272" s="10">
        <v>4016443</v>
      </c>
    </row>
    <row r="273" spans="1:11" ht="15.75" x14ac:dyDescent="0.25">
      <c r="A273" s="1">
        <v>-1.9870000000000001E-3</v>
      </c>
      <c r="B273" s="1">
        <v>14.924300000000001</v>
      </c>
      <c r="C273" s="1">
        <v>5.2630000000000003E-3</v>
      </c>
      <c r="D273" s="1">
        <v>0</v>
      </c>
      <c r="E273" s="1">
        <v>-86258</v>
      </c>
      <c r="F273" s="1">
        <v>-31451</v>
      </c>
      <c r="G273" s="1">
        <v>117749</v>
      </c>
      <c r="H273" s="1">
        <v>0</v>
      </c>
      <c r="I273" s="1">
        <v>39.999600000000001</v>
      </c>
      <c r="J273" s="9">
        <v>1.3180000000000001E-4</v>
      </c>
      <c r="K273" s="10">
        <v>4081368</v>
      </c>
    </row>
    <row r="274" spans="1:11" ht="15.75" x14ac:dyDescent="0.25">
      <c r="A274" s="1">
        <v>-2.0929999999999998E-3</v>
      </c>
      <c r="B274" s="1">
        <v>15.1861</v>
      </c>
      <c r="C274" s="1">
        <v>5.6769999999999998E-3</v>
      </c>
      <c r="D274" s="1">
        <v>0</v>
      </c>
      <c r="E274" s="1">
        <v>-87469</v>
      </c>
      <c r="F274" s="1">
        <v>-32827</v>
      </c>
      <c r="G274" s="1">
        <v>120295</v>
      </c>
      <c r="H274" s="1">
        <v>0</v>
      </c>
      <c r="I274" s="1">
        <v>-1.0459000000000001</v>
      </c>
      <c r="J274" s="9">
        <v>1.4129999999999999E-4</v>
      </c>
      <c r="K274" s="10">
        <v>4128197</v>
      </c>
    </row>
    <row r="275" spans="1:11" ht="15.75" x14ac:dyDescent="0.25">
      <c r="A275" s="1">
        <v>-2.1900000000000001E-3</v>
      </c>
      <c r="B275" s="1">
        <v>15.4971</v>
      </c>
      <c r="C275" s="1">
        <v>6.117E-3</v>
      </c>
      <c r="D275" s="1">
        <v>0</v>
      </c>
      <c r="E275" s="1">
        <v>-87473</v>
      </c>
      <c r="F275" s="1">
        <v>-33984</v>
      </c>
      <c r="G275" s="1">
        <v>121451</v>
      </c>
      <c r="H275" s="1">
        <v>0</v>
      </c>
      <c r="I275" s="1">
        <v>-5.8276000000000003</v>
      </c>
      <c r="J275" s="9">
        <v>1.5100000000000001E-4</v>
      </c>
      <c r="K275" s="10">
        <v>4142749</v>
      </c>
    </row>
    <row r="276" spans="1:11" ht="15.75" x14ac:dyDescent="0.25">
      <c r="A276" s="1">
        <v>-2.2910000000000001E-3</v>
      </c>
      <c r="B276" s="1">
        <v>15.779</v>
      </c>
      <c r="C276" s="1">
        <v>6.5709999999999996E-3</v>
      </c>
      <c r="D276" s="1">
        <v>0</v>
      </c>
      <c r="E276" s="1">
        <v>-87474</v>
      </c>
      <c r="F276" s="1">
        <v>-35179</v>
      </c>
      <c r="G276" s="1">
        <v>122645</v>
      </c>
      <c r="H276" s="1">
        <v>0</v>
      </c>
      <c r="I276" s="1">
        <v>-8.1013000000000002</v>
      </c>
      <c r="J276" s="9">
        <v>1.6110000000000001E-4</v>
      </c>
      <c r="K276" s="10">
        <v>4157733</v>
      </c>
    </row>
    <row r="277" spans="1:11" ht="15.75" x14ac:dyDescent="0.25">
      <c r="A277" s="1">
        <v>-2.3960000000000001E-3</v>
      </c>
      <c r="B277" s="1">
        <v>16.035299999999999</v>
      </c>
      <c r="C277" s="1">
        <v>7.0390000000000001E-3</v>
      </c>
      <c r="D277" s="1">
        <v>0</v>
      </c>
      <c r="E277" s="1">
        <v>-87476</v>
      </c>
      <c r="F277" s="1">
        <v>-36412</v>
      </c>
      <c r="G277" s="1">
        <v>123878</v>
      </c>
      <c r="H277" s="1">
        <v>0</v>
      </c>
      <c r="I277" s="1">
        <v>-9.8030000000000008</v>
      </c>
      <c r="J277" s="9">
        <v>1.7149999999999999E-4</v>
      </c>
      <c r="K277" s="10">
        <v>4173187</v>
      </c>
    </row>
    <row r="278" spans="1:11" ht="15.75" x14ac:dyDescent="0.25">
      <c r="A278" s="1">
        <v>-2.503E-3</v>
      </c>
      <c r="B278" s="1">
        <v>16.268799999999999</v>
      </c>
      <c r="C278" s="1">
        <v>7.5230000000000002E-3</v>
      </c>
      <c r="D278" s="1">
        <v>0</v>
      </c>
      <c r="E278" s="1">
        <v>-87477</v>
      </c>
      <c r="F278" s="1">
        <v>-37684</v>
      </c>
      <c r="G278" s="1">
        <v>125150</v>
      </c>
      <c r="H278" s="1">
        <v>0</v>
      </c>
      <c r="I278" s="1">
        <v>-11.5916</v>
      </c>
      <c r="J278" s="9">
        <v>1.8230000000000001E-4</v>
      </c>
      <c r="K278" s="10">
        <v>4189125</v>
      </c>
    </row>
    <row r="279" spans="1:11" ht="15.75" x14ac:dyDescent="0.25">
      <c r="A279" s="1">
        <v>-2.614E-3</v>
      </c>
      <c r="B279" s="1">
        <v>16.482299999999999</v>
      </c>
      <c r="C279" s="1">
        <v>8.0210000000000004E-3</v>
      </c>
      <c r="D279" s="1">
        <v>0</v>
      </c>
      <c r="E279" s="1">
        <v>-87478</v>
      </c>
      <c r="F279" s="1">
        <v>-38995</v>
      </c>
      <c r="G279" s="1">
        <v>126460</v>
      </c>
      <c r="H279" s="1">
        <v>0</v>
      </c>
      <c r="I279" s="1">
        <v>-13.5174</v>
      </c>
      <c r="J279" s="9">
        <v>1.9340000000000001E-4</v>
      </c>
      <c r="K279" s="10">
        <v>4205548</v>
      </c>
    </row>
    <row r="280" spans="1:11" ht="15.75" x14ac:dyDescent="0.25">
      <c r="A280" s="1">
        <v>-2.728E-3</v>
      </c>
      <c r="B280" s="1">
        <v>16.678000000000001</v>
      </c>
      <c r="C280" s="1">
        <v>8.5330000000000007E-3</v>
      </c>
      <c r="D280" s="1">
        <v>0</v>
      </c>
      <c r="E280" s="1">
        <v>-87480</v>
      </c>
      <c r="F280" s="1">
        <v>-40344</v>
      </c>
      <c r="G280" s="1">
        <v>127808</v>
      </c>
      <c r="H280" s="1">
        <v>0</v>
      </c>
      <c r="I280" s="1">
        <v>-15.5832</v>
      </c>
      <c r="J280" s="9">
        <v>2.0469999999999999E-4</v>
      </c>
      <c r="K280" s="10">
        <v>4222455</v>
      </c>
    </row>
    <row r="281" spans="1:11" ht="15.75" x14ac:dyDescent="0.25">
      <c r="A281" s="1">
        <v>-2.8449999999999999E-3</v>
      </c>
      <c r="B281" s="1">
        <v>16.857800000000001</v>
      </c>
      <c r="C281" s="1">
        <v>9.0609999999999996E-3</v>
      </c>
      <c r="D281" s="1">
        <v>0</v>
      </c>
      <c r="E281" s="1">
        <v>-87481</v>
      </c>
      <c r="F281" s="1">
        <v>-41732</v>
      </c>
      <c r="G281" s="1">
        <v>129195</v>
      </c>
      <c r="H281" s="1">
        <v>0</v>
      </c>
      <c r="I281" s="1">
        <v>-17.785900000000002</v>
      </c>
      <c r="J281" s="9">
        <v>2.165E-4</v>
      </c>
      <c r="K281" s="10">
        <v>4239847</v>
      </c>
    </row>
    <row r="282" spans="1:11" ht="15.75" x14ac:dyDescent="0.25">
      <c r="A282" s="1">
        <v>-2.9650000000000002E-3</v>
      </c>
      <c r="B282" s="1">
        <v>17.023299999999999</v>
      </c>
      <c r="C282" s="1">
        <v>9.6030000000000004E-3</v>
      </c>
      <c r="D282" s="1">
        <v>0</v>
      </c>
      <c r="E282" s="1">
        <v>-87483</v>
      </c>
      <c r="F282" s="1">
        <v>-43158</v>
      </c>
      <c r="G282" s="1">
        <v>130621</v>
      </c>
      <c r="H282" s="1">
        <v>0</v>
      </c>
      <c r="I282" s="1">
        <v>-20.121700000000001</v>
      </c>
      <c r="J282" s="9">
        <v>2.285E-4</v>
      </c>
      <c r="K282" s="10">
        <v>4257723</v>
      </c>
    </row>
    <row r="283" spans="1:11" ht="15.75" x14ac:dyDescent="0.25">
      <c r="A283" s="1">
        <v>-3.0899999999999999E-3</v>
      </c>
      <c r="B283" s="1">
        <v>17.1738</v>
      </c>
      <c r="C283" s="1">
        <v>1.0200000000000001E-2</v>
      </c>
      <c r="D283" s="1">
        <v>0</v>
      </c>
      <c r="E283" s="1">
        <v>-87547</v>
      </c>
      <c r="F283" s="1">
        <v>-44636</v>
      </c>
      <c r="G283" s="1">
        <v>132185</v>
      </c>
      <c r="H283" s="1">
        <v>0</v>
      </c>
      <c r="I283" s="1">
        <v>1.7585</v>
      </c>
      <c r="J283" s="9">
        <v>2.409E-4</v>
      </c>
      <c r="K283" s="10">
        <v>4280487</v>
      </c>
    </row>
    <row r="284" spans="1:11" ht="15.75" x14ac:dyDescent="0.25">
      <c r="A284" s="1">
        <v>-3.2190000000000001E-3</v>
      </c>
      <c r="B284" s="1">
        <v>17.305099999999999</v>
      </c>
      <c r="C284" s="1">
        <v>1.0699999999999999E-2</v>
      </c>
      <c r="D284" s="1">
        <v>0</v>
      </c>
      <c r="E284" s="1">
        <v>-87832</v>
      </c>
      <c r="F284" s="1">
        <v>-46200</v>
      </c>
      <c r="G284" s="1">
        <v>134037</v>
      </c>
      <c r="H284" s="1">
        <v>0</v>
      </c>
      <c r="I284" s="1">
        <v>5.2305999999999999</v>
      </c>
      <c r="J284" s="9">
        <v>2.5359999999999998E-4</v>
      </c>
      <c r="K284" s="10">
        <v>4316732</v>
      </c>
    </row>
    <row r="285" spans="1:11" ht="15.75" x14ac:dyDescent="0.25">
      <c r="A285" s="1">
        <v>-3.3519999999999999E-3</v>
      </c>
      <c r="B285" s="1">
        <v>17.427</v>
      </c>
      <c r="C285" s="1">
        <v>1.1299999999999999E-2</v>
      </c>
      <c r="D285" s="1">
        <v>0</v>
      </c>
      <c r="E285" s="1">
        <v>-88119</v>
      </c>
      <c r="F285" s="1">
        <v>-47803</v>
      </c>
      <c r="G285" s="1">
        <v>135936</v>
      </c>
      <c r="H285" s="1">
        <v>0</v>
      </c>
      <c r="I285" s="1">
        <v>15.0852</v>
      </c>
      <c r="J285" s="9">
        <v>2.6659999999999998E-4</v>
      </c>
      <c r="K285" s="10">
        <v>4353781</v>
      </c>
    </row>
    <row r="286" spans="1:11" ht="15.75" x14ac:dyDescent="0.25">
      <c r="A286" s="1">
        <v>-3.4919999999999999E-3</v>
      </c>
      <c r="B286" s="1">
        <v>17.5261</v>
      </c>
      <c r="C286" s="1">
        <v>1.1900000000000001E-2</v>
      </c>
      <c r="D286" s="1">
        <v>0</v>
      </c>
      <c r="E286" s="1">
        <v>-88851</v>
      </c>
      <c r="F286" s="1">
        <v>-48988</v>
      </c>
      <c r="G286" s="1">
        <v>137819</v>
      </c>
      <c r="H286" s="1">
        <v>0</v>
      </c>
      <c r="I286" s="1">
        <v>-19.997900000000001</v>
      </c>
      <c r="J286" s="9">
        <v>2.7989999999999997E-4</v>
      </c>
      <c r="K286" s="10">
        <v>4389784</v>
      </c>
    </row>
    <row r="287" spans="1:11" ht="15.75" x14ac:dyDescent="0.25">
      <c r="A287" s="1">
        <v>-3.6440000000000001E-3</v>
      </c>
      <c r="B287" s="1">
        <v>17.587299999999999</v>
      </c>
      <c r="C287" s="1">
        <v>1.2500000000000001E-2</v>
      </c>
      <c r="D287" s="1">
        <v>0</v>
      </c>
      <c r="E287" s="1">
        <v>-90607</v>
      </c>
      <c r="F287" s="1">
        <v>-48988</v>
      </c>
      <c r="G287" s="1">
        <v>139597</v>
      </c>
      <c r="H287" s="1">
        <v>0</v>
      </c>
      <c r="I287" s="1">
        <v>2.8132999999999999</v>
      </c>
      <c r="J287" s="9">
        <v>2.9359999999999998E-4</v>
      </c>
      <c r="K287" s="10">
        <v>4418063</v>
      </c>
    </row>
    <row r="288" spans="1:11" x14ac:dyDescent="0.2">
      <c r="A288" s="1">
        <v>-3.8010000000000001E-3</v>
      </c>
      <c r="B288" s="1">
        <v>17.643799999999999</v>
      </c>
      <c r="C288" s="1">
        <v>1.3100000000000001E-2</v>
      </c>
      <c r="D288" s="1">
        <v>0</v>
      </c>
      <c r="E288" s="1">
        <v>-92423</v>
      </c>
      <c r="F288" s="1">
        <v>-48988</v>
      </c>
      <c r="G288" s="1">
        <v>141416</v>
      </c>
      <c r="H288" s="1">
        <v>0</v>
      </c>
      <c r="I288" s="1">
        <v>4.9275000000000002</v>
      </c>
      <c r="J288" s="1">
        <v>3.076E-4</v>
      </c>
      <c r="K288" s="2">
        <v>4447416</v>
      </c>
    </row>
    <row r="289" spans="1:11" x14ac:dyDescent="0.2">
      <c r="A289" s="1">
        <v>-3.9610000000000001E-3</v>
      </c>
      <c r="B289" s="1">
        <v>17.6965</v>
      </c>
      <c r="C289" s="1">
        <v>1.37E-2</v>
      </c>
      <c r="D289" s="1">
        <v>0</v>
      </c>
      <c r="E289" s="1">
        <v>-94281</v>
      </c>
      <c r="F289" s="1">
        <v>-48988</v>
      </c>
      <c r="G289" s="1">
        <v>143276</v>
      </c>
      <c r="H289" s="1">
        <v>0</v>
      </c>
      <c r="I289" s="1">
        <v>7.4701000000000004</v>
      </c>
      <c r="J289" s="1">
        <v>3.2190000000000002E-4</v>
      </c>
      <c r="K289" s="2">
        <v>4477443</v>
      </c>
    </row>
    <row r="290" spans="1:11" x14ac:dyDescent="0.2">
      <c r="A290" s="1">
        <v>-4.1250000000000002E-3</v>
      </c>
      <c r="B290" s="1">
        <v>17.7438</v>
      </c>
      <c r="C290" s="1">
        <v>1.44E-2</v>
      </c>
      <c r="D290" s="1">
        <v>0</v>
      </c>
      <c r="E290" s="1">
        <v>-96256</v>
      </c>
      <c r="F290" s="1">
        <v>-48988</v>
      </c>
      <c r="G290" s="1">
        <v>145250</v>
      </c>
      <c r="H290" s="1">
        <v>0</v>
      </c>
      <c r="I290" s="1">
        <v>6.3388</v>
      </c>
      <c r="J290" s="1">
        <v>3.366E-4</v>
      </c>
      <c r="K290" s="2">
        <v>4510789</v>
      </c>
    </row>
    <row r="291" spans="1:11" x14ac:dyDescent="0.2">
      <c r="A291" s="1">
        <v>-4.2940000000000001E-3</v>
      </c>
      <c r="B291" s="1">
        <v>17.784600000000001</v>
      </c>
      <c r="C291" s="1">
        <v>1.4999999999999999E-2</v>
      </c>
      <c r="D291" s="1">
        <v>0</v>
      </c>
      <c r="E291" s="1">
        <v>-98408</v>
      </c>
      <c r="F291" s="1">
        <v>-48988</v>
      </c>
      <c r="G291" s="1">
        <v>147377</v>
      </c>
      <c r="H291" s="1">
        <v>0</v>
      </c>
      <c r="I291" s="1">
        <v>-18.8947</v>
      </c>
      <c r="J291" s="1">
        <v>3.5159999999999998E-4</v>
      </c>
      <c r="K291" s="2">
        <v>4549387</v>
      </c>
    </row>
    <row r="292" spans="1:11" x14ac:dyDescent="0.2">
      <c r="A292" s="1">
        <v>-4.4710000000000001E-3</v>
      </c>
      <c r="B292" s="1">
        <v>17.811900000000001</v>
      </c>
      <c r="C292" s="1">
        <v>1.5699999999999999E-2</v>
      </c>
      <c r="D292" s="1">
        <v>0</v>
      </c>
      <c r="E292" s="1">
        <v>-100471</v>
      </c>
      <c r="F292" s="1">
        <v>-48988</v>
      </c>
      <c r="G292" s="1">
        <v>149482</v>
      </c>
      <c r="H292" s="1">
        <v>0</v>
      </c>
      <c r="I292" s="1">
        <v>23.571899999999999</v>
      </c>
      <c r="J292" s="1">
        <v>3.6689999999999997E-4</v>
      </c>
      <c r="K292" s="2">
        <v>4586769</v>
      </c>
    </row>
    <row r="293" spans="1:11" x14ac:dyDescent="0.2">
      <c r="A293" s="1">
        <v>-4.653E-3</v>
      </c>
      <c r="B293" s="1">
        <v>17.833500000000001</v>
      </c>
      <c r="C293" s="1">
        <v>1.6400000000000001E-2</v>
      </c>
      <c r="D293" s="1">
        <v>0</v>
      </c>
      <c r="E293" s="1">
        <v>-102608</v>
      </c>
      <c r="F293" s="1">
        <v>-48988</v>
      </c>
      <c r="G293" s="1">
        <v>151606</v>
      </c>
      <c r="H293" s="1">
        <v>0</v>
      </c>
      <c r="I293" s="1">
        <v>10.358700000000001</v>
      </c>
      <c r="J293" s="1">
        <v>3.8249999999999997E-4</v>
      </c>
      <c r="K293" s="2">
        <v>4625817</v>
      </c>
    </row>
    <row r="294" spans="1:11" x14ac:dyDescent="0.2">
      <c r="A294" s="1">
        <v>-4.8279999999999998E-3</v>
      </c>
      <c r="B294" s="1">
        <v>17.881900000000002</v>
      </c>
      <c r="C294" s="1">
        <v>1.7100000000000001E-2</v>
      </c>
      <c r="D294" s="1">
        <v>0</v>
      </c>
      <c r="E294" s="1">
        <v>-103793</v>
      </c>
      <c r="F294" s="1">
        <v>-48988</v>
      </c>
      <c r="G294" s="1">
        <v>152775</v>
      </c>
      <c r="H294" s="1">
        <v>0</v>
      </c>
      <c r="I294" s="1">
        <v>-5.1055999999999999</v>
      </c>
      <c r="J294" s="1">
        <v>3.9839999999999998E-4</v>
      </c>
      <c r="K294" s="2">
        <v>4658663</v>
      </c>
    </row>
    <row r="295" spans="1:11" x14ac:dyDescent="0.2">
      <c r="A295" s="1">
        <v>-5.0010000000000002E-3</v>
      </c>
      <c r="B295" s="1">
        <v>17.9404</v>
      </c>
      <c r="C295" s="1">
        <v>1.78E-2</v>
      </c>
      <c r="D295" s="1">
        <v>0</v>
      </c>
      <c r="E295" s="1">
        <v>-104498</v>
      </c>
      <c r="F295" s="1">
        <v>-48988</v>
      </c>
      <c r="G295" s="1">
        <v>153507</v>
      </c>
      <c r="H295" s="1">
        <v>0</v>
      </c>
      <c r="I295" s="1">
        <v>20.703700000000001</v>
      </c>
      <c r="J295" s="1">
        <v>4.147E-4</v>
      </c>
      <c r="K295" s="2">
        <v>4688097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4A28-2BC6-478E-8ED2-8D4E24E041C0}">
  <dimension ref="A1:Z223"/>
  <sheetViews>
    <sheetView topLeftCell="J13" zoomScale="130" zoomScaleNormal="130" workbookViewId="0">
      <selection activeCell="X39" sqref="X39"/>
    </sheetView>
  </sheetViews>
  <sheetFormatPr defaultRowHeight="15" x14ac:dyDescent="0.2"/>
  <cols>
    <col min="1" max="10" width="9.140625" style="1"/>
    <col min="11" max="11" width="9.140625" style="2"/>
    <col min="12" max="16384" width="9.140625" style="1"/>
  </cols>
  <sheetData>
    <row r="1" spans="1:1" x14ac:dyDescent="0.2">
      <c r="A1" s="1" t="s">
        <v>0</v>
      </c>
    </row>
    <row r="3" spans="1:1" x14ac:dyDescent="0.2">
      <c r="A3" s="1" t="s">
        <v>35</v>
      </c>
    </row>
    <row r="4" spans="1:1" x14ac:dyDescent="0.2">
      <c r="A4" s="1" t="s">
        <v>2</v>
      </c>
    </row>
    <row r="6" spans="1:1" x14ac:dyDescent="0.2">
      <c r="A6" s="1" t="s">
        <v>3</v>
      </c>
    </row>
    <row r="9" spans="1:1" x14ac:dyDescent="0.2">
      <c r="A9" s="1" t="s">
        <v>4</v>
      </c>
    </row>
    <row r="11" spans="1:1" x14ac:dyDescent="0.2">
      <c r="A11" s="1" t="s">
        <v>36</v>
      </c>
    </row>
    <row r="12" spans="1:1" x14ac:dyDescent="0.2">
      <c r="A12" s="1" t="s">
        <v>37</v>
      </c>
    </row>
    <row r="13" spans="1:1" x14ac:dyDescent="0.2">
      <c r="A13" s="1" t="s">
        <v>38</v>
      </c>
    </row>
    <row r="14" spans="1:1" x14ac:dyDescent="0.2">
      <c r="A14" s="1" t="s">
        <v>39</v>
      </c>
    </row>
    <row r="15" spans="1:1" x14ac:dyDescent="0.2">
      <c r="A15" s="1" t="s">
        <v>40</v>
      </c>
    </row>
    <row r="16" spans="1:1" x14ac:dyDescent="0.2">
      <c r="A16" s="1" t="s">
        <v>41</v>
      </c>
    </row>
    <row r="17" spans="1:11" x14ac:dyDescent="0.2">
      <c r="A17" s="1" t="s">
        <v>42</v>
      </c>
    </row>
    <row r="18" spans="1:11" x14ac:dyDescent="0.2">
      <c r="A18" s="1" t="s">
        <v>43</v>
      </c>
    </row>
    <row r="19" spans="1:11" x14ac:dyDescent="0.2">
      <c r="A19" s="1" t="s">
        <v>44</v>
      </c>
    </row>
    <row r="21" spans="1:11" ht="15.75" x14ac:dyDescent="0.25">
      <c r="A21" s="1" t="s">
        <v>13</v>
      </c>
      <c r="B21" s="1" t="s">
        <v>14</v>
      </c>
      <c r="C21" s="1" t="s">
        <v>15</v>
      </c>
      <c r="D21" s="1" t="s">
        <v>16</v>
      </c>
      <c r="E21" s="1" t="s">
        <v>17</v>
      </c>
      <c r="F21" s="1" t="s">
        <v>18</v>
      </c>
      <c r="G21" s="1" t="s">
        <v>19</v>
      </c>
      <c r="H21" s="1" t="s">
        <v>20</v>
      </c>
      <c r="I21" s="1" t="s">
        <v>21</v>
      </c>
      <c r="J21" s="11" t="s">
        <v>22</v>
      </c>
      <c r="K21" s="12" t="s">
        <v>23</v>
      </c>
    </row>
    <row r="22" spans="1:11" ht="15.75" x14ac:dyDescent="0.25">
      <c r="A22" s="1">
        <v>-1.1519999999999999E-4</v>
      </c>
      <c r="B22" s="1">
        <v>0</v>
      </c>
      <c r="C22" s="1">
        <v>-1.1519999999999999E-4</v>
      </c>
      <c r="D22" s="1">
        <v>0</v>
      </c>
      <c r="E22" s="1">
        <v>-49088</v>
      </c>
      <c r="F22" s="1">
        <v>-10909</v>
      </c>
      <c r="G22" s="1">
        <v>0</v>
      </c>
      <c r="H22" s="1">
        <v>0</v>
      </c>
      <c r="I22" s="1">
        <v>-59997</v>
      </c>
      <c r="J22" s="11">
        <v>0</v>
      </c>
      <c r="K22" s="12">
        <v>0</v>
      </c>
    </row>
    <row r="23" spans="1:11" ht="15.75" x14ac:dyDescent="0.25">
      <c r="A23" s="1">
        <v>-1.262E-4</v>
      </c>
      <c r="B23" s="1">
        <v>-312.779</v>
      </c>
      <c r="C23" s="1">
        <v>-1.06E-4</v>
      </c>
      <c r="D23" s="1">
        <v>0</v>
      </c>
      <c r="E23" s="1">
        <v>-49090</v>
      </c>
      <c r="F23" s="1">
        <v>-10910</v>
      </c>
      <c r="G23" s="1">
        <v>0</v>
      </c>
      <c r="H23" s="1">
        <v>0</v>
      </c>
      <c r="I23" s="1">
        <v>-60000</v>
      </c>
      <c r="J23" s="11">
        <v>3.6829999999999998E-7</v>
      </c>
      <c r="K23" s="12">
        <v>59533</v>
      </c>
    </row>
    <row r="24" spans="1:11" ht="15.75" x14ac:dyDescent="0.25">
      <c r="A24" s="1">
        <v>-1.428E-4</v>
      </c>
      <c r="B24" s="1">
        <v>-125.11150000000001</v>
      </c>
      <c r="C24" s="1">
        <v>-9.2169999999999993E-5</v>
      </c>
      <c r="D24" s="1">
        <v>0</v>
      </c>
      <c r="E24" s="1">
        <v>-49090</v>
      </c>
      <c r="F24" s="1">
        <v>-10910</v>
      </c>
      <c r="G24" s="1">
        <v>0</v>
      </c>
      <c r="H24" s="1">
        <v>0</v>
      </c>
      <c r="I24" s="1">
        <v>-60000</v>
      </c>
      <c r="J24" s="11">
        <v>9.2070000000000003E-7</v>
      </c>
      <c r="K24" s="12">
        <v>148832</v>
      </c>
    </row>
    <row r="25" spans="1:11" ht="15.75" x14ac:dyDescent="0.25">
      <c r="A25" s="1">
        <v>-1.649E-4</v>
      </c>
      <c r="B25" s="1">
        <v>-69.506399999999999</v>
      </c>
      <c r="C25" s="1">
        <v>-7.3759999999999999E-5</v>
      </c>
      <c r="D25" s="1">
        <v>0</v>
      </c>
      <c r="E25" s="1">
        <v>-49090</v>
      </c>
      <c r="F25" s="1">
        <v>-10910</v>
      </c>
      <c r="G25" s="1">
        <v>0</v>
      </c>
      <c r="H25" s="1">
        <v>0</v>
      </c>
      <c r="I25" s="1">
        <v>-60000</v>
      </c>
      <c r="J25" s="11">
        <v>1.657E-6</v>
      </c>
      <c r="K25" s="12">
        <v>267898</v>
      </c>
    </row>
    <row r="26" spans="1:11" ht="15.75" x14ac:dyDescent="0.25">
      <c r="A26" s="1">
        <v>-1.9249999999999999E-4</v>
      </c>
      <c r="B26" s="1">
        <v>-44.682699999999997</v>
      </c>
      <c r="C26" s="1">
        <v>-5.0739999999999999E-5</v>
      </c>
      <c r="D26" s="1">
        <v>0</v>
      </c>
      <c r="E26" s="1">
        <v>-49090</v>
      </c>
      <c r="F26" s="1">
        <v>-10910</v>
      </c>
      <c r="G26" s="1">
        <v>0</v>
      </c>
      <c r="H26" s="1">
        <v>0</v>
      </c>
      <c r="I26" s="1">
        <v>-60000</v>
      </c>
      <c r="J26" s="11">
        <v>2.5780000000000001E-6</v>
      </c>
      <c r="K26" s="12">
        <v>416730</v>
      </c>
    </row>
    <row r="27" spans="1:11" ht="15.75" x14ac:dyDescent="0.25">
      <c r="A27" s="1">
        <v>-2.2570000000000001E-4</v>
      </c>
      <c r="B27" s="1">
        <v>-31.277899999999999</v>
      </c>
      <c r="C27" s="1">
        <v>-2.3119999999999999E-5</v>
      </c>
      <c r="D27" s="1">
        <v>0</v>
      </c>
      <c r="E27" s="1">
        <v>-49090</v>
      </c>
      <c r="F27" s="1">
        <v>-10910</v>
      </c>
      <c r="G27" s="1">
        <v>0</v>
      </c>
      <c r="H27" s="1">
        <v>0</v>
      </c>
      <c r="I27" s="1">
        <v>-60000</v>
      </c>
      <c r="J27" s="11">
        <v>3.6830000000000001E-6</v>
      </c>
      <c r="K27" s="12">
        <v>595329</v>
      </c>
    </row>
    <row r="28" spans="1:11" ht="15.75" x14ac:dyDescent="0.25">
      <c r="A28" s="1">
        <v>-2.6259999999999999E-4</v>
      </c>
      <c r="B28" s="1">
        <v>-22.821000000000002</v>
      </c>
      <c r="C28" s="1">
        <v>1.083E-5</v>
      </c>
      <c r="D28" s="1">
        <v>0</v>
      </c>
      <c r="E28" s="1">
        <v>-49257</v>
      </c>
      <c r="F28" s="1">
        <v>-11003</v>
      </c>
      <c r="G28" s="1">
        <v>256.52</v>
      </c>
      <c r="H28" s="1">
        <v>0</v>
      </c>
      <c r="I28" s="1">
        <v>-60003</v>
      </c>
      <c r="J28" s="11">
        <v>4.972E-6</v>
      </c>
      <c r="K28" s="12">
        <v>778670</v>
      </c>
    </row>
    <row r="29" spans="1:11" ht="15.75" x14ac:dyDescent="0.25">
      <c r="A29" s="1">
        <v>-3.009E-4</v>
      </c>
      <c r="B29" s="1">
        <v>-16.682099999999998</v>
      </c>
      <c r="C29" s="1">
        <v>5.3609999999999997E-5</v>
      </c>
      <c r="D29" s="1">
        <v>0</v>
      </c>
      <c r="E29" s="1">
        <v>-49835</v>
      </c>
      <c r="F29" s="1">
        <v>-11452</v>
      </c>
      <c r="G29" s="1">
        <v>1269.3377</v>
      </c>
      <c r="H29" s="1">
        <v>0</v>
      </c>
      <c r="I29" s="1">
        <v>-60018</v>
      </c>
      <c r="J29" s="11">
        <v>6.4450000000000001E-6</v>
      </c>
      <c r="K29" s="12">
        <v>939092</v>
      </c>
    </row>
    <row r="30" spans="1:11" ht="15.75" x14ac:dyDescent="0.25">
      <c r="A30" s="1">
        <v>-3.4059999999999998E-4</v>
      </c>
      <c r="B30" s="1">
        <v>-12.036199999999999</v>
      </c>
      <c r="C30" s="1">
        <v>1.05E-4</v>
      </c>
      <c r="D30" s="1">
        <v>0</v>
      </c>
      <c r="E30" s="1">
        <v>-50787</v>
      </c>
      <c r="F30" s="1">
        <v>-11783</v>
      </c>
      <c r="G30" s="1">
        <v>2546.3562999999999</v>
      </c>
      <c r="H30" s="1">
        <v>0</v>
      </c>
      <c r="I30" s="1">
        <v>-60023</v>
      </c>
      <c r="J30" s="11">
        <v>8.1019999999999997E-6</v>
      </c>
      <c r="K30" s="12">
        <v>1088357</v>
      </c>
    </row>
    <row r="31" spans="1:11" ht="15.75" x14ac:dyDescent="0.25">
      <c r="A31" s="1">
        <v>-3.8220000000000002E-4</v>
      </c>
      <c r="B31" s="1">
        <v>-8.4400999999999993</v>
      </c>
      <c r="C31" s="1">
        <v>1.6469999999999999E-4</v>
      </c>
      <c r="D31" s="1">
        <v>0</v>
      </c>
      <c r="E31" s="1">
        <v>-52075</v>
      </c>
      <c r="F31" s="1">
        <v>-12485</v>
      </c>
      <c r="G31" s="1">
        <v>4536.1742999999997</v>
      </c>
      <c r="H31" s="1">
        <v>0</v>
      </c>
      <c r="I31" s="1">
        <v>-60023</v>
      </c>
      <c r="J31" s="11">
        <v>9.944E-6</v>
      </c>
      <c r="K31" s="12">
        <v>1235563</v>
      </c>
    </row>
    <row r="32" spans="1:11" ht="15.75" x14ac:dyDescent="0.25">
      <c r="A32" s="1">
        <v>-4.261E-4</v>
      </c>
      <c r="B32" s="1">
        <v>-5.5979000000000001</v>
      </c>
      <c r="C32" s="1">
        <v>2.3220000000000001E-4</v>
      </c>
      <c r="D32" s="1">
        <v>0</v>
      </c>
      <c r="E32" s="1">
        <v>-53680</v>
      </c>
      <c r="F32" s="1">
        <v>-13149</v>
      </c>
      <c r="G32" s="1">
        <v>6802.7350999999999</v>
      </c>
      <c r="H32" s="1">
        <v>0</v>
      </c>
      <c r="I32" s="1">
        <v>-60026</v>
      </c>
      <c r="J32" s="11">
        <v>1.1970000000000001E-5</v>
      </c>
      <c r="K32" s="12">
        <v>1383726</v>
      </c>
    </row>
    <row r="33" spans="1:11" ht="15.75" x14ac:dyDescent="0.25">
      <c r="A33" s="1">
        <v>-4.728E-4</v>
      </c>
      <c r="B33" s="1">
        <v>-3.3447</v>
      </c>
      <c r="C33" s="1">
        <v>3.0709999999999998E-4</v>
      </c>
      <c r="D33" s="1">
        <v>0</v>
      </c>
      <c r="E33" s="1">
        <v>-55532</v>
      </c>
      <c r="F33" s="1">
        <v>-13811</v>
      </c>
      <c r="G33" s="1">
        <v>9319.3955999999998</v>
      </c>
      <c r="H33" s="1">
        <v>0</v>
      </c>
      <c r="I33" s="1">
        <v>-60024</v>
      </c>
      <c r="J33" s="11">
        <v>1.418E-5</v>
      </c>
      <c r="K33" s="12">
        <v>1533037</v>
      </c>
    </row>
    <row r="34" spans="1:11" ht="15.75" x14ac:dyDescent="0.25">
      <c r="A34" s="1">
        <v>-5.2240000000000001E-4</v>
      </c>
      <c r="B34" s="1">
        <v>-1.5241</v>
      </c>
      <c r="C34" s="1">
        <v>3.8910000000000003E-4</v>
      </c>
      <c r="D34" s="1">
        <v>0</v>
      </c>
      <c r="E34" s="1">
        <v>-57628</v>
      </c>
      <c r="F34" s="1">
        <v>-14476</v>
      </c>
      <c r="G34" s="1">
        <v>12083</v>
      </c>
      <c r="H34" s="1">
        <v>0</v>
      </c>
      <c r="I34" s="1">
        <v>-60020</v>
      </c>
      <c r="J34" s="11">
        <v>1.6569999999999999E-5</v>
      </c>
      <c r="K34" s="12">
        <v>1687121</v>
      </c>
    </row>
    <row r="35" spans="1:11" ht="15.75" x14ac:dyDescent="0.25">
      <c r="A35" s="1">
        <v>-5.752E-4</v>
      </c>
      <c r="B35" s="1">
        <v>-3.3000000000000002E-2</v>
      </c>
      <c r="C35" s="1">
        <v>4.7810000000000002E-4</v>
      </c>
      <c r="D35" s="1">
        <v>0</v>
      </c>
      <c r="E35" s="1">
        <v>-59956</v>
      </c>
      <c r="F35" s="1">
        <v>-15150</v>
      </c>
      <c r="G35" s="1">
        <v>15090</v>
      </c>
      <c r="H35" s="1">
        <v>0</v>
      </c>
      <c r="I35" s="1">
        <v>-60016</v>
      </c>
      <c r="J35" s="11">
        <v>1.9150000000000001E-5</v>
      </c>
      <c r="K35" s="12">
        <v>1847874</v>
      </c>
    </row>
    <row r="36" spans="1:11" ht="15.75" x14ac:dyDescent="0.25">
      <c r="A36" s="1">
        <v>-6.3119999999999995E-4</v>
      </c>
      <c r="B36" s="1">
        <v>1.1972</v>
      </c>
      <c r="C36" s="1">
        <v>5.7410000000000002E-4</v>
      </c>
      <c r="D36" s="1">
        <v>0</v>
      </c>
      <c r="E36" s="1">
        <v>-62495</v>
      </c>
      <c r="F36" s="1">
        <v>-16260</v>
      </c>
      <c r="G36" s="1">
        <v>18744</v>
      </c>
      <c r="H36" s="1">
        <v>0</v>
      </c>
      <c r="I36" s="1">
        <v>-60010</v>
      </c>
      <c r="J36" s="11">
        <v>2.1909999999999999E-5</v>
      </c>
      <c r="K36" s="12">
        <v>2017109</v>
      </c>
    </row>
    <row r="37" spans="1:11" ht="15.75" x14ac:dyDescent="0.25">
      <c r="A37" s="1">
        <v>-6.9039999999999998E-4</v>
      </c>
      <c r="B37" s="1">
        <v>2.2286999999999999</v>
      </c>
      <c r="C37" s="1">
        <v>6.7690000000000003E-4</v>
      </c>
      <c r="D37" s="1">
        <v>0</v>
      </c>
      <c r="E37" s="1">
        <v>-65257</v>
      </c>
      <c r="F37" s="1">
        <v>-17434</v>
      </c>
      <c r="G37" s="1">
        <v>22681</v>
      </c>
      <c r="H37" s="1">
        <v>0</v>
      </c>
      <c r="I37" s="1">
        <v>-60009</v>
      </c>
      <c r="J37" s="11">
        <v>2.4859999999999999E-5</v>
      </c>
      <c r="K37" s="12">
        <v>2195331</v>
      </c>
    </row>
    <row r="38" spans="1:11" ht="15.75" x14ac:dyDescent="0.25">
      <c r="A38" s="1">
        <v>-7.5279999999999998E-4</v>
      </c>
      <c r="B38" s="1">
        <v>3.1032000000000002</v>
      </c>
      <c r="C38" s="1">
        <v>7.8660000000000004E-4</v>
      </c>
      <c r="D38" s="1">
        <v>0</v>
      </c>
      <c r="E38" s="1">
        <v>-68234</v>
      </c>
      <c r="F38" s="1">
        <v>-18663</v>
      </c>
      <c r="G38" s="1">
        <v>26890</v>
      </c>
      <c r="H38" s="1">
        <v>0</v>
      </c>
      <c r="I38" s="1">
        <v>-60008</v>
      </c>
      <c r="J38" s="11">
        <v>2.7990000000000001E-5</v>
      </c>
      <c r="K38" s="12">
        <v>2383018</v>
      </c>
    </row>
    <row r="39" spans="1:11" ht="15.75" x14ac:dyDescent="0.25">
      <c r="A39" s="1">
        <v>-8.1859999999999995E-4</v>
      </c>
      <c r="B39" s="1">
        <v>3.8494000000000002</v>
      </c>
      <c r="C39" s="1">
        <v>9.031E-4</v>
      </c>
      <c r="D39" s="1">
        <v>0</v>
      </c>
      <c r="E39" s="1">
        <v>-71421</v>
      </c>
      <c r="F39" s="1">
        <v>-19952</v>
      </c>
      <c r="G39" s="1">
        <v>31365</v>
      </c>
      <c r="H39" s="1">
        <v>0</v>
      </c>
      <c r="I39" s="1">
        <v>-60008</v>
      </c>
      <c r="J39" s="11">
        <v>3.1300000000000002E-5</v>
      </c>
      <c r="K39" s="12">
        <v>2580333</v>
      </c>
    </row>
    <row r="40" spans="1:11" ht="15.75" x14ac:dyDescent="0.25">
      <c r="A40" s="1">
        <v>-8.8860000000000002E-4</v>
      </c>
      <c r="B40" s="1">
        <v>4.4676</v>
      </c>
      <c r="C40" s="1">
        <v>1.026E-3</v>
      </c>
      <c r="D40" s="1">
        <v>0</v>
      </c>
      <c r="E40" s="1">
        <v>-74737</v>
      </c>
      <c r="F40" s="1">
        <v>-21333</v>
      </c>
      <c r="G40" s="1">
        <v>36059</v>
      </c>
      <c r="H40" s="1">
        <v>0</v>
      </c>
      <c r="I40" s="1">
        <v>-60011</v>
      </c>
      <c r="J40" s="11">
        <v>3.4799999999999999E-5</v>
      </c>
      <c r="K40" s="12">
        <v>2783662</v>
      </c>
    </row>
    <row r="41" spans="1:11" ht="15.75" x14ac:dyDescent="0.25">
      <c r="A41" s="1">
        <v>-9.6299999999999999E-4</v>
      </c>
      <c r="B41" s="1">
        <v>4.9774000000000003</v>
      </c>
      <c r="C41" s="1">
        <v>1.1540000000000001E-3</v>
      </c>
      <c r="D41" s="1">
        <v>0</v>
      </c>
      <c r="E41" s="1">
        <v>-78153</v>
      </c>
      <c r="F41" s="1">
        <v>-22816</v>
      </c>
      <c r="G41" s="1">
        <v>40959</v>
      </c>
      <c r="H41" s="1">
        <v>0</v>
      </c>
      <c r="I41" s="1">
        <v>-60010</v>
      </c>
      <c r="J41" s="11">
        <v>3.8489999999999999E-5</v>
      </c>
      <c r="K41" s="12">
        <v>2992606</v>
      </c>
    </row>
    <row r="42" spans="1:11" ht="15.75" x14ac:dyDescent="0.25">
      <c r="A42" s="1">
        <v>-1.042E-3</v>
      </c>
      <c r="B42" s="1">
        <v>5.4035000000000002</v>
      </c>
      <c r="C42" s="1">
        <v>1.2880000000000001E-3</v>
      </c>
      <c r="D42" s="1">
        <v>0</v>
      </c>
      <c r="E42" s="1">
        <v>-81682</v>
      </c>
      <c r="F42" s="1">
        <v>-24396</v>
      </c>
      <c r="G42" s="1">
        <v>46071</v>
      </c>
      <c r="H42" s="1">
        <v>0</v>
      </c>
      <c r="I42" s="1">
        <v>-60007</v>
      </c>
      <c r="J42" s="11">
        <v>4.2349999999999999E-5</v>
      </c>
      <c r="K42" s="12">
        <v>3208558</v>
      </c>
    </row>
    <row r="43" spans="1:11" ht="15.75" x14ac:dyDescent="0.25">
      <c r="A43" s="1">
        <v>-1.1249999999999999E-3</v>
      </c>
      <c r="B43" s="1">
        <v>5.7625000000000002</v>
      </c>
      <c r="C43" s="1">
        <v>1.428E-3</v>
      </c>
      <c r="D43" s="1">
        <v>0</v>
      </c>
      <c r="E43" s="1">
        <v>-85332</v>
      </c>
      <c r="F43" s="1">
        <v>-26072</v>
      </c>
      <c r="G43" s="1">
        <v>51398</v>
      </c>
      <c r="H43" s="1">
        <v>0</v>
      </c>
      <c r="I43" s="1">
        <v>-60006</v>
      </c>
      <c r="J43" s="11">
        <v>4.6400000000000003E-5</v>
      </c>
      <c r="K43" s="12">
        <v>3432310</v>
      </c>
    </row>
    <row r="44" spans="1:11" ht="15.75" x14ac:dyDescent="0.25">
      <c r="A44" s="1">
        <v>-1.212E-3</v>
      </c>
      <c r="B44" s="1">
        <v>6.0651999999999999</v>
      </c>
      <c r="C44" s="1">
        <v>1.573E-3</v>
      </c>
      <c r="D44" s="1">
        <v>0</v>
      </c>
      <c r="E44" s="1">
        <v>-89095</v>
      </c>
      <c r="F44" s="1">
        <v>-27847</v>
      </c>
      <c r="G44" s="1">
        <v>56936</v>
      </c>
      <c r="H44" s="1">
        <v>0</v>
      </c>
      <c r="I44" s="1">
        <v>-60006</v>
      </c>
      <c r="J44" s="11">
        <v>5.0640000000000003E-5</v>
      </c>
      <c r="K44" s="12">
        <v>3663933</v>
      </c>
    </row>
    <row r="45" spans="1:11" ht="15.75" x14ac:dyDescent="0.25">
      <c r="A45" s="1">
        <v>-1.305E-3</v>
      </c>
      <c r="B45" s="1">
        <v>6.3072999999999997</v>
      </c>
      <c r="C45" s="1">
        <v>1.7240000000000001E-3</v>
      </c>
      <c r="D45" s="1">
        <v>0</v>
      </c>
      <c r="E45" s="1">
        <v>-92899</v>
      </c>
      <c r="F45" s="1">
        <v>-29751</v>
      </c>
      <c r="G45" s="1">
        <v>62642</v>
      </c>
      <c r="H45" s="1">
        <v>0</v>
      </c>
      <c r="I45" s="1">
        <v>-60009</v>
      </c>
      <c r="J45" s="11">
        <v>5.5059999999999998E-5</v>
      </c>
      <c r="K45" s="12">
        <v>3900286</v>
      </c>
    </row>
    <row r="46" spans="1:11" ht="15.75" x14ac:dyDescent="0.25">
      <c r="A46" s="1">
        <v>-1.403E-3</v>
      </c>
      <c r="B46" s="1">
        <v>6.4928999999999997</v>
      </c>
      <c r="C46" s="1">
        <v>1.879E-3</v>
      </c>
      <c r="D46" s="1">
        <v>0</v>
      </c>
      <c r="E46" s="1">
        <v>-96697</v>
      </c>
      <c r="F46" s="1">
        <v>-31802</v>
      </c>
      <c r="G46" s="1">
        <v>68491</v>
      </c>
      <c r="H46" s="1">
        <v>0</v>
      </c>
      <c r="I46" s="1">
        <v>-60008</v>
      </c>
      <c r="J46" s="11">
        <v>5.9660000000000001E-5</v>
      </c>
      <c r="K46" s="12">
        <v>4139965</v>
      </c>
    </row>
    <row r="47" spans="1:11" ht="15.75" x14ac:dyDescent="0.25">
      <c r="A47" s="1">
        <v>-1.506E-3</v>
      </c>
      <c r="B47" s="1">
        <v>6.6327999999999996</v>
      </c>
      <c r="C47" s="1">
        <v>2.039E-3</v>
      </c>
      <c r="D47" s="1">
        <v>0</v>
      </c>
      <c r="E47" s="1">
        <v>-100494</v>
      </c>
      <c r="F47" s="1">
        <v>-33998</v>
      </c>
      <c r="G47" s="1">
        <v>74485</v>
      </c>
      <c r="H47" s="1">
        <v>0</v>
      </c>
      <c r="I47" s="1">
        <v>-60007</v>
      </c>
      <c r="J47" s="11">
        <v>6.4449999999999994E-5</v>
      </c>
      <c r="K47" s="12">
        <v>4383803</v>
      </c>
    </row>
    <row r="48" spans="1:11" ht="15.75" x14ac:dyDescent="0.25">
      <c r="A48" s="1">
        <v>-1.596E-3</v>
      </c>
      <c r="B48" s="1">
        <v>7.0031999999999996</v>
      </c>
      <c r="C48" s="1">
        <v>2.222E-3</v>
      </c>
      <c r="D48" s="1">
        <v>0</v>
      </c>
      <c r="E48" s="1">
        <v>-102434</v>
      </c>
      <c r="F48" s="1">
        <v>-35606</v>
      </c>
      <c r="G48" s="1">
        <v>78035</v>
      </c>
      <c r="H48" s="1">
        <v>0</v>
      </c>
      <c r="I48" s="1">
        <v>-60006</v>
      </c>
      <c r="J48" s="11">
        <v>6.9419999999999996E-5</v>
      </c>
      <c r="K48" s="12">
        <v>4513757</v>
      </c>
    </row>
    <row r="49" spans="1:11" ht="15.75" x14ac:dyDescent="0.25">
      <c r="A49" s="1">
        <v>-1.6869999999999999E-3</v>
      </c>
      <c r="B49" s="1">
        <v>7.3821000000000003</v>
      </c>
      <c r="C49" s="1">
        <v>2.415E-3</v>
      </c>
      <c r="D49" s="1">
        <v>0</v>
      </c>
      <c r="E49" s="1">
        <v>-103969</v>
      </c>
      <c r="F49" s="1">
        <v>-37135</v>
      </c>
      <c r="G49" s="1">
        <v>81084</v>
      </c>
      <c r="H49" s="1">
        <v>0</v>
      </c>
      <c r="I49" s="1">
        <v>-60020</v>
      </c>
      <c r="J49" s="11">
        <v>7.4579999999999994E-5</v>
      </c>
      <c r="K49" s="12">
        <v>4618065</v>
      </c>
    </row>
    <row r="50" spans="1:11" ht="15.75" x14ac:dyDescent="0.25">
      <c r="A50" s="1">
        <v>-1.781E-3</v>
      </c>
      <c r="B50" s="1">
        <v>7.7115999999999998</v>
      </c>
      <c r="C50" s="1">
        <v>2.614E-3</v>
      </c>
      <c r="D50" s="1">
        <v>0</v>
      </c>
      <c r="E50" s="1">
        <v>-105473</v>
      </c>
      <c r="F50" s="1">
        <v>-38755</v>
      </c>
      <c r="G50" s="1">
        <v>84214</v>
      </c>
      <c r="H50" s="1">
        <v>0</v>
      </c>
      <c r="I50" s="1">
        <v>-60015</v>
      </c>
      <c r="J50" s="11">
        <v>7.9919999999999994E-5</v>
      </c>
      <c r="K50" s="12">
        <v>4722273</v>
      </c>
    </row>
    <row r="51" spans="1:11" ht="15.75" x14ac:dyDescent="0.25">
      <c r="A51" s="1">
        <v>-1.8799999999999999E-3</v>
      </c>
      <c r="B51" s="1">
        <v>7.9973000000000001</v>
      </c>
      <c r="C51" s="1">
        <v>2.8189999999999999E-3</v>
      </c>
      <c r="D51" s="1">
        <v>0</v>
      </c>
      <c r="E51" s="1">
        <v>-106961</v>
      </c>
      <c r="F51" s="1">
        <v>-40471</v>
      </c>
      <c r="G51" s="1">
        <v>87419</v>
      </c>
      <c r="H51" s="1">
        <v>0</v>
      </c>
      <c r="I51" s="1">
        <v>-60012</v>
      </c>
      <c r="J51" s="11">
        <v>8.5439999999999995E-5</v>
      </c>
      <c r="K51" s="12">
        <v>4827124</v>
      </c>
    </row>
    <row r="52" spans="1:11" ht="15.75" x14ac:dyDescent="0.25">
      <c r="A52" s="1">
        <v>-1.983E-3</v>
      </c>
      <c r="B52" s="1">
        <v>8.2454000000000001</v>
      </c>
      <c r="C52" s="1">
        <v>3.0300000000000001E-3</v>
      </c>
      <c r="D52" s="1">
        <v>0</v>
      </c>
      <c r="E52" s="1">
        <v>-108429</v>
      </c>
      <c r="F52" s="1">
        <v>-42282</v>
      </c>
      <c r="G52" s="1">
        <v>90701</v>
      </c>
      <c r="H52" s="1">
        <v>0</v>
      </c>
      <c r="I52" s="1">
        <v>-60010</v>
      </c>
      <c r="J52" s="11">
        <v>9.1150000000000007E-5</v>
      </c>
      <c r="K52" s="12">
        <v>4932966</v>
      </c>
    </row>
    <row r="53" spans="1:11" ht="15.75" x14ac:dyDescent="0.25">
      <c r="A53" s="1">
        <v>-2.0899999999999998E-3</v>
      </c>
      <c r="B53" s="1">
        <v>8.4591999999999992</v>
      </c>
      <c r="C53" s="1">
        <v>3.2469999999999999E-3</v>
      </c>
      <c r="D53" s="1">
        <v>0</v>
      </c>
      <c r="E53" s="1">
        <v>-109865</v>
      </c>
      <c r="F53" s="1">
        <v>-44197</v>
      </c>
      <c r="G53" s="1">
        <v>94052</v>
      </c>
      <c r="H53" s="1">
        <v>0</v>
      </c>
      <c r="I53" s="1">
        <v>-60010</v>
      </c>
      <c r="J53" s="11">
        <v>9.7040000000000006E-5</v>
      </c>
      <c r="K53" s="12">
        <v>5039568</v>
      </c>
    </row>
    <row r="54" spans="1:11" ht="15.75" x14ac:dyDescent="0.25">
      <c r="A54" s="1">
        <v>-2.1879999999999998E-3</v>
      </c>
      <c r="B54" s="1">
        <v>8.7780000000000005</v>
      </c>
      <c r="C54" s="1">
        <v>3.483E-3</v>
      </c>
      <c r="D54" s="1">
        <v>0</v>
      </c>
      <c r="E54" s="1">
        <v>-110274</v>
      </c>
      <c r="F54" s="1">
        <v>-45667</v>
      </c>
      <c r="G54" s="1">
        <v>95935</v>
      </c>
      <c r="H54" s="1">
        <v>0</v>
      </c>
      <c r="I54" s="1">
        <v>-60006</v>
      </c>
      <c r="J54" s="11">
        <v>1.031E-4</v>
      </c>
      <c r="K54" s="12">
        <v>5099254</v>
      </c>
    </row>
    <row r="55" spans="1:11" ht="15.75" x14ac:dyDescent="0.25">
      <c r="A55" s="1">
        <v>-2.2850000000000001E-3</v>
      </c>
      <c r="B55" s="1">
        <v>9.1056000000000008</v>
      </c>
      <c r="C55" s="1">
        <v>3.7309999999999999E-3</v>
      </c>
      <c r="D55" s="1">
        <v>0</v>
      </c>
      <c r="E55" s="1">
        <v>-110361</v>
      </c>
      <c r="F55" s="1">
        <v>-47026</v>
      </c>
      <c r="G55" s="1">
        <v>97368</v>
      </c>
      <c r="H55" s="1">
        <v>0</v>
      </c>
      <c r="I55" s="1">
        <v>-60018</v>
      </c>
      <c r="J55" s="11">
        <v>1.094E-4</v>
      </c>
      <c r="K55" s="12">
        <v>5143741</v>
      </c>
    </row>
    <row r="56" spans="1:11" ht="15.75" x14ac:dyDescent="0.25">
      <c r="A56" s="1">
        <v>-2.385E-3</v>
      </c>
      <c r="B56" s="1">
        <v>9.4046000000000003</v>
      </c>
      <c r="C56" s="1">
        <v>3.9849999999999998E-3</v>
      </c>
      <c r="D56" s="1">
        <v>0</v>
      </c>
      <c r="E56" s="1">
        <v>-110425</v>
      </c>
      <c r="F56" s="1">
        <v>-48430</v>
      </c>
      <c r="G56" s="1">
        <v>98841</v>
      </c>
      <c r="H56" s="1">
        <v>0</v>
      </c>
      <c r="I56" s="1">
        <v>-60013</v>
      </c>
      <c r="J56" s="11">
        <v>1.158E-4</v>
      </c>
      <c r="K56" s="12">
        <v>5187750</v>
      </c>
    </row>
    <row r="57" spans="1:11" ht="15.75" x14ac:dyDescent="0.25">
      <c r="A57" s="1">
        <v>-2.4889999999999999E-3</v>
      </c>
      <c r="B57" s="1">
        <v>9.6759000000000004</v>
      </c>
      <c r="C57" s="1">
        <v>4.2459999999999998E-3</v>
      </c>
      <c r="D57" s="1">
        <v>0</v>
      </c>
      <c r="E57" s="1">
        <v>-110471</v>
      </c>
      <c r="F57" s="1">
        <v>-49890</v>
      </c>
      <c r="G57" s="1">
        <v>100350</v>
      </c>
      <c r="H57" s="1">
        <v>0</v>
      </c>
      <c r="I57" s="1">
        <v>-60012</v>
      </c>
      <c r="J57" s="11">
        <v>1.225E-4</v>
      </c>
      <c r="K57" s="12">
        <v>5231595</v>
      </c>
    </row>
    <row r="58" spans="1:11" ht="15.75" x14ac:dyDescent="0.25">
      <c r="A58" s="1">
        <v>-2.5959999999999998E-3</v>
      </c>
      <c r="B58" s="1">
        <v>9.9213000000000005</v>
      </c>
      <c r="C58" s="1">
        <v>4.5139999999999998E-3</v>
      </c>
      <c r="D58" s="1">
        <v>0</v>
      </c>
      <c r="E58" s="1">
        <v>-110488</v>
      </c>
      <c r="F58" s="1">
        <v>-51414</v>
      </c>
      <c r="G58" s="1">
        <v>101891</v>
      </c>
      <c r="H58" s="1">
        <v>0</v>
      </c>
      <c r="I58" s="1">
        <v>-60011</v>
      </c>
      <c r="J58" s="11">
        <v>1.293E-4</v>
      </c>
      <c r="K58" s="12">
        <v>5275087</v>
      </c>
    </row>
    <row r="59" spans="1:11" ht="15.75" x14ac:dyDescent="0.25">
      <c r="A59" s="1">
        <v>-2.7060000000000001E-3</v>
      </c>
      <c r="B59" s="1">
        <v>10.144600000000001</v>
      </c>
      <c r="C59" s="1">
        <v>4.7889999999999999E-3</v>
      </c>
      <c r="D59" s="1">
        <v>0</v>
      </c>
      <c r="E59" s="1">
        <v>-110473</v>
      </c>
      <c r="F59" s="1">
        <v>-52997</v>
      </c>
      <c r="G59" s="1">
        <v>103467</v>
      </c>
      <c r="H59" s="1">
        <v>0</v>
      </c>
      <c r="I59" s="1">
        <v>-60003</v>
      </c>
      <c r="J59" s="11">
        <v>1.3630000000000001E-4</v>
      </c>
      <c r="K59" s="12">
        <v>5318374</v>
      </c>
    </row>
    <row r="60" spans="1:11" ht="15.75" x14ac:dyDescent="0.25">
      <c r="A60" s="1">
        <v>-2.8289999999999999E-3</v>
      </c>
      <c r="B60" s="1">
        <v>10.277799999999999</v>
      </c>
      <c r="C60" s="1">
        <v>5.0610000000000004E-3</v>
      </c>
      <c r="D60" s="1">
        <v>0</v>
      </c>
      <c r="E60" s="1">
        <v>-110918</v>
      </c>
      <c r="F60" s="1">
        <v>-54020</v>
      </c>
      <c r="G60" s="1">
        <v>104919</v>
      </c>
      <c r="H60" s="1">
        <v>0</v>
      </c>
      <c r="I60" s="1">
        <v>-60018</v>
      </c>
      <c r="J60" s="11">
        <v>1.4339999999999999E-4</v>
      </c>
      <c r="K60" s="12">
        <v>5351098</v>
      </c>
    </row>
    <row r="61" spans="1:11" ht="15.75" x14ac:dyDescent="0.25">
      <c r="A61" s="1">
        <v>-2.9719999999999998E-3</v>
      </c>
      <c r="B61" s="1">
        <v>10.296900000000001</v>
      </c>
      <c r="C61" s="1">
        <v>5.3229999999999996E-3</v>
      </c>
      <c r="D61" s="1">
        <v>0</v>
      </c>
      <c r="E61" s="1">
        <v>-111945</v>
      </c>
      <c r="F61" s="1">
        <v>-54233</v>
      </c>
      <c r="G61" s="1">
        <v>106159</v>
      </c>
      <c r="H61" s="1">
        <v>0</v>
      </c>
      <c r="I61" s="1">
        <v>-60019</v>
      </c>
      <c r="J61" s="11">
        <v>1.5080000000000001E-4</v>
      </c>
      <c r="K61" s="12">
        <v>5366938</v>
      </c>
    </row>
    <row r="62" spans="1:11" ht="15.75" x14ac:dyDescent="0.25">
      <c r="A62" s="1">
        <v>-3.1199999999999999E-3</v>
      </c>
      <c r="B62" s="1">
        <v>10.2967</v>
      </c>
      <c r="C62" s="1">
        <v>5.5900000000000004E-3</v>
      </c>
      <c r="D62" s="1">
        <v>0</v>
      </c>
      <c r="E62" s="1">
        <v>-112901</v>
      </c>
      <c r="F62" s="1">
        <v>-54496</v>
      </c>
      <c r="G62" s="1">
        <v>107386</v>
      </c>
      <c r="H62" s="1">
        <v>0</v>
      </c>
      <c r="I62" s="1">
        <v>-60010</v>
      </c>
      <c r="J62" s="11">
        <v>1.584E-4</v>
      </c>
      <c r="K62" s="12">
        <v>5380516</v>
      </c>
    </row>
    <row r="63" spans="1:11" ht="15.75" x14ac:dyDescent="0.25">
      <c r="A63" s="1">
        <v>-3.2759999999999998E-3</v>
      </c>
      <c r="B63" s="1">
        <v>10.278600000000001</v>
      </c>
      <c r="C63" s="1">
        <v>5.8599999999999998E-3</v>
      </c>
      <c r="D63" s="1">
        <v>0</v>
      </c>
      <c r="E63" s="1">
        <v>-113791</v>
      </c>
      <c r="F63" s="1">
        <v>-54812</v>
      </c>
      <c r="G63" s="1">
        <v>108596</v>
      </c>
      <c r="H63" s="1">
        <v>0</v>
      </c>
      <c r="I63" s="1">
        <v>-60007</v>
      </c>
      <c r="J63" s="11">
        <v>1.661E-4</v>
      </c>
      <c r="K63" s="12">
        <v>5392117</v>
      </c>
    </row>
    <row r="64" spans="1:11" ht="15.75" x14ac:dyDescent="0.25">
      <c r="A64" s="1">
        <v>-3.4380000000000001E-3</v>
      </c>
      <c r="B64" s="1">
        <v>10.244199999999999</v>
      </c>
      <c r="C64" s="1">
        <v>6.1330000000000004E-3</v>
      </c>
      <c r="D64" s="1">
        <v>0</v>
      </c>
      <c r="E64" s="1">
        <v>-114609</v>
      </c>
      <c r="F64" s="1">
        <v>-55184</v>
      </c>
      <c r="G64" s="1">
        <v>109786</v>
      </c>
      <c r="H64" s="1">
        <v>0</v>
      </c>
      <c r="I64" s="1">
        <v>-60007</v>
      </c>
      <c r="J64" s="11">
        <v>1.74E-4</v>
      </c>
      <c r="K64" s="12">
        <v>5401705</v>
      </c>
    </row>
    <row r="65" spans="1:26" ht="15.75" x14ac:dyDescent="0.25">
      <c r="A65" s="1">
        <v>-3.607E-3</v>
      </c>
      <c r="B65" s="1">
        <v>10.1952</v>
      </c>
      <c r="C65" s="1">
        <v>6.4099999999999999E-3</v>
      </c>
      <c r="D65" s="1">
        <v>0</v>
      </c>
      <c r="E65" s="1">
        <v>-115347</v>
      </c>
      <c r="F65" s="1">
        <v>-55614</v>
      </c>
      <c r="G65" s="1">
        <v>110955</v>
      </c>
      <c r="H65" s="1">
        <v>0</v>
      </c>
      <c r="I65" s="1">
        <v>-60005</v>
      </c>
      <c r="J65" s="11">
        <v>1.8210000000000001E-4</v>
      </c>
      <c r="K65" s="12">
        <v>5409114</v>
      </c>
    </row>
    <row r="66" spans="1:26" ht="15.75" x14ac:dyDescent="0.25">
      <c r="A66" s="1">
        <v>-3.7829999999999999E-3</v>
      </c>
      <c r="B66" s="1">
        <v>10.1325</v>
      </c>
      <c r="C66" s="1">
        <v>6.6889999999999996E-3</v>
      </c>
      <c r="D66" s="1">
        <v>0</v>
      </c>
      <c r="E66" s="1">
        <v>-116002</v>
      </c>
      <c r="F66" s="1">
        <v>-56103</v>
      </c>
      <c r="G66" s="1">
        <v>112101</v>
      </c>
      <c r="H66" s="1">
        <v>0</v>
      </c>
      <c r="I66" s="1">
        <v>-60005</v>
      </c>
      <c r="J66" s="11">
        <v>1.9039999999999999E-4</v>
      </c>
      <c r="K66" s="12">
        <v>5414438</v>
      </c>
    </row>
    <row r="67" spans="1:26" ht="15.75" x14ac:dyDescent="0.25">
      <c r="A67" s="1">
        <v>-3.9659999999999999E-3</v>
      </c>
      <c r="B67" s="1">
        <v>10.0579</v>
      </c>
      <c r="C67" s="1">
        <v>6.9719999999999999E-3</v>
      </c>
      <c r="D67" s="1">
        <v>0</v>
      </c>
      <c r="E67" s="1">
        <v>-116571</v>
      </c>
      <c r="F67" s="1">
        <v>-56654</v>
      </c>
      <c r="G67" s="1">
        <v>113221</v>
      </c>
      <c r="H67" s="1">
        <v>0</v>
      </c>
      <c r="I67" s="1">
        <v>-60005</v>
      </c>
      <c r="J67" s="11">
        <v>1.9890000000000001E-4</v>
      </c>
      <c r="K67" s="12">
        <v>5417765</v>
      </c>
    </row>
    <row r="68" spans="1:26" ht="15.75" x14ac:dyDescent="0.25">
      <c r="A68" s="1">
        <v>-4.1619999999999999E-3</v>
      </c>
      <c r="B68" s="1">
        <v>9.9434000000000005</v>
      </c>
      <c r="C68" s="1">
        <v>7.2519999999999998E-3</v>
      </c>
      <c r="D68" s="1">
        <v>0</v>
      </c>
      <c r="E68" s="1">
        <v>-116879</v>
      </c>
      <c r="F68" s="1">
        <v>-57363</v>
      </c>
      <c r="G68" s="1">
        <v>114220</v>
      </c>
      <c r="H68" s="1">
        <v>0</v>
      </c>
      <c r="I68" s="1">
        <v>-60022</v>
      </c>
      <c r="J68" s="11">
        <v>2.075E-4</v>
      </c>
      <c r="K68" s="12">
        <v>5411952</v>
      </c>
    </row>
    <row r="69" spans="1:26" ht="15.75" x14ac:dyDescent="0.25">
      <c r="A69" s="1">
        <v>-4.3689999999999996E-3</v>
      </c>
      <c r="B69" s="1">
        <v>9.8099000000000007</v>
      </c>
      <c r="C69" s="1">
        <v>7.5319999999999996E-3</v>
      </c>
      <c r="D69" s="1">
        <v>0</v>
      </c>
      <c r="E69" s="1">
        <v>-116166</v>
      </c>
      <c r="F69" s="1">
        <v>-58176</v>
      </c>
      <c r="G69" s="1">
        <v>114305</v>
      </c>
      <c r="H69" s="1">
        <v>0</v>
      </c>
      <c r="I69" s="1">
        <v>-60037</v>
      </c>
      <c r="J69" s="11">
        <v>2.164E-4</v>
      </c>
      <c r="K69" s="12">
        <v>5376511</v>
      </c>
    </row>
    <row r="70" spans="1:26" ht="15.75" x14ac:dyDescent="0.25">
      <c r="A70" s="1">
        <v>-4.6189999999999998E-3</v>
      </c>
      <c r="B70" s="1">
        <v>9.5086999999999993</v>
      </c>
      <c r="C70" s="1">
        <v>7.7780000000000002E-3</v>
      </c>
      <c r="D70" s="1">
        <v>0</v>
      </c>
      <c r="E70" s="1">
        <v>-114701</v>
      </c>
      <c r="F70" s="1">
        <v>-59630</v>
      </c>
      <c r="G70" s="1">
        <v>114305</v>
      </c>
      <c r="H70" s="1">
        <v>0</v>
      </c>
      <c r="I70" s="1">
        <v>-60026</v>
      </c>
      <c r="J70" s="11">
        <v>2.254E-4</v>
      </c>
      <c r="K70" s="12">
        <v>5310407</v>
      </c>
    </row>
    <row r="71" spans="1:26" ht="15.75" x14ac:dyDescent="0.25">
      <c r="A71" s="1">
        <v>-4.9620000000000003E-3</v>
      </c>
      <c r="B71" s="1">
        <v>8.8482000000000003</v>
      </c>
      <c r="C71" s="1">
        <v>7.9410000000000001E-3</v>
      </c>
      <c r="D71" s="1">
        <v>0</v>
      </c>
      <c r="E71" s="1">
        <v>-111776</v>
      </c>
      <c r="F71" s="1">
        <v>-62511</v>
      </c>
      <c r="G71" s="1">
        <v>114305</v>
      </c>
      <c r="H71" s="1">
        <v>0</v>
      </c>
      <c r="I71" s="1">
        <v>-59982</v>
      </c>
      <c r="J71" s="11">
        <v>2.3460000000000001E-4</v>
      </c>
      <c r="K71" s="12">
        <v>5182805</v>
      </c>
    </row>
    <row r="73" spans="1:26" x14ac:dyDescent="0.2">
      <c r="J73" s="6" t="s">
        <v>45</v>
      </c>
      <c r="K73" s="8" t="s">
        <v>34</v>
      </c>
      <c r="P73" s="1" t="s">
        <v>13</v>
      </c>
      <c r="Q73" s="1" t="s">
        <v>14</v>
      </c>
      <c r="R73" s="1" t="s">
        <v>15</v>
      </c>
      <c r="S73" s="1" t="s">
        <v>16</v>
      </c>
      <c r="T73" s="1" t="s">
        <v>17</v>
      </c>
      <c r="U73" s="1" t="s">
        <v>18</v>
      </c>
      <c r="V73" s="1" t="s">
        <v>19</v>
      </c>
      <c r="W73" s="1" t="s">
        <v>20</v>
      </c>
      <c r="X73" s="1" t="s">
        <v>21</v>
      </c>
      <c r="Y73" s="1" t="s">
        <v>22</v>
      </c>
      <c r="Z73" s="1" t="s">
        <v>23</v>
      </c>
    </row>
    <row r="74" spans="1:26" x14ac:dyDescent="0.2">
      <c r="J74" s="1">
        <v>0</v>
      </c>
      <c r="K74" s="2">
        <v>0</v>
      </c>
      <c r="P74" s="1">
        <v>-1.1519999999999999E-4</v>
      </c>
      <c r="Q74" s="1">
        <v>0</v>
      </c>
      <c r="R74" s="1">
        <v>-1.1519999999999999E-4</v>
      </c>
      <c r="S74" s="1">
        <v>0</v>
      </c>
      <c r="T74" s="1">
        <v>-49088</v>
      </c>
      <c r="U74" s="1">
        <v>-10909</v>
      </c>
      <c r="V74" s="1">
        <v>0</v>
      </c>
      <c r="W74" s="1">
        <v>0</v>
      </c>
      <c r="X74" s="1">
        <v>-59997</v>
      </c>
      <c r="Y74" s="1">
        <v>0</v>
      </c>
      <c r="Z74" s="1">
        <v>0</v>
      </c>
    </row>
    <row r="75" spans="1:26" ht="15.75" x14ac:dyDescent="0.25">
      <c r="J75" s="9">
        <v>3.3333333333333342E-6</v>
      </c>
      <c r="K75" s="10">
        <v>336855.24651701702</v>
      </c>
      <c r="P75" s="1">
        <v>-8.9499999999999996E-4</v>
      </c>
      <c r="Q75" s="1">
        <v>4.0191999999999997</v>
      </c>
      <c r="R75" s="1">
        <v>9.9970000000000007E-4</v>
      </c>
      <c r="S75" s="1">
        <v>0</v>
      </c>
      <c r="T75" s="1">
        <v>-73120</v>
      </c>
      <c r="U75" s="1">
        <v>-21726</v>
      </c>
      <c r="V75" s="1">
        <v>34839</v>
      </c>
      <c r="W75" s="1">
        <v>0</v>
      </c>
      <c r="X75" s="1">
        <v>-60006</v>
      </c>
      <c r="Y75" s="1">
        <v>3.4449999999999997E-5</v>
      </c>
      <c r="Z75" s="1">
        <v>2651959</v>
      </c>
    </row>
    <row r="76" spans="1:26" ht="15.75" x14ac:dyDescent="0.25">
      <c r="J76" s="9">
        <v>5.6462585034013619E-6</v>
      </c>
      <c r="K76" s="10">
        <v>565079.62685538898</v>
      </c>
      <c r="P76" s="1">
        <v>-1.8240000000000001E-3</v>
      </c>
      <c r="Q76" s="1">
        <v>8.8244000000000007</v>
      </c>
      <c r="R76" s="1">
        <v>2.9129999999999998E-3</v>
      </c>
      <c r="S76" s="1">
        <v>0</v>
      </c>
      <c r="T76" s="1">
        <v>-111997</v>
      </c>
      <c r="U76" s="1">
        <v>-37982</v>
      </c>
      <c r="V76" s="1">
        <v>89975</v>
      </c>
      <c r="W76" s="1">
        <v>0</v>
      </c>
      <c r="X76" s="1">
        <v>-60005</v>
      </c>
      <c r="Y76" s="1">
        <v>8.6119999999999995E-5</v>
      </c>
      <c r="Z76" s="1">
        <v>4714146</v>
      </c>
    </row>
    <row r="77" spans="1:26" ht="15.75" x14ac:dyDescent="0.25">
      <c r="J77" s="9">
        <v>7.9591836734693896E-6</v>
      </c>
      <c r="K77" s="10">
        <v>788788.22291545058</v>
      </c>
      <c r="P77" s="1">
        <v>-2.7169999999999998E-3</v>
      </c>
      <c r="Q77" s="1">
        <v>12.4741</v>
      </c>
      <c r="R77" s="1">
        <v>5.8089999999999999E-3</v>
      </c>
      <c r="S77" s="1">
        <v>0</v>
      </c>
      <c r="T77" s="1">
        <v>-126126</v>
      </c>
      <c r="U77" s="1">
        <v>-46040</v>
      </c>
      <c r="V77" s="1">
        <v>112172</v>
      </c>
      <c r="W77" s="1">
        <v>0</v>
      </c>
      <c r="X77" s="1">
        <v>-59995</v>
      </c>
      <c r="Y77" s="1">
        <v>1.55E-4</v>
      </c>
      <c r="Z77" s="1">
        <v>5305724</v>
      </c>
    </row>
    <row r="78" spans="1:26" ht="15.75" x14ac:dyDescent="0.25">
      <c r="J78" s="9">
        <v>1.092130480027401E-5</v>
      </c>
      <c r="K78" s="10">
        <v>1047979.758505567</v>
      </c>
      <c r="P78" s="1">
        <v>-3.7439999999999999E-3</v>
      </c>
      <c r="Q78" s="1">
        <v>14.4734</v>
      </c>
      <c r="R78" s="1">
        <v>9.5189999999999997E-3</v>
      </c>
      <c r="S78" s="1">
        <v>0</v>
      </c>
      <c r="T78" s="1">
        <v>-132836</v>
      </c>
      <c r="U78" s="1">
        <v>-48988</v>
      </c>
      <c r="V78" s="1">
        <v>121817</v>
      </c>
      <c r="W78" s="1">
        <v>0</v>
      </c>
      <c r="X78" s="1">
        <v>-60007</v>
      </c>
      <c r="Y78" s="1">
        <v>2.4110000000000001E-4</v>
      </c>
      <c r="Z78" s="1">
        <v>5420500</v>
      </c>
    </row>
    <row r="79" spans="1:26" ht="15.75" x14ac:dyDescent="0.25">
      <c r="J79" s="9">
        <v>1.4979196688929621E-5</v>
      </c>
      <c r="K79" s="10">
        <v>1358556.6977662521</v>
      </c>
      <c r="P79" s="1">
        <v>-5.1180000000000002E-3</v>
      </c>
      <c r="Q79" s="1">
        <v>15.1442</v>
      </c>
      <c r="R79" s="1">
        <v>1.38E-2</v>
      </c>
      <c r="S79" s="1">
        <v>0</v>
      </c>
      <c r="T79" s="1">
        <v>-142336</v>
      </c>
      <c r="U79" s="1">
        <v>-48988</v>
      </c>
      <c r="V79" s="1">
        <v>131306</v>
      </c>
      <c r="W79" s="1">
        <v>0</v>
      </c>
      <c r="X79" s="1">
        <v>-60018</v>
      </c>
      <c r="Y79" s="1">
        <v>3.4450000000000003E-4</v>
      </c>
      <c r="Z79" s="1">
        <v>5590179</v>
      </c>
    </row>
    <row r="80" spans="1:26" ht="15.75" x14ac:dyDescent="0.25">
      <c r="J80" s="9">
        <v>1.9177867522274479E-5</v>
      </c>
      <c r="K80" s="10">
        <v>1666170.22552488</v>
      </c>
      <c r="P80" s="1">
        <v>-1.43E-2</v>
      </c>
      <c r="Q80" s="1">
        <v>-0.80089999999999995</v>
      </c>
      <c r="R80" s="1">
        <v>1.1299999999999999E-2</v>
      </c>
      <c r="S80" s="1">
        <v>0</v>
      </c>
      <c r="T80" s="1">
        <v>-53613</v>
      </c>
      <c r="U80" s="1">
        <v>-88895</v>
      </c>
      <c r="V80" s="1">
        <v>82505</v>
      </c>
      <c r="W80" s="1">
        <v>0</v>
      </c>
      <c r="X80" s="1">
        <v>-60003</v>
      </c>
    </row>
    <row r="81" spans="10:24" ht="15.75" x14ac:dyDescent="0.25">
      <c r="J81" s="9">
        <v>2.344949377200054E-5</v>
      </c>
      <c r="K81" s="10">
        <v>1971739.8045086639</v>
      </c>
      <c r="P81" s="1">
        <v>-1.8499999999999999E-2</v>
      </c>
      <c r="Q81" s="1">
        <v>-0.61780000000000002</v>
      </c>
      <c r="R81" s="1">
        <v>1.47E-2</v>
      </c>
      <c r="S81" s="1">
        <v>0</v>
      </c>
      <c r="T81" s="1">
        <v>-53611</v>
      </c>
      <c r="U81" s="1">
        <v>-91253</v>
      </c>
      <c r="V81" s="1">
        <v>84864</v>
      </c>
      <c r="W81" s="1">
        <v>0</v>
      </c>
      <c r="X81" s="1">
        <v>-60000</v>
      </c>
    </row>
    <row r="82" spans="10:24" ht="15.75" x14ac:dyDescent="0.25">
      <c r="J82" s="9">
        <v>2.7754634812992191E-5</v>
      </c>
      <c r="K82" s="10">
        <v>2274907.7002563989</v>
      </c>
      <c r="P82" s="1">
        <v>-2.3099999999999999E-2</v>
      </c>
      <c r="Q82" s="1">
        <v>-0.49149999999999999</v>
      </c>
      <c r="R82" s="1">
        <v>1.8599999999999998E-2</v>
      </c>
      <c r="S82" s="1">
        <v>0</v>
      </c>
      <c r="T82" s="1">
        <v>-53611</v>
      </c>
      <c r="U82" s="1">
        <v>-93907</v>
      </c>
      <c r="V82" s="1">
        <v>87517</v>
      </c>
      <c r="W82" s="1">
        <v>0</v>
      </c>
      <c r="X82" s="1">
        <v>-60000</v>
      </c>
    </row>
    <row r="83" spans="10:24" ht="15.75" x14ac:dyDescent="0.25">
      <c r="J83" s="9">
        <v>3.2069633642510532E-5</v>
      </c>
      <c r="K83" s="10">
        <v>2575137.660248247</v>
      </c>
      <c r="P83" s="1">
        <v>-2.8299999999999999E-2</v>
      </c>
      <c r="Q83" s="1">
        <v>-0.39810000000000001</v>
      </c>
      <c r="R83" s="1">
        <v>2.29E-2</v>
      </c>
      <c r="S83" s="1">
        <v>0</v>
      </c>
      <c r="T83" s="1">
        <v>-53299</v>
      </c>
      <c r="U83" s="1">
        <v>-97731</v>
      </c>
      <c r="V83" s="1">
        <v>91040</v>
      </c>
      <c r="W83" s="1">
        <v>0</v>
      </c>
      <c r="X83" s="1">
        <v>-59990</v>
      </c>
    </row>
    <row r="84" spans="10:24" ht="15.75" x14ac:dyDescent="0.25">
      <c r="J84" s="9">
        <v>3.637911617239443E-5</v>
      </c>
      <c r="K84" s="10">
        <v>2871931.1896687131</v>
      </c>
      <c r="P84" s="1">
        <v>-3.4000000000000002E-2</v>
      </c>
      <c r="Q84" s="1">
        <v>-0.33250000000000002</v>
      </c>
      <c r="R84" s="1">
        <v>2.76E-2</v>
      </c>
      <c r="S84" s="1">
        <v>0</v>
      </c>
      <c r="T84" s="1">
        <v>-53576</v>
      </c>
      <c r="U84" s="1">
        <v>-101140</v>
      </c>
      <c r="V84" s="1">
        <v>94713</v>
      </c>
      <c r="W84" s="1">
        <v>0</v>
      </c>
      <c r="X84" s="1">
        <v>-60003</v>
      </c>
    </row>
    <row r="85" spans="10:24" ht="15.75" x14ac:dyDescent="0.25">
      <c r="J85" s="9">
        <v>4.0673078082547943E-5</v>
      </c>
      <c r="K85" s="10">
        <v>3164893.6347060278</v>
      </c>
      <c r="P85" s="1">
        <v>-4.02E-2</v>
      </c>
      <c r="Q85" s="1">
        <v>-0.28060000000000002</v>
      </c>
      <c r="R85" s="1">
        <v>3.2800000000000003E-2</v>
      </c>
      <c r="S85" s="1">
        <v>0</v>
      </c>
      <c r="T85" s="1">
        <v>-53574</v>
      </c>
      <c r="U85" s="1">
        <v>-103784</v>
      </c>
      <c r="V85" s="1">
        <v>97358</v>
      </c>
      <c r="W85" s="1">
        <v>0</v>
      </c>
      <c r="X85" s="1">
        <v>-60000</v>
      </c>
    </row>
    <row r="86" spans="10:24" ht="15.75" x14ac:dyDescent="0.25">
      <c r="J86" s="9">
        <v>4.4944371054723157E-5</v>
      </c>
      <c r="K86" s="10">
        <v>3453699.2795964838</v>
      </c>
      <c r="P86" s="1">
        <v>-4.6899999999999997E-2</v>
      </c>
      <c r="Q86" s="1">
        <v>-0.24010000000000001</v>
      </c>
      <c r="R86" s="1">
        <v>3.8399999999999997E-2</v>
      </c>
      <c r="S86" s="1">
        <v>0</v>
      </c>
      <c r="T86" s="1">
        <v>-53574</v>
      </c>
      <c r="U86" s="1">
        <v>-106649</v>
      </c>
      <c r="V86" s="1">
        <v>100223</v>
      </c>
      <c r="W86" s="1">
        <v>0</v>
      </c>
      <c r="X86" s="1">
        <v>-60000</v>
      </c>
    </row>
    <row r="87" spans="10:24" ht="15.75" x14ac:dyDescent="0.25">
      <c r="J87" s="9">
        <v>4.9187651846438157E-5</v>
      </c>
      <c r="K87" s="10">
        <v>3738075.9689378599</v>
      </c>
      <c r="P87" s="1">
        <v>-5.4100000000000002E-2</v>
      </c>
      <c r="Q87" s="1">
        <v>-0.2079</v>
      </c>
      <c r="R87" s="1">
        <v>4.4400000000000002E-2</v>
      </c>
      <c r="S87" s="1">
        <v>0</v>
      </c>
      <c r="T87" s="1">
        <v>-53618</v>
      </c>
      <c r="U87" s="1">
        <v>-109531</v>
      </c>
      <c r="V87" s="1">
        <v>103149</v>
      </c>
      <c r="W87" s="1">
        <v>0</v>
      </c>
      <c r="X87" s="1">
        <v>-60000</v>
      </c>
    </row>
    <row r="88" spans="10:24" ht="15.75" x14ac:dyDescent="0.25">
      <c r="J88" s="9">
        <v>5.3399915038755597E-5</v>
      </c>
      <c r="K88" s="10">
        <v>4017854.4631484598</v>
      </c>
      <c r="P88" s="1">
        <v>-6.1899999999999997E-2</v>
      </c>
      <c r="Q88" s="1">
        <v>-0.1817</v>
      </c>
      <c r="R88" s="1">
        <v>5.0900000000000001E-2</v>
      </c>
      <c r="S88" s="1">
        <v>0</v>
      </c>
      <c r="T88" s="1">
        <v>-53618</v>
      </c>
      <c r="U88" s="1">
        <v>-112411</v>
      </c>
      <c r="V88" s="1">
        <v>106029</v>
      </c>
      <c r="W88" s="1">
        <v>0</v>
      </c>
      <c r="X88" s="1">
        <v>-60000</v>
      </c>
    </row>
    <row r="89" spans="10:24" ht="15.75" x14ac:dyDescent="0.25">
      <c r="J89" s="9">
        <v>5.8199869196482431E-5</v>
      </c>
      <c r="K89" s="10">
        <v>4214657.7402244965</v>
      </c>
      <c r="P89" s="1">
        <v>-7.0099999999999996E-2</v>
      </c>
      <c r="Q89" s="1">
        <v>-0.1608</v>
      </c>
      <c r="R89" s="1">
        <v>5.7799999999999997E-2</v>
      </c>
      <c r="S89" s="1">
        <v>0</v>
      </c>
      <c r="T89" s="1">
        <v>-53811</v>
      </c>
      <c r="U89" s="1">
        <v>-114567</v>
      </c>
      <c r="V89" s="1">
        <v>108379</v>
      </c>
      <c r="W89" s="1">
        <v>0</v>
      </c>
      <c r="X89" s="1">
        <v>-60000</v>
      </c>
    </row>
    <row r="90" spans="10:24" ht="15.75" x14ac:dyDescent="0.25">
      <c r="J90" s="9">
        <v>6.3417020183377789E-5</v>
      </c>
      <c r="K90" s="10">
        <v>4355562.1674055764</v>
      </c>
      <c r="P90" s="1">
        <v>-7.8899999999999998E-2</v>
      </c>
      <c r="Q90" s="1">
        <v>-0.14280000000000001</v>
      </c>
      <c r="R90" s="1">
        <v>6.5100000000000005E-2</v>
      </c>
      <c r="S90" s="1">
        <v>0</v>
      </c>
      <c r="T90" s="1">
        <v>-53812</v>
      </c>
      <c r="U90" s="1">
        <v>-116602</v>
      </c>
      <c r="V90" s="1">
        <v>110422</v>
      </c>
      <c r="W90" s="1">
        <v>0</v>
      </c>
      <c r="X90" s="1">
        <v>-59992</v>
      </c>
    </row>
    <row r="91" spans="10:24" ht="15.75" x14ac:dyDescent="0.25">
      <c r="J91" s="9">
        <v>6.8626150663692842E-5</v>
      </c>
      <c r="K91" s="10">
        <v>4494023.4953478537</v>
      </c>
      <c r="P91" s="1">
        <v>-8.8200000000000001E-2</v>
      </c>
      <c r="Q91" s="1">
        <v>-0.12770000000000001</v>
      </c>
      <c r="R91" s="1">
        <v>7.2800000000000004E-2</v>
      </c>
      <c r="S91" s="1">
        <v>0</v>
      </c>
      <c r="T91" s="1">
        <v>-53819</v>
      </c>
      <c r="U91" s="1">
        <v>-118758</v>
      </c>
      <c r="V91" s="1">
        <v>112577</v>
      </c>
      <c r="W91" s="1">
        <v>0</v>
      </c>
      <c r="X91" s="1">
        <v>-60000</v>
      </c>
    </row>
    <row r="92" spans="10:24" ht="15.75" x14ac:dyDescent="0.25">
      <c r="J92" s="9">
        <v>7.3819407581181837E-5</v>
      </c>
      <c r="K92" s="10">
        <v>4629994.8669989258</v>
      </c>
      <c r="P92" s="1">
        <v>-9.8000000000000004E-2</v>
      </c>
      <c r="Q92" s="1">
        <v>-0.1149</v>
      </c>
      <c r="R92" s="1">
        <v>8.1000000000000003E-2</v>
      </c>
      <c r="S92" s="1">
        <v>0</v>
      </c>
      <c r="T92" s="1">
        <v>-53819</v>
      </c>
      <c r="U92" s="1">
        <v>-120863</v>
      </c>
      <c r="V92" s="1">
        <v>114698</v>
      </c>
      <c r="W92" s="1">
        <v>0</v>
      </c>
      <c r="X92" s="1">
        <v>-59984</v>
      </c>
    </row>
    <row r="93" spans="10:24" ht="15.75" x14ac:dyDescent="0.25">
      <c r="J93" s="9">
        <v>7.9039284729036138E-5</v>
      </c>
      <c r="K93" s="10">
        <v>4759963.4396395367</v>
      </c>
      <c r="P93" s="1">
        <v>-0.109</v>
      </c>
      <c r="Q93" s="1">
        <v>-0.27889999999999998</v>
      </c>
      <c r="R93" s="1">
        <v>8.8999999999999996E-2</v>
      </c>
      <c r="S93" s="1">
        <v>0</v>
      </c>
      <c r="T93" s="1">
        <v>-117165</v>
      </c>
      <c r="U93" s="1">
        <v>-59415</v>
      </c>
      <c r="V93" s="1">
        <v>116595</v>
      </c>
      <c r="W93" s="1">
        <v>0</v>
      </c>
      <c r="X93" s="1">
        <v>-59984</v>
      </c>
    </row>
    <row r="94" spans="10:24" ht="15.75" x14ac:dyDescent="0.25">
      <c r="J94" s="9">
        <v>8.5136905164522348E-5</v>
      </c>
      <c r="K94" s="10">
        <v>4827133.8678527297</v>
      </c>
      <c r="P94" s="1">
        <v>-2.07E-2</v>
      </c>
      <c r="Q94" s="1">
        <v>-1.7894000000000001</v>
      </c>
      <c r="R94" s="1">
        <v>1.5100000000000001E-2</v>
      </c>
      <c r="S94" s="1">
        <v>0</v>
      </c>
      <c r="T94" s="1">
        <v>-40050</v>
      </c>
      <c r="U94" s="1">
        <v>-105078</v>
      </c>
      <c r="V94" s="1">
        <v>85128</v>
      </c>
      <c r="W94" s="1">
        <v>0</v>
      </c>
    </row>
    <row r="95" spans="10:24" ht="15.75" x14ac:dyDescent="0.25">
      <c r="J95" s="9">
        <v>9.1247542004242366E-5</v>
      </c>
      <c r="K95" s="10">
        <v>4892362.9996685237</v>
      </c>
      <c r="P95" s="1">
        <v>-2.2700000000000001E-2</v>
      </c>
      <c r="Q95" s="1">
        <v>-1.9297</v>
      </c>
      <c r="R95" s="1">
        <v>1.6400000000000001E-2</v>
      </c>
      <c r="S95" s="1">
        <v>0</v>
      </c>
      <c r="T95" s="1">
        <v>-36296</v>
      </c>
      <c r="U95" s="1">
        <v>-109745</v>
      </c>
      <c r="V95" s="1">
        <v>86047</v>
      </c>
      <c r="W95" s="1">
        <v>0</v>
      </c>
    </row>
    <row r="96" spans="10:24" ht="15.75" x14ac:dyDescent="0.25">
      <c r="J96" s="9">
        <v>9.7359677016411154E-5</v>
      </c>
      <c r="K96" s="10">
        <v>4955733.2649506014</v>
      </c>
      <c r="P96" s="1">
        <v>-2.4899999999999999E-2</v>
      </c>
      <c r="Q96" s="1">
        <v>-1.9831000000000001</v>
      </c>
      <c r="R96" s="1">
        <v>1.7899999999999999E-2</v>
      </c>
      <c r="S96" s="1">
        <v>0</v>
      </c>
      <c r="T96" s="1">
        <v>-33037</v>
      </c>
      <c r="U96" s="1">
        <v>-114053</v>
      </c>
      <c r="V96" s="1">
        <v>87046</v>
      </c>
      <c r="W96" s="1">
        <v>0</v>
      </c>
    </row>
    <row r="97" spans="10:23" ht="15.75" x14ac:dyDescent="0.25">
      <c r="J97" s="9">
        <v>1.0346329605869689E-4</v>
      </c>
      <c r="K97" s="10">
        <v>5017296.6611780869</v>
      </c>
      <c r="P97" s="1">
        <v>-2.7E-2</v>
      </c>
      <c r="Q97" s="1">
        <v>-1.9855</v>
      </c>
      <c r="R97" s="1">
        <v>1.9400000000000001E-2</v>
      </c>
      <c r="S97" s="1">
        <v>0</v>
      </c>
      <c r="T97" s="1">
        <v>-30200</v>
      </c>
      <c r="U97" s="1">
        <v>-117912</v>
      </c>
      <c r="V97" s="1">
        <v>88113</v>
      </c>
      <c r="W97" s="1">
        <v>0</v>
      </c>
    </row>
    <row r="98" spans="10:23" ht="15.75" x14ac:dyDescent="0.25">
      <c r="J98" s="9">
        <v>1.0954677154532239E-4</v>
      </c>
      <c r="K98" s="10">
        <v>5077081.0611295924</v>
      </c>
      <c r="P98" s="1">
        <v>-2.93E-2</v>
      </c>
      <c r="Q98" s="1">
        <v>-1.9629000000000001</v>
      </c>
      <c r="R98" s="1">
        <v>2.1100000000000001E-2</v>
      </c>
      <c r="S98" s="1">
        <v>0</v>
      </c>
      <c r="T98" s="1">
        <v>-27710</v>
      </c>
      <c r="U98" s="1">
        <v>-121548</v>
      </c>
      <c r="V98" s="1">
        <v>89240</v>
      </c>
      <c r="W98" s="1">
        <v>0</v>
      </c>
    </row>
    <row r="99" spans="10:23" ht="15.75" x14ac:dyDescent="0.25">
      <c r="J99" s="9">
        <v>1.1560233835170211E-4</v>
      </c>
      <c r="K99" s="10">
        <v>5135095.5553118596</v>
      </c>
      <c r="P99" s="1">
        <v>-3.1600000000000003E-2</v>
      </c>
      <c r="Q99" s="1">
        <v>-1.9466000000000001</v>
      </c>
      <c r="R99" s="1">
        <v>2.2800000000000001E-2</v>
      </c>
      <c r="S99" s="1">
        <v>0</v>
      </c>
      <c r="T99" s="1">
        <v>-25495</v>
      </c>
      <c r="U99" s="1">
        <v>-125132</v>
      </c>
      <c r="V99" s="1">
        <v>90610</v>
      </c>
      <c r="W99" s="1">
        <v>0</v>
      </c>
    </row>
    <row r="100" spans="10:23" ht="15.75" x14ac:dyDescent="0.25">
      <c r="J100" s="9">
        <v>1.216206789241557E-4</v>
      </c>
      <c r="K100" s="10">
        <v>5191334.5542457756</v>
      </c>
      <c r="P100" s="1">
        <v>-3.4099999999999998E-2</v>
      </c>
      <c r="Q100" s="1">
        <v>-2.0097999999999998</v>
      </c>
      <c r="R100" s="1">
        <v>2.4500000000000001E-2</v>
      </c>
      <c r="S100" s="1">
        <v>0</v>
      </c>
      <c r="T100" s="1">
        <v>-23533</v>
      </c>
      <c r="U100" s="1">
        <v>-128537</v>
      </c>
      <c r="V100" s="1">
        <v>92104</v>
      </c>
      <c r="W100" s="1">
        <v>0</v>
      </c>
    </row>
    <row r="101" spans="10:23" ht="15.75" x14ac:dyDescent="0.25">
      <c r="J101" s="9">
        <v>1.2759719078692721E-4</v>
      </c>
      <c r="K101" s="10">
        <v>5245788.9627002841</v>
      </c>
      <c r="P101" s="1">
        <v>-3.7699999999999997E-2</v>
      </c>
      <c r="Q101" s="1">
        <v>-2.9662999999999999</v>
      </c>
      <c r="R101" s="1">
        <v>2.52E-2</v>
      </c>
      <c r="S101" s="1">
        <v>0</v>
      </c>
      <c r="T101" s="1">
        <v>-21998</v>
      </c>
      <c r="U101" s="1">
        <v>-130477</v>
      </c>
      <c r="V101" s="1">
        <v>92480</v>
      </c>
      <c r="W101" s="1">
        <v>0</v>
      </c>
    </row>
    <row r="102" spans="10:23" ht="15.75" x14ac:dyDescent="0.25">
      <c r="J102" s="9">
        <v>1.3387225933062099E-4</v>
      </c>
      <c r="K102" s="10">
        <v>5289029.8676724546</v>
      </c>
      <c r="P102" s="1">
        <v>-4.1099999999999998E-2</v>
      </c>
      <c r="Q102" s="1">
        <v>-3.4822000000000002</v>
      </c>
      <c r="R102" s="1">
        <v>2.64E-2</v>
      </c>
      <c r="S102" s="1">
        <v>0</v>
      </c>
      <c r="T102" s="1">
        <v>-20977</v>
      </c>
      <c r="U102" s="1">
        <v>-132173</v>
      </c>
      <c r="V102" s="1">
        <v>93194</v>
      </c>
      <c r="W102" s="1">
        <v>0</v>
      </c>
    </row>
    <row r="103" spans="10:23" ht="15.75" x14ac:dyDescent="0.25">
      <c r="J103" s="9">
        <v>1.409324509038814E-4</v>
      </c>
      <c r="K103" s="10">
        <v>5308697.6956168925</v>
      </c>
      <c r="P103" s="1">
        <v>-4.41E-2</v>
      </c>
      <c r="Q103" s="1">
        <v>-3.629</v>
      </c>
      <c r="R103" s="1">
        <v>2.8000000000000001E-2</v>
      </c>
      <c r="S103" s="1">
        <v>0</v>
      </c>
      <c r="T103" s="1">
        <v>-20307</v>
      </c>
      <c r="U103" s="1">
        <v>-133619</v>
      </c>
      <c r="V103" s="1">
        <v>93918</v>
      </c>
      <c r="W103" s="1">
        <v>0</v>
      </c>
    </row>
    <row r="104" spans="10:23" ht="15.75" x14ac:dyDescent="0.25">
      <c r="J104" s="9">
        <v>1.4799221060497839E-4</v>
      </c>
      <c r="K104" s="10">
        <v>5327078.5805638582</v>
      </c>
      <c r="P104" s="1">
        <v>-4.7300000000000002E-2</v>
      </c>
      <c r="Q104" s="1">
        <v>-3.8260999999999998</v>
      </c>
      <c r="R104" s="1">
        <v>2.9600000000000001E-2</v>
      </c>
      <c r="S104" s="1">
        <v>0</v>
      </c>
      <c r="T104" s="1">
        <v>-19389</v>
      </c>
      <c r="U104" s="1">
        <v>-135179</v>
      </c>
      <c r="V104" s="1">
        <v>94600</v>
      </c>
      <c r="W104" s="1">
        <v>0</v>
      </c>
    </row>
    <row r="105" spans="10:23" ht="15.75" x14ac:dyDescent="0.25">
      <c r="J105" s="9">
        <v>1.550466482297074E-4</v>
      </c>
      <c r="K105" s="10">
        <v>5344416.681938787</v>
      </c>
      <c r="P105" s="1">
        <v>-5.0900000000000001E-2</v>
      </c>
      <c r="Q105" s="1">
        <v>-4.1731999999999996</v>
      </c>
      <c r="R105" s="1">
        <v>3.1E-2</v>
      </c>
      <c r="S105" s="1">
        <v>0</v>
      </c>
      <c r="T105" s="1">
        <v>-18212</v>
      </c>
      <c r="U105" s="1">
        <v>-136879</v>
      </c>
      <c r="V105" s="1">
        <v>95118</v>
      </c>
      <c r="W105" s="1">
        <v>0</v>
      </c>
    </row>
    <row r="106" spans="10:23" ht="15.75" x14ac:dyDescent="0.25">
      <c r="J106" s="9">
        <v>1.6209536917277681E-4</v>
      </c>
      <c r="K106" s="10">
        <v>5360891.2414139695</v>
      </c>
      <c r="P106" s="1">
        <v>-5.4699999999999999E-2</v>
      </c>
      <c r="Q106" s="1">
        <v>-4.5961999999999996</v>
      </c>
      <c r="R106" s="1">
        <v>3.2300000000000002E-2</v>
      </c>
      <c r="S106" s="1">
        <v>0</v>
      </c>
      <c r="T106" s="1">
        <v>-17138</v>
      </c>
      <c r="U106" s="1">
        <v>-138350</v>
      </c>
      <c r="V106" s="1">
        <v>95528</v>
      </c>
      <c r="W106" s="1">
        <v>0</v>
      </c>
    </row>
    <row r="107" spans="10:23" ht="15.75" x14ac:dyDescent="0.25">
      <c r="J107" s="9">
        <v>1.6914305564418909E-4</v>
      </c>
      <c r="K107" s="10">
        <v>5376629.4773491714</v>
      </c>
      <c r="P107" s="1">
        <v>-5.8900000000000001E-2</v>
      </c>
      <c r="Q107" s="1">
        <v>-5.1102999999999996</v>
      </c>
      <c r="R107" s="1">
        <v>3.3399999999999999E-2</v>
      </c>
      <c r="S107" s="1">
        <v>0</v>
      </c>
      <c r="T107" s="1">
        <v>-16157</v>
      </c>
      <c r="U107" s="1">
        <v>-139630</v>
      </c>
      <c r="V107" s="1">
        <v>95792</v>
      </c>
      <c r="W107" s="1">
        <v>0</v>
      </c>
    </row>
    <row r="108" spans="10:23" ht="15.75" x14ac:dyDescent="0.25">
      <c r="J108" s="9">
        <v>1.761892749406492E-4</v>
      </c>
      <c r="K108" s="10">
        <v>5391748.8281609546</v>
      </c>
      <c r="P108" s="1">
        <v>-6.3100000000000003E-2</v>
      </c>
      <c r="Q108" s="1">
        <v>-5.4983000000000004</v>
      </c>
      <c r="R108" s="1">
        <v>3.4700000000000002E-2</v>
      </c>
      <c r="S108" s="1">
        <v>0</v>
      </c>
      <c r="T108" s="1">
        <v>-15258</v>
      </c>
      <c r="U108" s="1">
        <v>-140888</v>
      </c>
      <c r="V108" s="1">
        <v>96173</v>
      </c>
      <c r="W108" s="1">
        <v>0</v>
      </c>
    </row>
    <row r="109" spans="10:23" ht="15.75" x14ac:dyDescent="0.25">
      <c r="J109" s="9">
        <v>1.832309726350575E-4</v>
      </c>
      <c r="K109" s="10">
        <v>5406349.9397282097</v>
      </c>
      <c r="P109" s="1">
        <v>-6.7100000000000007E-2</v>
      </c>
      <c r="Q109" s="1">
        <v>-5.6890999999999998</v>
      </c>
      <c r="R109" s="1">
        <v>3.6299999999999999E-2</v>
      </c>
      <c r="S109" s="1">
        <v>0</v>
      </c>
      <c r="T109" s="1">
        <v>-14432</v>
      </c>
      <c r="U109" s="1">
        <v>-142370</v>
      </c>
      <c r="V109" s="1">
        <v>96795</v>
      </c>
      <c r="W109" s="1">
        <v>0</v>
      </c>
    </row>
    <row r="110" spans="10:23" ht="15.75" x14ac:dyDescent="0.25">
      <c r="J110" s="9">
        <v>1.9027279321436779E-4</v>
      </c>
      <c r="K110" s="10">
        <v>5420498.2719775438</v>
      </c>
      <c r="P110" s="1">
        <v>-7.1099999999999997E-2</v>
      </c>
      <c r="Q110" s="1">
        <v>-5.8330000000000002</v>
      </c>
      <c r="R110" s="1">
        <v>3.7999999999999999E-2</v>
      </c>
      <c r="S110" s="1">
        <v>0</v>
      </c>
      <c r="T110" s="1">
        <v>-13672</v>
      </c>
      <c r="U110" s="1">
        <v>-143838</v>
      </c>
      <c r="V110" s="1">
        <v>97482</v>
      </c>
      <c r="W110" s="1">
        <v>0</v>
      </c>
    </row>
    <row r="111" spans="10:23" ht="15.75" x14ac:dyDescent="0.25">
      <c r="J111" s="9">
        <v>1.9731385168446109E-4</v>
      </c>
      <c r="K111" s="10">
        <v>5434259.8406698192</v>
      </c>
      <c r="P111" s="1">
        <v>-7.51E-2</v>
      </c>
      <c r="Q111" s="1">
        <v>-5.9344000000000001</v>
      </c>
      <c r="R111" s="1">
        <v>3.9899999999999998E-2</v>
      </c>
      <c r="S111" s="1">
        <v>0</v>
      </c>
      <c r="T111" s="1">
        <v>-12970</v>
      </c>
      <c r="U111" s="1">
        <v>-145279</v>
      </c>
      <c r="V111" s="1">
        <v>98235</v>
      </c>
      <c r="W111" s="1">
        <v>0</v>
      </c>
    </row>
    <row r="112" spans="10:23" ht="15.75" x14ac:dyDescent="0.25">
      <c r="J112" s="9">
        <v>2.0435081048480289E-4</v>
      </c>
      <c r="K112" s="10">
        <v>5447692.9205011884</v>
      </c>
      <c r="P112" s="1">
        <v>-7.9200000000000007E-2</v>
      </c>
      <c r="Q112" s="1">
        <v>-5.9977</v>
      </c>
      <c r="R112" s="1">
        <v>4.1799999999999997E-2</v>
      </c>
      <c r="S112" s="1">
        <v>0</v>
      </c>
      <c r="T112" s="1">
        <v>-12320</v>
      </c>
      <c r="U112" s="1">
        <v>-146703</v>
      </c>
      <c r="V112" s="1">
        <v>99058</v>
      </c>
      <c r="W112" s="1">
        <v>0</v>
      </c>
    </row>
    <row r="113" spans="1:23" ht="15.75" x14ac:dyDescent="0.25">
      <c r="J113" s="9">
        <v>2.1138083896727431E-4</v>
      </c>
      <c r="K113" s="10">
        <v>5460844.6943090763</v>
      </c>
      <c r="P113" s="1">
        <v>-8.3400000000000002E-2</v>
      </c>
      <c r="Q113" s="1">
        <v>-6.0385</v>
      </c>
      <c r="R113" s="1">
        <v>4.3900000000000002E-2</v>
      </c>
      <c r="S113" s="1">
        <v>0</v>
      </c>
      <c r="T113" s="1">
        <v>-11719</v>
      </c>
      <c r="U113" s="1">
        <v>-148088</v>
      </c>
      <c r="V113" s="1">
        <v>99809</v>
      </c>
      <c r="W113" s="1">
        <v>0</v>
      </c>
    </row>
    <row r="114" spans="1:23" ht="15.75" x14ac:dyDescent="0.25">
      <c r="J114" s="9">
        <v>2.184108316798695E-4</v>
      </c>
      <c r="K114" s="10">
        <v>5473739.0971706184</v>
      </c>
      <c r="P114" s="1">
        <v>-8.7599999999999997E-2</v>
      </c>
      <c r="Q114" s="1">
        <v>-6.0639000000000003</v>
      </c>
      <c r="R114" s="1">
        <v>4.5999999999999999E-2</v>
      </c>
      <c r="S114" s="1">
        <v>0</v>
      </c>
      <c r="T114" s="1">
        <v>-11160</v>
      </c>
      <c r="U114" s="1">
        <v>-149395</v>
      </c>
      <c r="V114" s="1">
        <v>100587</v>
      </c>
      <c r="W114" s="1">
        <v>0</v>
      </c>
    </row>
    <row r="115" spans="1:23" ht="15.75" x14ac:dyDescent="0.25">
      <c r="J115" s="9">
        <v>2.254436987277416E-4</v>
      </c>
      <c r="K115" s="10">
        <v>5486405.9735257402</v>
      </c>
      <c r="P115" s="1">
        <v>-9.1999999999999998E-2</v>
      </c>
      <c r="Q115" s="1">
        <v>-6.0990000000000002</v>
      </c>
      <c r="R115" s="1">
        <v>4.82E-2</v>
      </c>
      <c r="S115" s="1">
        <v>0</v>
      </c>
      <c r="T115" s="1">
        <v>-10640</v>
      </c>
      <c r="U115" s="1">
        <v>-150707</v>
      </c>
      <c r="V115" s="1">
        <v>101364</v>
      </c>
      <c r="W115" s="1">
        <v>0</v>
      </c>
    </row>
    <row r="116" spans="1:23" ht="15.75" x14ac:dyDescent="0.25">
      <c r="J116" s="9">
        <v>2.3246253515333981E-4</v>
      </c>
      <c r="K116" s="10">
        <v>5498891.6267411802</v>
      </c>
      <c r="P116" s="1">
        <v>-9.64E-2</v>
      </c>
      <c r="Q116" s="1">
        <v>-6.1173999999999999</v>
      </c>
      <c r="R116" s="1">
        <v>5.04E-2</v>
      </c>
      <c r="S116" s="1">
        <v>0</v>
      </c>
      <c r="T116" s="1">
        <v>-10156</v>
      </c>
      <c r="U116" s="1">
        <v>-152021</v>
      </c>
      <c r="V116" s="1">
        <v>102186</v>
      </c>
      <c r="W116" s="1">
        <v>0</v>
      </c>
    </row>
    <row r="117" spans="1:23" ht="15.75" x14ac:dyDescent="0.25">
      <c r="J117" s="9">
        <v>2.3949472318504639E-4</v>
      </c>
      <c r="K117" s="10">
        <v>5511186.7419115072</v>
      </c>
      <c r="P117" s="1">
        <v>-0.10100000000000001</v>
      </c>
      <c r="Q117" s="1">
        <v>-6.1226000000000003</v>
      </c>
      <c r="R117" s="1">
        <v>5.28E-2</v>
      </c>
      <c r="S117" s="1">
        <v>0</v>
      </c>
      <c r="T117" s="1">
        <v>-9704</v>
      </c>
      <c r="U117" s="1">
        <v>-153341</v>
      </c>
      <c r="V117" s="1">
        <v>103049</v>
      </c>
      <c r="W117" s="1">
        <v>0</v>
      </c>
    </row>
    <row r="118" spans="1:23" ht="15.75" x14ac:dyDescent="0.25">
      <c r="J118" s="9"/>
      <c r="K118" s="10"/>
      <c r="P118" s="1">
        <v>-0.15909999999999999</v>
      </c>
      <c r="Q118" s="1">
        <v>-24.4529</v>
      </c>
      <c r="R118" s="1">
        <v>1.598E-3</v>
      </c>
      <c r="S118" s="1">
        <v>0</v>
      </c>
      <c r="T118" s="1">
        <v>-9282</v>
      </c>
      <c r="U118" s="1">
        <v>-88600</v>
      </c>
      <c r="V118" s="1">
        <v>37847</v>
      </c>
      <c r="W118" s="1">
        <v>0</v>
      </c>
    </row>
    <row r="119" spans="1:23" ht="15.75" x14ac:dyDescent="0.25">
      <c r="J119" s="9"/>
      <c r="K119" s="10"/>
      <c r="P119" s="1">
        <v>-0.16619999999999999</v>
      </c>
      <c r="Q119" s="1">
        <v>-24.471599999999999</v>
      </c>
      <c r="R119" s="1">
        <v>1.6130000000000001E-3</v>
      </c>
      <c r="S119" s="1">
        <v>0</v>
      </c>
      <c r="T119" s="1">
        <v>-8887</v>
      </c>
      <c r="U119" s="1">
        <v>-89291</v>
      </c>
      <c r="V119" s="1">
        <v>38182</v>
      </c>
      <c r="W119" s="1">
        <v>0</v>
      </c>
    </row>
    <row r="120" spans="1:23" ht="15.75" x14ac:dyDescent="0.25">
      <c r="A120" s="1" t="s">
        <v>13</v>
      </c>
      <c r="B120" s="1" t="s">
        <v>14</v>
      </c>
      <c r="C120" s="1" t="s">
        <v>15</v>
      </c>
      <c r="D120" s="1" t="s">
        <v>16</v>
      </c>
      <c r="E120" s="1" t="s">
        <v>17</v>
      </c>
      <c r="F120" s="1" t="s">
        <v>18</v>
      </c>
      <c r="G120" s="1" t="s">
        <v>19</v>
      </c>
      <c r="H120" s="1" t="s">
        <v>20</v>
      </c>
      <c r="I120" s="1" t="s">
        <v>21</v>
      </c>
      <c r="J120" s="9" t="s">
        <v>22</v>
      </c>
      <c r="K120" s="10" t="s">
        <v>23</v>
      </c>
      <c r="P120" s="1">
        <v>-0.17349999999999999</v>
      </c>
      <c r="Q120" s="1">
        <v>-24.489799999999999</v>
      </c>
      <c r="R120" s="1">
        <v>1.6249999999999999E-3</v>
      </c>
      <c r="S120" s="1">
        <v>0</v>
      </c>
      <c r="T120" s="1">
        <v>-8516</v>
      </c>
      <c r="U120" s="1">
        <v>-89959</v>
      </c>
      <c r="V120" s="1">
        <v>38472</v>
      </c>
      <c r="W120" s="1">
        <v>0</v>
      </c>
    </row>
    <row r="121" spans="1:23" ht="15.75" x14ac:dyDescent="0.25">
      <c r="A121" s="1">
        <v>-1.1519999999999999E-4</v>
      </c>
      <c r="B121" s="1">
        <v>0</v>
      </c>
      <c r="C121" s="1">
        <v>-1.1519999999999999E-4</v>
      </c>
      <c r="D121" s="1">
        <v>0</v>
      </c>
      <c r="E121" s="1">
        <v>-49088</v>
      </c>
      <c r="F121" s="1">
        <v>-10909</v>
      </c>
      <c r="G121" s="1">
        <v>0</v>
      </c>
      <c r="H121" s="1">
        <v>0</v>
      </c>
      <c r="I121" s="1">
        <v>-59997</v>
      </c>
      <c r="J121" s="9">
        <v>0</v>
      </c>
      <c r="K121" s="10">
        <v>0</v>
      </c>
      <c r="P121" s="1">
        <v>-0.18099999999999999</v>
      </c>
      <c r="Q121" s="1">
        <v>-24.506699999999999</v>
      </c>
      <c r="R121" s="1">
        <v>1.6379999999999999E-3</v>
      </c>
      <c r="S121" s="1">
        <v>0</v>
      </c>
      <c r="T121" s="1">
        <v>-8168</v>
      </c>
      <c r="U121" s="1">
        <v>-90641</v>
      </c>
      <c r="V121" s="1">
        <v>38783</v>
      </c>
      <c r="W121" s="1">
        <v>0</v>
      </c>
    </row>
    <row r="122" spans="1:23" ht="15.75" x14ac:dyDescent="0.25">
      <c r="A122" s="1">
        <v>-1.3109999999999999E-4</v>
      </c>
      <c r="B122" s="1">
        <v>-217.73869999999999</v>
      </c>
      <c r="C122" s="1">
        <v>-1.02E-4</v>
      </c>
      <c r="D122" s="1">
        <v>0</v>
      </c>
      <c r="E122" s="1">
        <v>-49090</v>
      </c>
      <c r="F122" s="1">
        <v>-10910</v>
      </c>
      <c r="G122" s="1">
        <v>0</v>
      </c>
      <c r="H122" s="1">
        <v>0</v>
      </c>
      <c r="I122" s="1">
        <v>-60000</v>
      </c>
      <c r="J122" s="10">
        <v>5.2900000000000004E-7</v>
      </c>
      <c r="K122" s="10">
        <v>77991</v>
      </c>
      <c r="P122" s="1">
        <v>-0.18859999999999999</v>
      </c>
      <c r="Q122" s="1">
        <v>-24.521699999999999</v>
      </c>
      <c r="R122" s="1">
        <v>1.6540000000000001E-3</v>
      </c>
      <c r="S122" s="1">
        <v>0</v>
      </c>
      <c r="T122" s="1">
        <v>-7841</v>
      </c>
      <c r="U122" s="1">
        <v>-91336</v>
      </c>
      <c r="V122" s="1">
        <v>39173</v>
      </c>
      <c r="W122" s="1">
        <v>0</v>
      </c>
    </row>
    <row r="123" spans="1:23" ht="15.75" x14ac:dyDescent="0.25">
      <c r="A123" s="1">
        <v>-1.549E-4</v>
      </c>
      <c r="B123" s="1">
        <v>-87.095399999999998</v>
      </c>
      <c r="C123" s="1">
        <v>-8.2130000000000001E-5</v>
      </c>
      <c r="D123" s="1">
        <v>0</v>
      </c>
      <c r="E123" s="1">
        <v>-49090</v>
      </c>
      <c r="F123" s="1">
        <v>-10910</v>
      </c>
      <c r="G123" s="1">
        <v>0</v>
      </c>
      <c r="H123" s="1">
        <v>0</v>
      </c>
      <c r="I123" s="1">
        <v>-60000</v>
      </c>
      <c r="J123" s="10">
        <v>1.3230000000000001E-6</v>
      </c>
      <c r="K123" s="10">
        <v>194978</v>
      </c>
      <c r="P123" s="1">
        <v>-0.19839999999999999</v>
      </c>
      <c r="Q123" s="1">
        <v>-25.119</v>
      </c>
      <c r="R123" s="1">
        <v>-4.2850000000000001E-4</v>
      </c>
      <c r="S123" s="1">
        <v>0</v>
      </c>
      <c r="T123" s="1">
        <v>-6341</v>
      </c>
      <c r="U123" s="1">
        <v>-53630</v>
      </c>
      <c r="V123" s="1">
        <v>0</v>
      </c>
      <c r="W123" s="1">
        <v>0</v>
      </c>
    </row>
    <row r="124" spans="1:23" ht="15.75" x14ac:dyDescent="0.25">
      <c r="A124" s="1">
        <v>-1.8660000000000001E-4</v>
      </c>
      <c r="B124" s="1">
        <v>-48.386299999999999</v>
      </c>
      <c r="C124" s="1">
        <v>-5.5680000000000002E-5</v>
      </c>
      <c r="D124" s="1">
        <v>0</v>
      </c>
      <c r="E124" s="1">
        <v>-49090</v>
      </c>
      <c r="F124" s="1">
        <v>-10910</v>
      </c>
      <c r="G124" s="1">
        <v>0</v>
      </c>
      <c r="H124" s="1">
        <v>0</v>
      </c>
      <c r="I124" s="1">
        <v>-60000</v>
      </c>
      <c r="J124" s="10">
        <v>2.3810000000000002E-6</v>
      </c>
      <c r="K124" s="10">
        <v>350961</v>
      </c>
    </row>
    <row r="125" spans="1:23" x14ac:dyDescent="0.2">
      <c r="A125" s="1">
        <v>-2.263E-4</v>
      </c>
      <c r="B125" s="1">
        <v>-31.105499999999999</v>
      </c>
      <c r="C125" s="1">
        <v>-2.2609999999999999E-5</v>
      </c>
      <c r="D125" s="1">
        <v>0</v>
      </c>
      <c r="E125" s="1">
        <v>-49090</v>
      </c>
      <c r="F125" s="1">
        <v>-10910</v>
      </c>
      <c r="G125" s="1">
        <v>0</v>
      </c>
      <c r="H125" s="1">
        <v>0</v>
      </c>
      <c r="I125" s="1">
        <v>-60000</v>
      </c>
      <c r="J125" s="1">
        <v>3.703E-6</v>
      </c>
      <c r="K125" s="2">
        <v>545940</v>
      </c>
    </row>
    <row r="126" spans="1:23" x14ac:dyDescent="0.2">
      <c r="A126" s="1">
        <v>-2.7389999999999999E-4</v>
      </c>
      <c r="B126" s="1">
        <v>-21.773900000000001</v>
      </c>
      <c r="C126" s="1">
        <v>1.7070000000000001E-5</v>
      </c>
      <c r="D126" s="1">
        <v>0</v>
      </c>
      <c r="E126" s="1">
        <v>-49090</v>
      </c>
      <c r="F126" s="1">
        <v>-11314</v>
      </c>
      <c r="G126" s="1">
        <v>404.12009999999998</v>
      </c>
      <c r="H126" s="1">
        <v>0</v>
      </c>
      <c r="I126" s="1">
        <v>-60000</v>
      </c>
      <c r="J126" s="1">
        <v>5.2900000000000002E-6</v>
      </c>
      <c r="K126" s="2">
        <v>779914</v>
      </c>
    </row>
    <row r="127" spans="1:23" x14ac:dyDescent="0.2">
      <c r="A127" s="1">
        <v>-3.1920000000000001E-4</v>
      </c>
      <c r="B127" s="1">
        <v>-14.694800000000001</v>
      </c>
      <c r="C127" s="1">
        <v>7.36E-5</v>
      </c>
      <c r="D127" s="1">
        <v>0</v>
      </c>
      <c r="E127" s="1">
        <v>-50072</v>
      </c>
      <c r="F127" s="1">
        <v>-11683</v>
      </c>
      <c r="G127" s="1">
        <v>1742.6813</v>
      </c>
      <c r="H127" s="1">
        <v>0</v>
      </c>
      <c r="I127" s="1">
        <v>-60012</v>
      </c>
      <c r="J127" s="1">
        <v>7.1420000000000004E-6</v>
      </c>
      <c r="K127" s="2">
        <v>945944</v>
      </c>
    </row>
    <row r="128" spans="1:23" x14ac:dyDescent="0.2">
      <c r="A128" s="1">
        <v>-3.6699999999999998E-4</v>
      </c>
      <c r="B128" s="1">
        <v>-9.6354000000000006</v>
      </c>
      <c r="C128" s="1">
        <v>1.4219999999999999E-4</v>
      </c>
      <c r="D128" s="1">
        <v>0</v>
      </c>
      <c r="E128" s="1">
        <v>-51557</v>
      </c>
      <c r="F128" s="1">
        <v>-12236</v>
      </c>
      <c r="G128" s="1">
        <v>3786.7573000000002</v>
      </c>
      <c r="H128" s="1">
        <v>0</v>
      </c>
      <c r="I128" s="1">
        <v>-60005</v>
      </c>
      <c r="J128" s="1">
        <v>9.2580000000000001E-6</v>
      </c>
      <c r="K128" s="2">
        <v>1094027</v>
      </c>
    </row>
    <row r="129" spans="1:11" x14ac:dyDescent="0.2">
      <c r="A129" s="1">
        <v>-4.2069999999999998E-4</v>
      </c>
      <c r="B129" s="1">
        <v>-6.1433</v>
      </c>
      <c r="C129" s="1">
        <v>2.195E-4</v>
      </c>
      <c r="D129" s="1">
        <v>0</v>
      </c>
      <c r="E129" s="1">
        <v>-53229</v>
      </c>
      <c r="F129" s="1">
        <v>-13136</v>
      </c>
      <c r="G129" s="1">
        <v>6364.4301999999998</v>
      </c>
      <c r="H129" s="1">
        <v>0</v>
      </c>
      <c r="I129" s="1">
        <v>-60000</v>
      </c>
      <c r="J129" s="1">
        <v>1.164E-5</v>
      </c>
      <c r="K129" s="2">
        <v>1260641</v>
      </c>
    </row>
    <row r="130" spans="1:11" x14ac:dyDescent="0.2">
      <c r="A130" s="1">
        <v>-4.8040000000000002E-4</v>
      </c>
      <c r="B130" s="1">
        <v>-3.6331000000000002</v>
      </c>
      <c r="C130" s="1">
        <v>3.0519999999999999E-4</v>
      </c>
      <c r="D130" s="1">
        <v>0</v>
      </c>
      <c r="E130" s="1">
        <v>-55105</v>
      </c>
      <c r="F130" s="1">
        <v>-14141</v>
      </c>
      <c r="G130" s="1">
        <v>9225.8608999999997</v>
      </c>
      <c r="H130" s="1">
        <v>0</v>
      </c>
      <c r="I130" s="1">
        <v>-60020</v>
      </c>
      <c r="J130" s="1">
        <v>1.428E-5</v>
      </c>
      <c r="K130" s="2">
        <v>1445957</v>
      </c>
    </row>
    <row r="131" spans="1:11" x14ac:dyDescent="0.2">
      <c r="A131" s="1">
        <v>-5.4609999999999999E-4</v>
      </c>
      <c r="B131" s="1">
        <v>-1.7592000000000001</v>
      </c>
      <c r="C131" s="1">
        <v>3.9960000000000001E-4</v>
      </c>
      <c r="D131" s="1">
        <v>0</v>
      </c>
      <c r="E131" s="1">
        <v>-57147</v>
      </c>
      <c r="F131" s="1">
        <v>-15241</v>
      </c>
      <c r="G131" s="1">
        <v>12377</v>
      </c>
      <c r="H131" s="1">
        <v>0</v>
      </c>
      <c r="I131" s="1">
        <v>-60011</v>
      </c>
      <c r="J131" s="1">
        <v>1.719E-5</v>
      </c>
      <c r="K131" s="2">
        <v>1649573</v>
      </c>
    </row>
    <row r="132" spans="1:11" x14ac:dyDescent="0.2">
      <c r="A132" s="1">
        <v>-6.1899999999999998E-4</v>
      </c>
      <c r="B132" s="1">
        <v>-0.38869999999999999</v>
      </c>
      <c r="C132" s="1">
        <v>5.0129999999999999E-4</v>
      </c>
      <c r="D132" s="1">
        <v>0</v>
      </c>
      <c r="E132" s="1">
        <v>-59277</v>
      </c>
      <c r="F132" s="1">
        <v>-16513</v>
      </c>
      <c r="G132" s="1">
        <v>15763</v>
      </c>
      <c r="H132" s="1">
        <v>0</v>
      </c>
      <c r="I132" s="1">
        <v>-60026</v>
      </c>
      <c r="J132" s="1">
        <v>2.037E-5</v>
      </c>
      <c r="K132" s="2">
        <v>1866058</v>
      </c>
    </row>
    <row r="133" spans="1:11" x14ac:dyDescent="0.2">
      <c r="A133" s="1">
        <v>-6.9050000000000003E-4</v>
      </c>
      <c r="B133" s="1">
        <v>0.99409999999999998</v>
      </c>
      <c r="C133" s="1">
        <v>6.1879999999999997E-4</v>
      </c>
      <c r="D133" s="1">
        <v>0</v>
      </c>
      <c r="E133" s="1">
        <v>-62257</v>
      </c>
      <c r="F133" s="1">
        <v>-17856</v>
      </c>
      <c r="G133" s="1">
        <v>20097</v>
      </c>
      <c r="H133" s="1">
        <v>0</v>
      </c>
      <c r="I133" s="1">
        <v>-60015</v>
      </c>
      <c r="J133" s="1">
        <v>2.3810000000000001E-5</v>
      </c>
      <c r="K133" s="2">
        <v>2067197</v>
      </c>
    </row>
    <row r="134" spans="1:11" x14ac:dyDescent="0.2">
      <c r="A134" s="1">
        <v>-7.6170000000000003E-4</v>
      </c>
      <c r="B134" s="1">
        <v>2.3119000000000001</v>
      </c>
      <c r="C134" s="1">
        <v>7.5140000000000005E-4</v>
      </c>
      <c r="D134" s="1">
        <v>0</v>
      </c>
      <c r="E134" s="1">
        <v>-66038</v>
      </c>
      <c r="F134" s="1">
        <v>-19203</v>
      </c>
      <c r="G134" s="1">
        <v>25226</v>
      </c>
      <c r="H134" s="1">
        <v>0</v>
      </c>
      <c r="I134" s="1">
        <v>-60014</v>
      </c>
      <c r="J134" s="1">
        <v>2.7509999999999999E-5</v>
      </c>
      <c r="K134" s="2">
        <v>2270695</v>
      </c>
    </row>
    <row r="135" spans="1:11" x14ac:dyDescent="0.2">
      <c r="A135" s="1">
        <v>-8.3790000000000004E-4</v>
      </c>
      <c r="B135" s="1">
        <v>3.3816000000000002</v>
      </c>
      <c r="C135" s="1">
        <v>8.9340000000000003E-4</v>
      </c>
      <c r="D135" s="1">
        <v>0</v>
      </c>
      <c r="E135" s="1">
        <v>-70083</v>
      </c>
      <c r="F135" s="1">
        <v>-20643</v>
      </c>
      <c r="G135" s="1">
        <v>30725</v>
      </c>
      <c r="H135" s="1">
        <v>0</v>
      </c>
      <c r="I135" s="1">
        <v>-60001</v>
      </c>
      <c r="J135" s="1">
        <v>3.1479999999999997E-5</v>
      </c>
      <c r="K135" s="2">
        <v>2488595</v>
      </c>
    </row>
    <row r="136" spans="1:11" x14ac:dyDescent="0.2">
      <c r="A136" s="1">
        <v>-9.1940000000000001E-4</v>
      </c>
      <c r="B136" s="1">
        <v>4.2538</v>
      </c>
      <c r="C136" s="1">
        <v>1.0449999999999999E-3</v>
      </c>
      <c r="D136" s="1">
        <v>0</v>
      </c>
      <c r="E136" s="1">
        <v>-74423</v>
      </c>
      <c r="F136" s="1">
        <v>-22190</v>
      </c>
      <c r="G136" s="1">
        <v>36577</v>
      </c>
      <c r="H136" s="1">
        <v>0</v>
      </c>
      <c r="I136" s="1">
        <v>-60036</v>
      </c>
      <c r="J136" s="1">
        <v>3.5710000000000002E-5</v>
      </c>
      <c r="K136" s="2">
        <v>2721556</v>
      </c>
    </row>
    <row r="137" spans="1:11" x14ac:dyDescent="0.2">
      <c r="A137" s="1">
        <v>-1.0059999999999999E-3</v>
      </c>
      <c r="B137" s="1">
        <v>4.9859999999999998</v>
      </c>
      <c r="C137" s="1">
        <v>1.206E-3</v>
      </c>
      <c r="D137" s="1">
        <v>0</v>
      </c>
      <c r="E137" s="1">
        <v>-79006</v>
      </c>
      <c r="F137" s="1">
        <v>-23822</v>
      </c>
      <c r="G137" s="1">
        <v>42809</v>
      </c>
      <c r="H137" s="1">
        <v>0</v>
      </c>
      <c r="I137" s="1">
        <v>-60019</v>
      </c>
      <c r="J137" s="1">
        <v>4.0210000000000003E-5</v>
      </c>
      <c r="K137" s="2">
        <v>2968490</v>
      </c>
    </row>
    <row r="138" spans="1:11" x14ac:dyDescent="0.2">
      <c r="A138" s="1">
        <v>-1.0970000000000001E-3</v>
      </c>
      <c r="B138" s="1">
        <v>5.6006999999999998</v>
      </c>
      <c r="C138" s="1">
        <v>1.3760000000000001E-3</v>
      </c>
      <c r="D138" s="1">
        <v>0</v>
      </c>
      <c r="E138" s="1">
        <v>-83863</v>
      </c>
      <c r="F138" s="1">
        <v>-25553</v>
      </c>
      <c r="G138" s="1">
        <v>49406</v>
      </c>
      <c r="H138" s="1">
        <v>0</v>
      </c>
      <c r="I138" s="1">
        <v>-60010</v>
      </c>
      <c r="J138" s="1">
        <v>4.4969999999999998E-5</v>
      </c>
      <c r="K138" s="2">
        <v>3230045</v>
      </c>
    </row>
    <row r="139" spans="1:11" x14ac:dyDescent="0.2">
      <c r="A139" s="1">
        <v>-1.194E-3</v>
      </c>
      <c r="B139" s="1">
        <v>6.1219999999999999</v>
      </c>
      <c r="C139" s="1">
        <v>1.5560000000000001E-3</v>
      </c>
      <c r="D139" s="1">
        <v>0</v>
      </c>
      <c r="E139" s="1">
        <v>-88993</v>
      </c>
      <c r="F139" s="1">
        <v>-27380</v>
      </c>
      <c r="G139" s="1">
        <v>56368</v>
      </c>
      <c r="H139" s="1">
        <v>0</v>
      </c>
      <c r="I139" s="1">
        <v>-60005</v>
      </c>
      <c r="J139" s="1">
        <v>4.9990000000000001E-5</v>
      </c>
      <c r="K139" s="2">
        <v>3506182</v>
      </c>
    </row>
    <row r="140" spans="1:11" x14ac:dyDescent="0.2">
      <c r="A140" s="1">
        <v>-1.2949999999999999E-3</v>
      </c>
      <c r="B140" s="1">
        <v>6.5683999999999996</v>
      </c>
      <c r="C140" s="1">
        <v>1.745E-3</v>
      </c>
      <c r="D140" s="1">
        <v>0</v>
      </c>
      <c r="E140" s="1">
        <v>-94392</v>
      </c>
      <c r="F140" s="1">
        <v>-29304</v>
      </c>
      <c r="G140" s="1">
        <v>63696</v>
      </c>
      <c r="H140" s="1">
        <v>0</v>
      </c>
      <c r="I140" s="1">
        <v>-60000</v>
      </c>
      <c r="J140" s="1">
        <v>5.5279999999999999E-5</v>
      </c>
      <c r="K140" s="2">
        <v>3796848</v>
      </c>
    </row>
    <row r="141" spans="1:11" x14ac:dyDescent="0.2">
      <c r="A141" s="1">
        <v>-1.402E-3</v>
      </c>
      <c r="B141" s="1">
        <v>6.9542999999999999</v>
      </c>
      <c r="C141" s="1">
        <v>1.944E-3</v>
      </c>
      <c r="D141" s="1">
        <v>0</v>
      </c>
      <c r="E141" s="1">
        <v>-100057</v>
      </c>
      <c r="F141" s="1">
        <v>-31321</v>
      </c>
      <c r="G141" s="1">
        <v>71393</v>
      </c>
      <c r="H141" s="1">
        <v>0</v>
      </c>
      <c r="I141" s="1">
        <v>-59985</v>
      </c>
      <c r="J141" s="1">
        <v>6.084E-5</v>
      </c>
      <c r="K141" s="2">
        <v>4101949</v>
      </c>
    </row>
    <row r="142" spans="1:11" x14ac:dyDescent="0.2">
      <c r="A142" s="1">
        <v>-1.5139999999999999E-3</v>
      </c>
      <c r="B142" s="1">
        <v>7.2850000000000001</v>
      </c>
      <c r="C142" s="1">
        <v>2.1519999999999998E-3</v>
      </c>
      <c r="D142" s="1">
        <v>0</v>
      </c>
      <c r="E142" s="1">
        <v>-104046</v>
      </c>
      <c r="F142" s="1">
        <v>-33447</v>
      </c>
      <c r="G142" s="1">
        <v>77472</v>
      </c>
      <c r="H142" s="1">
        <v>0</v>
      </c>
      <c r="I142" s="1">
        <v>-60022</v>
      </c>
      <c r="J142" s="1">
        <v>6.6660000000000002E-5</v>
      </c>
      <c r="K142" s="2">
        <v>4333470</v>
      </c>
    </row>
    <row r="143" spans="1:11" x14ac:dyDescent="0.2">
      <c r="A143" s="1">
        <v>-1.611E-3</v>
      </c>
      <c r="B143" s="1">
        <v>7.8554000000000004</v>
      </c>
      <c r="C143" s="1">
        <v>2.3900000000000002E-3</v>
      </c>
      <c r="D143" s="1">
        <v>0</v>
      </c>
      <c r="E143" s="1">
        <v>-106528</v>
      </c>
      <c r="F143" s="1">
        <v>-34863</v>
      </c>
      <c r="G143" s="1">
        <v>81381</v>
      </c>
      <c r="H143" s="1">
        <v>0</v>
      </c>
      <c r="I143" s="1">
        <v>-60009</v>
      </c>
      <c r="J143" s="1">
        <v>7.2739999999999998E-5</v>
      </c>
      <c r="K143" s="2">
        <v>4452346</v>
      </c>
    </row>
    <row r="144" spans="1:11" x14ac:dyDescent="0.2">
      <c r="A144" s="1">
        <v>-1.712E-3</v>
      </c>
      <c r="B144" s="1">
        <v>8.3566000000000003</v>
      </c>
      <c r="C144" s="1">
        <v>2.6380000000000002E-3</v>
      </c>
      <c r="D144" s="1">
        <v>0</v>
      </c>
      <c r="E144" s="1">
        <v>-109119</v>
      </c>
      <c r="F144" s="1">
        <v>-36341</v>
      </c>
      <c r="G144" s="1">
        <v>85460</v>
      </c>
      <c r="H144" s="1">
        <v>0</v>
      </c>
      <c r="I144" s="1">
        <v>-60001</v>
      </c>
      <c r="J144" s="1">
        <v>7.9090000000000003E-5</v>
      </c>
      <c r="K144" s="2">
        <v>4576462</v>
      </c>
    </row>
    <row r="145" spans="1:11" x14ac:dyDescent="0.2">
      <c r="A145" s="1">
        <v>-1.817E-3</v>
      </c>
      <c r="B145" s="1">
        <v>8.7963000000000005</v>
      </c>
      <c r="C145" s="1">
        <v>2.8969999999999998E-3</v>
      </c>
      <c r="D145" s="1">
        <v>0</v>
      </c>
      <c r="E145" s="1">
        <v>-111839</v>
      </c>
      <c r="F145" s="1">
        <v>-37892</v>
      </c>
      <c r="G145" s="1">
        <v>89699</v>
      </c>
      <c r="H145" s="1">
        <v>0</v>
      </c>
      <c r="I145" s="1">
        <v>-60033</v>
      </c>
      <c r="J145" s="1">
        <v>8.5699999999999996E-5</v>
      </c>
      <c r="K145" s="2">
        <v>4706329</v>
      </c>
    </row>
    <row r="146" spans="1:11" x14ac:dyDescent="0.2">
      <c r="A146" s="1">
        <v>-1.9269999999999999E-3</v>
      </c>
      <c r="B146" s="1">
        <v>9.1907999999999994</v>
      </c>
      <c r="C146" s="1">
        <v>3.1649999999999998E-3</v>
      </c>
      <c r="D146" s="1">
        <v>0</v>
      </c>
      <c r="E146" s="1">
        <v>-114644</v>
      </c>
      <c r="F146" s="1">
        <v>-39492</v>
      </c>
      <c r="G146" s="1">
        <v>94119</v>
      </c>
      <c r="H146" s="1">
        <v>0</v>
      </c>
      <c r="I146" s="1">
        <v>-60017</v>
      </c>
      <c r="J146" s="1">
        <v>9.2579999999999998E-5</v>
      </c>
      <c r="K146" s="2">
        <v>4840697</v>
      </c>
    </row>
    <row r="147" spans="1:11" x14ac:dyDescent="0.2">
      <c r="A147" s="1">
        <v>-2.0240000000000002E-3</v>
      </c>
      <c r="B147" s="1">
        <v>9.7071000000000005</v>
      </c>
      <c r="C147" s="1">
        <v>3.4610000000000001E-3</v>
      </c>
      <c r="D147" s="1">
        <v>0</v>
      </c>
      <c r="E147" s="1">
        <v>-116423</v>
      </c>
      <c r="F147" s="1">
        <v>-40507</v>
      </c>
      <c r="G147" s="1">
        <v>96927</v>
      </c>
      <c r="H147" s="1">
        <v>0</v>
      </c>
      <c r="I147" s="1">
        <v>-60003</v>
      </c>
      <c r="J147" s="1">
        <v>9.9720000000000001E-5</v>
      </c>
      <c r="K147" s="2">
        <v>4919145</v>
      </c>
    </row>
    <row r="148" spans="1:11" x14ac:dyDescent="0.2">
      <c r="A148" s="1">
        <v>-2.117E-3</v>
      </c>
      <c r="B148" s="1">
        <v>10.2433</v>
      </c>
      <c r="C148" s="1">
        <v>3.7759999999999998E-3</v>
      </c>
      <c r="D148" s="1">
        <v>0</v>
      </c>
      <c r="E148" s="1">
        <v>-117723</v>
      </c>
      <c r="F148" s="1">
        <v>-41248</v>
      </c>
      <c r="G148" s="1">
        <v>98969</v>
      </c>
      <c r="H148" s="1">
        <v>0</v>
      </c>
      <c r="I148" s="1">
        <v>-60002</v>
      </c>
      <c r="J148" s="1">
        <v>1.071E-4</v>
      </c>
      <c r="K148" s="2">
        <v>4970923</v>
      </c>
    </row>
    <row r="149" spans="1:11" x14ac:dyDescent="0.2">
      <c r="A149" s="1">
        <v>-2.2130000000000001E-3</v>
      </c>
      <c r="B149" s="1">
        <v>10.725899999999999</v>
      </c>
      <c r="C149" s="1">
        <v>4.1009999999999996E-3</v>
      </c>
      <c r="D149" s="1">
        <v>0</v>
      </c>
      <c r="E149" s="1">
        <v>-119068</v>
      </c>
      <c r="F149" s="1">
        <v>-42015</v>
      </c>
      <c r="G149" s="1">
        <v>101084</v>
      </c>
      <c r="H149" s="1">
        <v>0</v>
      </c>
      <c r="I149" s="1">
        <v>-60000</v>
      </c>
      <c r="J149" s="1">
        <v>1.148E-4</v>
      </c>
      <c r="K149" s="2">
        <v>5024531</v>
      </c>
    </row>
    <row r="150" spans="1:11" x14ac:dyDescent="0.2">
      <c r="A150" s="1">
        <v>-2.3119999999999998E-3</v>
      </c>
      <c r="B150" s="1">
        <v>11.1629</v>
      </c>
      <c r="C150" s="1">
        <v>4.4390000000000002E-3</v>
      </c>
      <c r="D150" s="1">
        <v>0</v>
      </c>
      <c r="E150" s="1">
        <v>-120449</v>
      </c>
      <c r="F150" s="1">
        <v>-42803</v>
      </c>
      <c r="G150" s="1">
        <v>103274</v>
      </c>
      <c r="H150" s="1">
        <v>0</v>
      </c>
      <c r="I150" s="1">
        <v>-59978</v>
      </c>
      <c r="J150" s="1">
        <v>1.227E-4</v>
      </c>
      <c r="K150" s="2">
        <v>5079643</v>
      </c>
    </row>
    <row r="151" spans="1:11" x14ac:dyDescent="0.2">
      <c r="A151" s="1">
        <v>-2.415E-3</v>
      </c>
      <c r="B151" s="1">
        <v>11.555899999999999</v>
      </c>
      <c r="C151" s="1">
        <v>4.7869999999999996E-3</v>
      </c>
      <c r="D151" s="1">
        <v>0</v>
      </c>
      <c r="E151" s="1">
        <v>-121903</v>
      </c>
      <c r="F151" s="1">
        <v>-43632</v>
      </c>
      <c r="G151" s="1">
        <v>105531</v>
      </c>
      <c r="H151" s="1">
        <v>0</v>
      </c>
      <c r="I151" s="1">
        <v>-60003</v>
      </c>
      <c r="J151" s="1">
        <v>1.3090000000000001E-4</v>
      </c>
      <c r="K151" s="2">
        <v>5137430</v>
      </c>
    </row>
    <row r="152" spans="1:11" x14ac:dyDescent="0.2">
      <c r="A152" s="1">
        <v>-2.5209999999999998E-3</v>
      </c>
      <c r="B152" s="1">
        <v>11.914099999999999</v>
      </c>
      <c r="C152" s="1">
        <v>5.1460000000000004E-3</v>
      </c>
      <c r="D152" s="1">
        <v>0</v>
      </c>
      <c r="E152" s="1">
        <v>-123393</v>
      </c>
      <c r="F152" s="1">
        <v>-44482</v>
      </c>
      <c r="G152" s="1">
        <v>107863</v>
      </c>
      <c r="H152" s="1">
        <v>0</v>
      </c>
      <c r="I152" s="1">
        <v>-60012</v>
      </c>
      <c r="J152" s="1">
        <v>1.394E-4</v>
      </c>
      <c r="K152" s="2">
        <v>5196782</v>
      </c>
    </row>
    <row r="153" spans="1:11" x14ac:dyDescent="0.2">
      <c r="A153" s="1">
        <v>-2.6310000000000001E-3</v>
      </c>
      <c r="B153" s="1">
        <v>12.2399</v>
      </c>
      <c r="C153" s="1">
        <v>5.5160000000000001E-3</v>
      </c>
      <c r="D153" s="1">
        <v>0</v>
      </c>
      <c r="E153" s="1">
        <v>-124937</v>
      </c>
      <c r="F153" s="1">
        <v>-45363</v>
      </c>
      <c r="G153" s="1">
        <v>110267</v>
      </c>
      <c r="H153" s="1">
        <v>0</v>
      </c>
      <c r="I153" s="1">
        <v>-60033</v>
      </c>
      <c r="J153" s="1">
        <v>1.4809999999999999E-4</v>
      </c>
      <c r="K153" s="2">
        <v>5258199</v>
      </c>
    </row>
    <row r="154" spans="1:11" x14ac:dyDescent="0.2">
      <c r="A154" s="1">
        <v>-2.7430000000000002E-3</v>
      </c>
      <c r="B154" s="1">
        <v>12.541</v>
      </c>
      <c r="C154" s="1">
        <v>5.8989999999999997E-3</v>
      </c>
      <c r="D154" s="1">
        <v>0</v>
      </c>
      <c r="E154" s="1">
        <v>-126493</v>
      </c>
      <c r="F154" s="1">
        <v>-46352</v>
      </c>
      <c r="G154" s="1">
        <v>112853</v>
      </c>
      <c r="H154" s="1">
        <v>0</v>
      </c>
      <c r="I154" s="1">
        <v>-59992</v>
      </c>
      <c r="J154" s="1">
        <v>1.571E-4</v>
      </c>
      <c r="K154" s="2">
        <v>5320367</v>
      </c>
    </row>
    <row r="155" spans="1:11" x14ac:dyDescent="0.2">
      <c r="A155" s="1">
        <v>-2.8500000000000001E-3</v>
      </c>
      <c r="B155" s="1">
        <v>12.870100000000001</v>
      </c>
      <c r="C155" s="1">
        <v>6.3010000000000002E-3</v>
      </c>
      <c r="D155" s="1">
        <v>0</v>
      </c>
      <c r="E155" s="1">
        <v>-127483</v>
      </c>
      <c r="F155" s="1">
        <v>-47786</v>
      </c>
      <c r="G155" s="1">
        <v>115277</v>
      </c>
      <c r="H155" s="1">
        <v>0</v>
      </c>
      <c r="I155" s="1">
        <v>-59992</v>
      </c>
      <c r="J155" s="1">
        <v>1.6640000000000001E-4</v>
      </c>
      <c r="K155" s="2">
        <v>5365160</v>
      </c>
    </row>
    <row r="156" spans="1:11" x14ac:dyDescent="0.2">
      <c r="A156" s="1">
        <v>-2.9450000000000001E-3</v>
      </c>
      <c r="B156" s="1">
        <v>13.2575</v>
      </c>
      <c r="C156" s="1">
        <v>6.7299999999999999E-3</v>
      </c>
      <c r="D156" s="1">
        <v>0</v>
      </c>
      <c r="E156" s="1">
        <v>-127466</v>
      </c>
      <c r="F156" s="1">
        <v>-48908</v>
      </c>
      <c r="G156" s="1">
        <v>116409</v>
      </c>
      <c r="H156" s="1">
        <v>0</v>
      </c>
      <c r="I156" s="1">
        <v>-59965</v>
      </c>
      <c r="J156" s="1">
        <v>1.7589999999999999E-4</v>
      </c>
      <c r="K156" s="2">
        <v>5378717</v>
      </c>
    </row>
    <row r="157" spans="1:11" x14ac:dyDescent="0.2">
      <c r="A157" s="1">
        <v>-3.0590000000000001E-3</v>
      </c>
      <c r="B157" s="1">
        <v>13.525</v>
      </c>
      <c r="C157" s="1">
        <v>7.1539999999999998E-3</v>
      </c>
      <c r="D157" s="1">
        <v>0</v>
      </c>
      <c r="E157" s="1">
        <v>-128315</v>
      </c>
      <c r="F157" s="1">
        <v>-48988</v>
      </c>
      <c r="G157" s="1">
        <v>117310</v>
      </c>
      <c r="H157" s="1">
        <v>0</v>
      </c>
      <c r="I157" s="1">
        <v>-59994</v>
      </c>
      <c r="J157" s="1">
        <v>1.8569999999999999E-4</v>
      </c>
      <c r="K157" s="2">
        <v>5386436</v>
      </c>
    </row>
    <row r="158" spans="1:11" x14ac:dyDescent="0.2">
      <c r="A158" s="1">
        <v>-3.1800000000000001E-3</v>
      </c>
      <c r="B158" s="1">
        <v>13.7521</v>
      </c>
      <c r="C158" s="1">
        <v>7.5859999999999999E-3</v>
      </c>
      <c r="D158" s="1">
        <v>0</v>
      </c>
      <c r="E158" s="1">
        <v>-129194</v>
      </c>
      <c r="F158" s="1">
        <v>-48988</v>
      </c>
      <c r="G158" s="1">
        <v>118174</v>
      </c>
      <c r="H158" s="1">
        <v>0</v>
      </c>
      <c r="I158" s="1">
        <v>-60008</v>
      </c>
      <c r="J158" s="1">
        <v>1.9570000000000001E-4</v>
      </c>
      <c r="K158" s="2">
        <v>5393193</v>
      </c>
    </row>
    <row r="159" spans="1:11" x14ac:dyDescent="0.2">
      <c r="A159" s="1">
        <v>-3.3080000000000002E-3</v>
      </c>
      <c r="B159" s="1">
        <v>13.9444</v>
      </c>
      <c r="C159" s="1">
        <v>8.0249999999999991E-3</v>
      </c>
      <c r="D159" s="1">
        <v>0</v>
      </c>
      <c r="E159" s="1">
        <v>-130019</v>
      </c>
      <c r="F159" s="1">
        <v>-48988</v>
      </c>
      <c r="G159" s="1">
        <v>119003</v>
      </c>
      <c r="H159" s="1">
        <v>0</v>
      </c>
      <c r="I159" s="1">
        <v>-60003</v>
      </c>
      <c r="J159" s="1">
        <v>2.061E-4</v>
      </c>
      <c r="K159" s="2">
        <v>5399313</v>
      </c>
    </row>
    <row r="160" spans="1:11" x14ac:dyDescent="0.2">
      <c r="A160" s="1">
        <v>-3.4399999999999999E-3</v>
      </c>
      <c r="B160" s="1">
        <v>14.122299999999999</v>
      </c>
      <c r="C160" s="1">
        <v>8.4759999999999992E-3</v>
      </c>
      <c r="D160" s="1">
        <v>0</v>
      </c>
      <c r="E160" s="1">
        <v>-130865</v>
      </c>
      <c r="F160" s="1">
        <v>-48988</v>
      </c>
      <c r="G160" s="1">
        <v>119853</v>
      </c>
      <c r="H160" s="1">
        <v>0</v>
      </c>
      <c r="I160" s="1">
        <v>-60000</v>
      </c>
      <c r="J160" s="1">
        <v>2.1660000000000001E-4</v>
      </c>
      <c r="K160" s="2">
        <v>5405628</v>
      </c>
    </row>
    <row r="161" spans="1:11" x14ac:dyDescent="0.2">
      <c r="A161" s="1">
        <v>-3.5750000000000001E-3</v>
      </c>
      <c r="B161" s="1">
        <v>14.2859</v>
      </c>
      <c r="C161" s="1">
        <v>8.9370000000000005E-3</v>
      </c>
      <c r="D161" s="1">
        <v>0</v>
      </c>
      <c r="E161" s="1">
        <v>-131746</v>
      </c>
      <c r="F161" s="1">
        <v>-48988</v>
      </c>
      <c r="G161" s="1">
        <v>120718</v>
      </c>
      <c r="H161" s="1">
        <v>0</v>
      </c>
      <c r="I161" s="1">
        <v>-60016</v>
      </c>
      <c r="J161" s="1">
        <v>2.275E-4</v>
      </c>
      <c r="K161" s="2">
        <v>5412435</v>
      </c>
    </row>
    <row r="162" spans="1:11" x14ac:dyDescent="0.2">
      <c r="A162" s="1">
        <v>-3.7130000000000002E-3</v>
      </c>
      <c r="B162" s="1">
        <v>14.440099999999999</v>
      </c>
      <c r="C162" s="1">
        <v>9.41E-3</v>
      </c>
      <c r="D162" s="1">
        <v>0</v>
      </c>
      <c r="E162" s="1">
        <v>-132632</v>
      </c>
      <c r="F162" s="1">
        <v>-48988</v>
      </c>
      <c r="G162" s="1">
        <v>121612</v>
      </c>
      <c r="H162" s="1">
        <v>0</v>
      </c>
      <c r="I162" s="1">
        <v>-60008</v>
      </c>
      <c r="J162" s="1">
        <v>2.386E-4</v>
      </c>
      <c r="K162" s="2">
        <v>5418984</v>
      </c>
    </row>
    <row r="163" spans="1:11" x14ac:dyDescent="0.2">
      <c r="A163" s="1">
        <v>-3.8539999999999998E-3</v>
      </c>
      <c r="B163" s="1">
        <v>14.583399999999999</v>
      </c>
      <c r="C163" s="1">
        <v>9.8949999999999993E-3</v>
      </c>
      <c r="D163" s="1">
        <v>0</v>
      </c>
      <c r="E163" s="1">
        <v>-133542</v>
      </c>
      <c r="F163" s="1">
        <v>-48988</v>
      </c>
      <c r="G163" s="1">
        <v>122526</v>
      </c>
      <c r="H163" s="1">
        <v>0</v>
      </c>
      <c r="I163" s="1">
        <v>-60004</v>
      </c>
      <c r="J163" s="1">
        <v>2.5000000000000001E-4</v>
      </c>
      <c r="K163" s="2">
        <v>5425760</v>
      </c>
    </row>
    <row r="164" spans="1:11" x14ac:dyDescent="0.2">
      <c r="A164" s="1">
        <v>-4.0039999999999997E-3</v>
      </c>
      <c r="B164" s="1">
        <v>14.6965</v>
      </c>
      <c r="C164" s="1">
        <v>1.04E-2</v>
      </c>
      <c r="D164" s="1">
        <v>0</v>
      </c>
      <c r="E164" s="1">
        <v>-134653</v>
      </c>
      <c r="F164" s="1">
        <v>-48988</v>
      </c>
      <c r="G164" s="1">
        <v>123640</v>
      </c>
      <c r="H164" s="1">
        <v>0</v>
      </c>
      <c r="I164" s="1">
        <v>-60001</v>
      </c>
      <c r="J164" s="1">
        <v>2.6160000000000002E-4</v>
      </c>
      <c r="K164" s="2">
        <v>5443933</v>
      </c>
    </row>
    <row r="165" spans="1:11" x14ac:dyDescent="0.2">
      <c r="A165" s="1">
        <v>-4.1580000000000002E-3</v>
      </c>
      <c r="B165" s="1">
        <v>14.798299999999999</v>
      </c>
      <c r="C165" s="1">
        <v>1.09E-2</v>
      </c>
      <c r="D165" s="1">
        <v>0</v>
      </c>
      <c r="E165" s="1">
        <v>-135824</v>
      </c>
      <c r="F165" s="1">
        <v>-48988</v>
      </c>
      <c r="G165" s="1">
        <v>124834</v>
      </c>
      <c r="H165" s="1">
        <v>0</v>
      </c>
      <c r="I165" s="1">
        <v>-59978</v>
      </c>
      <c r="J165" s="1">
        <v>2.7349999999999998E-4</v>
      </c>
      <c r="K165" s="2">
        <v>5465276</v>
      </c>
    </row>
    <row r="166" spans="1:11" x14ac:dyDescent="0.2">
      <c r="A166" s="1">
        <v>-4.3169999999999997E-3</v>
      </c>
      <c r="B166" s="1">
        <v>14.889699999999999</v>
      </c>
      <c r="C166" s="1">
        <v>1.14E-2</v>
      </c>
      <c r="D166" s="1">
        <v>0</v>
      </c>
      <c r="E166" s="1">
        <v>-137058</v>
      </c>
      <c r="F166" s="1">
        <v>-48988</v>
      </c>
      <c r="G166" s="1">
        <v>126037</v>
      </c>
      <c r="H166" s="1">
        <v>0</v>
      </c>
      <c r="I166" s="1">
        <v>-60009</v>
      </c>
      <c r="J166" s="1">
        <v>2.8570000000000001E-4</v>
      </c>
      <c r="K166" s="2">
        <v>5488030</v>
      </c>
    </row>
    <row r="167" spans="1:11" x14ac:dyDescent="0.2">
      <c r="A167" s="1">
        <v>-4.4780000000000002E-3</v>
      </c>
      <c r="B167" s="1">
        <v>14.978300000000001</v>
      </c>
      <c r="C167" s="1">
        <v>1.1900000000000001E-2</v>
      </c>
      <c r="D167" s="1">
        <v>0</v>
      </c>
      <c r="E167" s="1">
        <v>-138290</v>
      </c>
      <c r="F167" s="1">
        <v>-48988</v>
      </c>
      <c r="G167" s="1">
        <v>127281</v>
      </c>
      <c r="H167" s="1">
        <v>0</v>
      </c>
      <c r="I167" s="1">
        <v>-59998</v>
      </c>
      <c r="J167" s="1">
        <v>2.9809999999999998E-4</v>
      </c>
      <c r="K167" s="2">
        <v>5510540</v>
      </c>
    </row>
    <row r="168" spans="1:11" x14ac:dyDescent="0.2">
      <c r="A168" s="1">
        <v>-4.6430000000000004E-3</v>
      </c>
      <c r="B168" s="1">
        <v>15.061299999999999</v>
      </c>
      <c r="C168" s="1">
        <v>1.2500000000000001E-2</v>
      </c>
      <c r="D168" s="1">
        <v>0</v>
      </c>
      <c r="E168" s="1">
        <v>-139550</v>
      </c>
      <c r="F168" s="1">
        <v>-48988</v>
      </c>
      <c r="G168" s="1">
        <v>128550</v>
      </c>
      <c r="H168" s="1">
        <v>0</v>
      </c>
      <c r="I168" s="1">
        <v>-59988</v>
      </c>
      <c r="J168" s="1">
        <v>3.1080000000000002E-4</v>
      </c>
      <c r="K168" s="2">
        <v>5533566</v>
      </c>
    </row>
    <row r="169" spans="1:11" x14ac:dyDescent="0.2">
      <c r="A169" s="1">
        <v>-4.8120000000000003E-3</v>
      </c>
      <c r="B169" s="1">
        <v>15.138299999999999</v>
      </c>
      <c r="C169" s="1">
        <v>1.2999999999999999E-2</v>
      </c>
      <c r="D169" s="1">
        <v>0</v>
      </c>
      <c r="E169" s="1">
        <v>-140847</v>
      </c>
      <c r="F169" s="1">
        <v>-48988</v>
      </c>
      <c r="G169" s="1">
        <v>129840</v>
      </c>
      <c r="H169" s="1">
        <v>0</v>
      </c>
      <c r="I169" s="1">
        <v>-59995</v>
      </c>
      <c r="J169" s="1">
        <v>3.2380000000000001E-4</v>
      </c>
      <c r="K169" s="2">
        <v>5557355</v>
      </c>
    </row>
    <row r="170" spans="1:11" x14ac:dyDescent="0.2">
      <c r="A170" s="1">
        <v>-4.9979999999999998E-3</v>
      </c>
      <c r="B170" s="1">
        <v>15.168699999999999</v>
      </c>
      <c r="C170" s="1">
        <v>1.35E-2</v>
      </c>
      <c r="D170" s="1">
        <v>0</v>
      </c>
      <c r="E170" s="1">
        <v>-141908</v>
      </c>
      <c r="F170" s="1">
        <v>-48988</v>
      </c>
      <c r="G170" s="1">
        <v>130923</v>
      </c>
      <c r="H170" s="1">
        <v>0</v>
      </c>
      <c r="I170" s="1">
        <v>-59973</v>
      </c>
      <c r="J170" s="1">
        <v>3.3700000000000001E-4</v>
      </c>
      <c r="K170" s="2">
        <v>5578890</v>
      </c>
    </row>
    <row r="173" spans="1:11" x14ac:dyDescent="0.2">
      <c r="J173" s="1">
        <v>0</v>
      </c>
      <c r="K173" s="2">
        <v>0</v>
      </c>
    </row>
    <row r="174" spans="1:11" x14ac:dyDescent="0.2">
      <c r="I174" s="1">
        <v>1E-4</v>
      </c>
      <c r="J174" s="1">
        <v>3.3333299999999999E-6</v>
      </c>
      <c r="K174" s="2">
        <v>336855.24650000001</v>
      </c>
    </row>
    <row r="175" spans="1:11" x14ac:dyDescent="0.2">
      <c r="I175" s="1">
        <v>1.69388E-4</v>
      </c>
      <c r="J175" s="1">
        <v>5.6462600000000002E-6</v>
      </c>
      <c r="K175" s="2">
        <v>565079.62690000003</v>
      </c>
    </row>
    <row r="176" spans="1:11" x14ac:dyDescent="0.2">
      <c r="I176" s="1">
        <v>2.3877600000000001E-4</v>
      </c>
      <c r="J176" s="1">
        <v>7.9591800000000003E-6</v>
      </c>
      <c r="K176" s="2">
        <v>788788.22290000005</v>
      </c>
    </row>
    <row r="177" spans="9:11" x14ac:dyDescent="0.2">
      <c r="I177" s="1">
        <v>3.0816300000000002E-4</v>
      </c>
      <c r="J177" s="1">
        <v>1.09213E-5</v>
      </c>
      <c r="K177" s="2">
        <v>1047979.759</v>
      </c>
    </row>
    <row r="178" spans="9:11" x14ac:dyDescent="0.2">
      <c r="I178" s="1">
        <v>3.77551E-4</v>
      </c>
      <c r="J178" s="1">
        <v>1.4979200000000001E-5</v>
      </c>
      <c r="K178" s="2">
        <v>1358556.6980000001</v>
      </c>
    </row>
    <row r="179" spans="9:11" x14ac:dyDescent="0.2">
      <c r="I179" s="1">
        <v>4.4693899999999998E-4</v>
      </c>
      <c r="J179" s="1">
        <v>1.9177900000000001E-5</v>
      </c>
      <c r="K179" s="2">
        <v>1666170.226</v>
      </c>
    </row>
    <row r="180" spans="9:11" x14ac:dyDescent="0.2">
      <c r="I180" s="1">
        <v>5.1632700000000002E-4</v>
      </c>
      <c r="J180" s="1">
        <v>2.34495E-5</v>
      </c>
      <c r="K180" s="2">
        <v>1971739.8049999999</v>
      </c>
    </row>
    <row r="181" spans="9:11" x14ac:dyDescent="0.2">
      <c r="I181" s="1">
        <v>5.8571399999999998E-4</v>
      </c>
      <c r="J181" s="1">
        <v>2.77546E-5</v>
      </c>
      <c r="K181" s="2">
        <v>2274907.7000000002</v>
      </c>
    </row>
    <row r="182" spans="9:11" x14ac:dyDescent="0.2">
      <c r="I182" s="1">
        <v>6.5510199999999996E-4</v>
      </c>
      <c r="J182" s="1">
        <v>3.2069600000000002E-5</v>
      </c>
      <c r="K182" s="2">
        <v>2575137.66</v>
      </c>
    </row>
    <row r="183" spans="9:11" x14ac:dyDescent="0.2">
      <c r="I183" s="1">
        <v>7.2449000000000005E-4</v>
      </c>
      <c r="J183" s="1">
        <v>3.6379099999999999E-5</v>
      </c>
      <c r="K183" s="2">
        <v>2871931.19</v>
      </c>
    </row>
    <row r="184" spans="9:11" x14ac:dyDescent="0.2">
      <c r="I184" s="1">
        <v>7.9387800000000003E-4</v>
      </c>
      <c r="J184" s="1">
        <v>4.0673100000000002E-5</v>
      </c>
      <c r="K184" s="2">
        <v>3164893.6349999998</v>
      </c>
    </row>
    <row r="185" spans="9:11" x14ac:dyDescent="0.2">
      <c r="I185" s="1">
        <v>8.63265E-4</v>
      </c>
      <c r="J185" s="1">
        <v>4.4944400000000003E-5</v>
      </c>
      <c r="K185" s="2">
        <v>3453699.28</v>
      </c>
    </row>
    <row r="186" spans="9:11" x14ac:dyDescent="0.2">
      <c r="I186" s="1">
        <v>9.3265299999999998E-4</v>
      </c>
      <c r="J186" s="1">
        <v>4.9187699999999997E-5</v>
      </c>
      <c r="K186" s="2">
        <v>3738075.969</v>
      </c>
    </row>
    <row r="187" spans="9:11" x14ac:dyDescent="0.2">
      <c r="I187" s="1">
        <v>1.002041E-3</v>
      </c>
      <c r="J187" s="1">
        <v>5.3399899999999997E-5</v>
      </c>
      <c r="K187" s="2">
        <v>4017854.463</v>
      </c>
    </row>
    <row r="188" spans="9:11" x14ac:dyDescent="0.2">
      <c r="I188" s="1">
        <v>1.071429E-3</v>
      </c>
      <c r="J188" s="1">
        <v>5.8199899999999998E-5</v>
      </c>
      <c r="K188" s="2">
        <v>4214657.74</v>
      </c>
    </row>
    <row r="189" spans="9:11" x14ac:dyDescent="0.2">
      <c r="I189" s="1">
        <v>1.140816E-3</v>
      </c>
      <c r="J189" s="1">
        <v>6.3417000000000006E-5</v>
      </c>
      <c r="K189" s="2">
        <v>4355562.1670000004</v>
      </c>
    </row>
    <row r="190" spans="9:11" x14ac:dyDescent="0.2">
      <c r="I190" s="1">
        <v>1.2102040000000001E-3</v>
      </c>
      <c r="J190" s="1">
        <v>6.8626200000000004E-5</v>
      </c>
      <c r="K190" s="2">
        <v>4494023.4950000001</v>
      </c>
    </row>
    <row r="191" spans="9:11" x14ac:dyDescent="0.2">
      <c r="I191" s="1">
        <v>1.279592E-3</v>
      </c>
      <c r="J191" s="1">
        <v>7.3819399999999993E-5</v>
      </c>
      <c r="K191" s="2">
        <v>4629994.8669999996</v>
      </c>
    </row>
    <row r="192" spans="9:11" x14ac:dyDescent="0.2">
      <c r="I192" s="1">
        <v>1.3489800000000001E-3</v>
      </c>
      <c r="J192" s="1">
        <v>7.9039299999999994E-5</v>
      </c>
      <c r="K192" s="2">
        <v>4759963.4400000004</v>
      </c>
    </row>
    <row r="193" spans="9:11" x14ac:dyDescent="0.2">
      <c r="I193" s="1">
        <v>1.418367E-3</v>
      </c>
      <c r="J193" s="1">
        <v>8.5136900000000001E-5</v>
      </c>
      <c r="K193" s="2">
        <v>4827133.8679999998</v>
      </c>
    </row>
    <row r="194" spans="9:11" x14ac:dyDescent="0.2">
      <c r="I194" s="1">
        <v>1.4877549999999999E-3</v>
      </c>
      <c r="J194" s="1">
        <v>9.1247499999999997E-5</v>
      </c>
      <c r="K194" s="2">
        <v>4892363</v>
      </c>
    </row>
    <row r="195" spans="9:11" x14ac:dyDescent="0.2">
      <c r="I195" s="1">
        <v>1.557143E-3</v>
      </c>
      <c r="J195" s="1">
        <v>9.7359699999999996E-5</v>
      </c>
      <c r="K195" s="2">
        <v>4955733.2649999997</v>
      </c>
    </row>
    <row r="196" spans="9:11" x14ac:dyDescent="0.2">
      <c r="I196" s="1">
        <v>1.6265310000000001E-3</v>
      </c>
      <c r="J196" s="1">
        <v>1.03463E-4</v>
      </c>
      <c r="K196" s="2">
        <v>5017296.6610000003</v>
      </c>
    </row>
    <row r="197" spans="9:11" x14ac:dyDescent="0.2">
      <c r="I197" s="1">
        <v>1.695918E-3</v>
      </c>
      <c r="J197" s="1">
        <v>1.09547E-4</v>
      </c>
      <c r="K197" s="2">
        <v>5077081.0609999998</v>
      </c>
    </row>
    <row r="198" spans="9:11" x14ac:dyDescent="0.2">
      <c r="I198" s="1">
        <v>1.7653059999999999E-3</v>
      </c>
      <c r="J198" s="1">
        <v>1.15602E-4</v>
      </c>
      <c r="K198" s="2">
        <v>5135095.5549999997</v>
      </c>
    </row>
    <row r="199" spans="9:11" x14ac:dyDescent="0.2">
      <c r="I199" s="1">
        <v>1.834694E-3</v>
      </c>
      <c r="J199" s="1">
        <v>1.2162100000000001E-4</v>
      </c>
      <c r="K199" s="2">
        <v>5191334.5539999995</v>
      </c>
    </row>
    <row r="200" spans="9:11" x14ac:dyDescent="0.2">
      <c r="I200" s="1">
        <v>1.9040820000000001E-3</v>
      </c>
      <c r="J200" s="1">
        <v>1.2759699999999999E-4</v>
      </c>
      <c r="K200" s="2">
        <v>5245788.9630000005</v>
      </c>
    </row>
    <row r="201" spans="9:11" x14ac:dyDescent="0.2">
      <c r="I201" s="1">
        <v>1.9734689999999998E-3</v>
      </c>
      <c r="J201" s="1">
        <v>1.3387199999999999E-4</v>
      </c>
      <c r="K201" s="2">
        <v>5289029.8679999998</v>
      </c>
    </row>
    <row r="202" spans="9:11" x14ac:dyDescent="0.2">
      <c r="I202" s="1">
        <v>2.0428569999999999E-3</v>
      </c>
      <c r="J202" s="1">
        <v>1.40932E-4</v>
      </c>
      <c r="K202" s="2">
        <v>5308697.6960000005</v>
      </c>
    </row>
    <row r="203" spans="9:11" x14ac:dyDescent="0.2">
      <c r="I203" s="1">
        <v>2.112245E-3</v>
      </c>
      <c r="J203" s="1">
        <v>1.47992E-4</v>
      </c>
      <c r="K203" s="2">
        <v>5327078.5810000002</v>
      </c>
    </row>
    <row r="204" spans="9:11" x14ac:dyDescent="0.2">
      <c r="I204" s="1">
        <v>2.1816330000000001E-3</v>
      </c>
      <c r="J204" s="1">
        <v>1.5504700000000001E-4</v>
      </c>
      <c r="K204" s="2">
        <v>5344416.682</v>
      </c>
    </row>
    <row r="205" spans="9:11" x14ac:dyDescent="0.2">
      <c r="I205" s="1">
        <v>2.2510199999999998E-3</v>
      </c>
      <c r="J205" s="1">
        <v>1.6209500000000001E-4</v>
      </c>
      <c r="K205" s="2">
        <v>5360891.2410000004</v>
      </c>
    </row>
    <row r="206" spans="9:11" x14ac:dyDescent="0.2">
      <c r="I206" s="1">
        <v>2.3204079999999999E-3</v>
      </c>
      <c r="J206" s="1">
        <v>1.6914299999999999E-4</v>
      </c>
      <c r="K206" s="2">
        <v>5376629.477</v>
      </c>
    </row>
    <row r="207" spans="9:11" x14ac:dyDescent="0.2">
      <c r="I207" s="1">
        <v>2.389796E-3</v>
      </c>
      <c r="J207" s="1">
        <v>1.7618899999999999E-4</v>
      </c>
      <c r="K207" s="2">
        <v>5391748.8279999997</v>
      </c>
    </row>
    <row r="208" spans="9:11" x14ac:dyDescent="0.2">
      <c r="I208" s="1">
        <v>2.4591840000000001E-3</v>
      </c>
      <c r="J208" s="1">
        <v>1.8323100000000001E-4</v>
      </c>
      <c r="K208" s="2">
        <v>5406349.9400000004</v>
      </c>
    </row>
    <row r="209" spans="9:11" x14ac:dyDescent="0.2">
      <c r="I209" s="1">
        <v>2.5285709999999999E-3</v>
      </c>
      <c r="J209" s="1">
        <v>1.90273E-4</v>
      </c>
      <c r="K209" s="2">
        <v>5420498.2719999999</v>
      </c>
    </row>
    <row r="210" spans="9:11" x14ac:dyDescent="0.2">
      <c r="I210" s="1">
        <v>2.5979589999999999E-3</v>
      </c>
      <c r="J210" s="1">
        <v>1.97314E-4</v>
      </c>
      <c r="K210" s="2">
        <v>5434259.841</v>
      </c>
    </row>
    <row r="211" spans="9:11" x14ac:dyDescent="0.2">
      <c r="I211" s="1">
        <v>2.667347E-3</v>
      </c>
      <c r="J211" s="1">
        <v>2.04351E-4</v>
      </c>
      <c r="K211" s="2">
        <v>5447692.9210000001</v>
      </c>
    </row>
    <row r="212" spans="9:11" x14ac:dyDescent="0.2">
      <c r="I212" s="1">
        <v>2.7367350000000001E-3</v>
      </c>
      <c r="J212" s="1">
        <v>2.1138099999999999E-4</v>
      </c>
      <c r="K212" s="2">
        <v>5460844.6940000001</v>
      </c>
    </row>
    <row r="213" spans="9:11" x14ac:dyDescent="0.2">
      <c r="I213" s="1">
        <v>2.8061219999999999E-3</v>
      </c>
      <c r="J213" s="1">
        <v>2.1841100000000001E-4</v>
      </c>
      <c r="K213" s="2">
        <v>5473739.0970000001</v>
      </c>
    </row>
    <row r="214" spans="9:11" x14ac:dyDescent="0.2">
      <c r="I214" s="1">
        <v>2.87551E-3</v>
      </c>
      <c r="J214" s="1">
        <v>2.2544399999999999E-4</v>
      </c>
      <c r="K214" s="2">
        <v>5486405.9740000004</v>
      </c>
    </row>
    <row r="215" spans="9:11" x14ac:dyDescent="0.2">
      <c r="I215" s="1">
        <v>2.944898E-3</v>
      </c>
      <c r="J215" s="1">
        <v>2.32463E-4</v>
      </c>
      <c r="K215" s="2">
        <v>5498891.6270000003</v>
      </c>
    </row>
    <row r="216" spans="9:11" x14ac:dyDescent="0.2">
      <c r="I216" s="1">
        <v>3.0142860000000001E-3</v>
      </c>
      <c r="J216" s="1">
        <v>2.40497E-4</v>
      </c>
      <c r="K216" s="2">
        <v>5466894.54</v>
      </c>
    </row>
    <row r="217" spans="9:11" x14ac:dyDescent="0.2">
      <c r="I217" s="1">
        <v>3.0836729999999999E-3</v>
      </c>
      <c r="J217" s="1">
        <v>2.4960100000000001E-4</v>
      </c>
      <c r="K217" s="2">
        <v>5388954.2989999996</v>
      </c>
    </row>
    <row r="218" spans="9:11" x14ac:dyDescent="0.2">
      <c r="I218" s="1">
        <v>3.153061E-3</v>
      </c>
      <c r="J218" s="1">
        <v>2.5876499999999999E-4</v>
      </c>
      <c r="K218" s="2">
        <v>5309717.4139999999</v>
      </c>
    </row>
    <row r="219" spans="9:11" x14ac:dyDescent="0.2">
      <c r="I219" s="1">
        <v>3.2224490000000001E-3</v>
      </c>
      <c r="J219" s="1">
        <v>2.6798600000000001E-4</v>
      </c>
      <c r="K219" s="2">
        <v>5229307.0599999996</v>
      </c>
    </row>
    <row r="220" spans="9:11" x14ac:dyDescent="0.2">
      <c r="I220" s="1">
        <v>3.2918370000000001E-3</v>
      </c>
      <c r="J220" s="1">
        <v>2.7725900000000002E-4</v>
      </c>
      <c r="K220" s="2">
        <v>5147814.9510000004</v>
      </c>
    </row>
    <row r="221" spans="9:11" x14ac:dyDescent="0.2">
      <c r="I221" s="1">
        <v>3.3612239999999999E-3</v>
      </c>
      <c r="J221" s="1">
        <v>2.8659300000000003E-4</v>
      </c>
      <c r="K221" s="2">
        <v>5065261.6189999999</v>
      </c>
    </row>
    <row r="222" spans="9:11" x14ac:dyDescent="0.2">
      <c r="I222" s="1">
        <v>3.430612E-3</v>
      </c>
      <c r="J222" s="1">
        <v>2.9597800000000002E-4</v>
      </c>
      <c r="K222" s="2">
        <v>4981746.8940000003</v>
      </c>
    </row>
    <row r="223" spans="9:11" x14ac:dyDescent="0.2">
      <c r="I223" s="1">
        <v>3.5000000000000001E-3</v>
      </c>
      <c r="J223" s="1">
        <v>3.0541699999999999E-4</v>
      </c>
      <c r="K223" s="2">
        <v>4897332.4749999996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8AE4-2387-4223-8A67-2A40253BA9B0}">
  <dimension ref="A1:K163"/>
  <sheetViews>
    <sheetView tabSelected="1" topLeftCell="I22" zoomScale="145" zoomScaleNormal="145" workbookViewId="0">
      <selection activeCell="J59" sqref="J59:K108"/>
    </sheetView>
  </sheetViews>
  <sheetFormatPr defaultRowHeight="15" x14ac:dyDescent="0.2"/>
  <cols>
    <col min="1" max="10" width="9.140625" style="1"/>
    <col min="11" max="11" width="9.140625" style="2"/>
    <col min="12" max="16384" width="9.140625" style="1"/>
  </cols>
  <sheetData>
    <row r="1" spans="1:11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2" t="s">
        <v>23</v>
      </c>
    </row>
    <row r="2" spans="1:11" x14ac:dyDescent="0.2">
      <c r="A2" s="1">
        <v>-2.3039999999999999E-4</v>
      </c>
      <c r="B2" s="1">
        <v>0</v>
      </c>
      <c r="C2" s="1">
        <v>-2.3039999999999999E-4</v>
      </c>
      <c r="D2" s="1">
        <v>0</v>
      </c>
      <c r="E2" s="1">
        <v>-98176</v>
      </c>
      <c r="F2" s="1">
        <v>-21819</v>
      </c>
      <c r="G2" s="1">
        <v>0</v>
      </c>
      <c r="H2" s="1">
        <v>0</v>
      </c>
      <c r="I2" s="1">
        <v>-119995</v>
      </c>
      <c r="J2" s="1">
        <v>0</v>
      </c>
      <c r="K2" s="2">
        <v>0</v>
      </c>
    </row>
    <row r="3" spans="1:11" x14ac:dyDescent="0.2">
      <c r="A3" s="1">
        <v>-2.3929999999999999E-4</v>
      </c>
      <c r="B3" s="1">
        <v>-773.2133</v>
      </c>
      <c r="C3" s="1">
        <v>-2.229E-4</v>
      </c>
      <c r="D3" s="1">
        <v>0</v>
      </c>
      <c r="E3" s="1">
        <v>-98180</v>
      </c>
      <c r="F3" s="1">
        <v>-21820</v>
      </c>
      <c r="G3" s="1">
        <v>0</v>
      </c>
      <c r="H3" s="1">
        <v>0</v>
      </c>
      <c r="I3" s="1">
        <v>-120000</v>
      </c>
      <c r="J3" s="1">
        <v>2.9799999999999999E-7</v>
      </c>
      <c r="K3" s="2">
        <v>48164</v>
      </c>
    </row>
    <row r="4" spans="1:11" x14ac:dyDescent="0.2">
      <c r="A4" s="1">
        <v>-2.5270000000000002E-4</v>
      </c>
      <c r="B4" s="1">
        <v>-309.2851</v>
      </c>
      <c r="C4" s="1">
        <v>-2.118E-4</v>
      </c>
      <c r="D4" s="1">
        <v>0</v>
      </c>
      <c r="E4" s="1">
        <v>-98180</v>
      </c>
      <c r="F4" s="1">
        <v>-21820</v>
      </c>
      <c r="G4" s="1">
        <v>0</v>
      </c>
      <c r="H4" s="1">
        <v>0</v>
      </c>
      <c r="I4" s="1">
        <v>-120000</v>
      </c>
      <c r="J4" s="1">
        <v>7.4489999999999995E-7</v>
      </c>
      <c r="K4" s="2">
        <v>120411</v>
      </c>
    </row>
    <row r="5" spans="1:11" x14ac:dyDescent="0.2">
      <c r="A5" s="1">
        <v>-2.7060000000000002E-4</v>
      </c>
      <c r="B5" s="1">
        <v>-171.82509999999999</v>
      </c>
      <c r="C5" s="1">
        <v>-1.9689999999999999E-4</v>
      </c>
      <c r="D5" s="1">
        <v>0</v>
      </c>
      <c r="E5" s="1">
        <v>-98180</v>
      </c>
      <c r="F5" s="1">
        <v>-21820</v>
      </c>
      <c r="G5" s="1">
        <v>0</v>
      </c>
      <c r="H5" s="1">
        <v>0</v>
      </c>
      <c r="I5" s="1">
        <v>-120000</v>
      </c>
      <c r="J5" s="1">
        <v>1.341E-6</v>
      </c>
      <c r="K5" s="2">
        <v>216739</v>
      </c>
    </row>
    <row r="6" spans="1:11" x14ac:dyDescent="0.2">
      <c r="A6" s="1">
        <v>-2.9300000000000002E-4</v>
      </c>
      <c r="B6" s="1">
        <v>-110.459</v>
      </c>
      <c r="C6" s="1">
        <v>-1.7819999999999999E-4</v>
      </c>
      <c r="D6" s="1">
        <v>0</v>
      </c>
      <c r="E6" s="1">
        <v>-98180</v>
      </c>
      <c r="F6" s="1">
        <v>-21820</v>
      </c>
      <c r="G6" s="1">
        <v>0</v>
      </c>
      <c r="H6" s="1">
        <v>0</v>
      </c>
      <c r="I6" s="1">
        <v>-120000</v>
      </c>
      <c r="J6" s="1">
        <v>2.086E-6</v>
      </c>
      <c r="K6" s="2">
        <v>337150</v>
      </c>
    </row>
    <row r="7" spans="1:11" x14ac:dyDescent="0.2">
      <c r="A7" s="1">
        <v>-3.1980000000000002E-4</v>
      </c>
      <c r="B7" s="1">
        <v>-77.321299999999994</v>
      </c>
      <c r="C7" s="1">
        <v>-1.5589999999999999E-4</v>
      </c>
      <c r="D7" s="1">
        <v>0</v>
      </c>
      <c r="E7" s="1">
        <v>-98180</v>
      </c>
      <c r="F7" s="1">
        <v>-21820</v>
      </c>
      <c r="G7" s="1">
        <v>0</v>
      </c>
      <c r="H7" s="1">
        <v>0</v>
      </c>
      <c r="I7" s="1">
        <v>-120000</v>
      </c>
      <c r="J7" s="1">
        <v>2.9799999999999998E-6</v>
      </c>
      <c r="K7" s="2">
        <v>481643</v>
      </c>
    </row>
    <row r="8" spans="1:11" x14ac:dyDescent="0.2">
      <c r="A8" s="1">
        <v>-3.5110000000000002E-4</v>
      </c>
      <c r="B8" s="1">
        <v>-57.274999999999999</v>
      </c>
      <c r="C8" s="1">
        <v>-1.2980000000000001E-4</v>
      </c>
      <c r="D8" s="1">
        <v>0</v>
      </c>
      <c r="E8" s="1">
        <v>-98180</v>
      </c>
      <c r="F8" s="1">
        <v>-21820</v>
      </c>
      <c r="G8" s="1">
        <v>0</v>
      </c>
      <c r="H8" s="1">
        <v>0</v>
      </c>
      <c r="I8" s="1">
        <v>-120000</v>
      </c>
      <c r="J8" s="1">
        <v>4.0219999999999998E-6</v>
      </c>
      <c r="K8" s="2">
        <v>650218</v>
      </c>
    </row>
    <row r="9" spans="1:11" x14ac:dyDescent="0.2">
      <c r="A9" s="1">
        <v>-3.8680000000000002E-4</v>
      </c>
      <c r="B9" s="1">
        <v>-44.183599999999998</v>
      </c>
      <c r="C9" s="1">
        <v>-1E-4</v>
      </c>
      <c r="D9" s="1">
        <v>0</v>
      </c>
      <c r="E9" s="1">
        <v>-98180</v>
      </c>
      <c r="F9" s="1">
        <v>-21820</v>
      </c>
      <c r="G9" s="1">
        <v>0</v>
      </c>
      <c r="H9" s="1">
        <v>0</v>
      </c>
      <c r="I9" s="1">
        <v>-120000</v>
      </c>
      <c r="J9" s="1">
        <v>5.2140000000000004E-6</v>
      </c>
      <c r="K9" s="2">
        <v>842875</v>
      </c>
    </row>
    <row r="10" spans="1:11" x14ac:dyDescent="0.2">
      <c r="A10" s="1">
        <v>-4.2719999999999998E-4</v>
      </c>
      <c r="B10" s="1">
        <v>-35.171999999999997</v>
      </c>
      <c r="C10" s="1">
        <v>-6.6680000000000005E-5</v>
      </c>
      <c r="D10" s="1">
        <v>0</v>
      </c>
      <c r="E10" s="1">
        <v>-98164</v>
      </c>
      <c r="F10" s="1">
        <v>-21836</v>
      </c>
      <c r="G10" s="1">
        <v>0</v>
      </c>
      <c r="H10" s="1">
        <v>0</v>
      </c>
      <c r="I10" s="1">
        <v>-120000</v>
      </c>
      <c r="J10" s="1">
        <v>6.5549999999999999E-6</v>
      </c>
      <c r="K10" s="2">
        <v>1057081</v>
      </c>
    </row>
    <row r="11" spans="1:11" x14ac:dyDescent="0.2">
      <c r="A11" s="1">
        <v>-4.7259999999999999E-4</v>
      </c>
      <c r="B11" s="1">
        <v>-28.741700000000002</v>
      </c>
      <c r="C11" s="1">
        <v>-3.01E-5</v>
      </c>
      <c r="D11" s="1">
        <v>0</v>
      </c>
      <c r="E11" s="1">
        <v>-98090</v>
      </c>
      <c r="F11" s="1">
        <v>-21899</v>
      </c>
      <c r="G11" s="1">
        <v>0</v>
      </c>
      <c r="H11" s="1">
        <v>0</v>
      </c>
      <c r="I11" s="1">
        <v>-119990</v>
      </c>
      <c r="J11" s="1">
        <v>8.0450000000000001E-6</v>
      </c>
      <c r="K11" s="2">
        <v>1285704</v>
      </c>
    </row>
    <row r="12" spans="1:11" x14ac:dyDescent="0.2">
      <c r="A12" s="1">
        <v>-5.2050000000000002E-4</v>
      </c>
      <c r="B12" s="1">
        <v>-23.749300000000002</v>
      </c>
      <c r="C12" s="1">
        <v>1.2109999999999999E-5</v>
      </c>
      <c r="D12" s="1">
        <v>0</v>
      </c>
      <c r="E12" s="1">
        <v>-98221</v>
      </c>
      <c r="F12" s="1">
        <v>-22068</v>
      </c>
      <c r="G12" s="1">
        <v>286.77480000000003</v>
      </c>
      <c r="H12" s="1">
        <v>0</v>
      </c>
      <c r="I12" s="1">
        <v>-120003</v>
      </c>
      <c r="J12" s="1">
        <v>9.6840000000000008E-6</v>
      </c>
      <c r="K12" s="2">
        <v>1498409</v>
      </c>
    </row>
    <row r="13" spans="1:11" x14ac:dyDescent="0.2">
      <c r="A13" s="1">
        <v>-5.6999999999999998E-4</v>
      </c>
      <c r="B13" s="1">
        <v>-19.688500000000001</v>
      </c>
      <c r="C13" s="1">
        <v>6.0930000000000001E-5</v>
      </c>
      <c r="D13" s="1">
        <v>0</v>
      </c>
      <c r="E13" s="1">
        <v>-98618</v>
      </c>
      <c r="F13" s="1">
        <v>-22833</v>
      </c>
      <c r="G13" s="1">
        <v>1442.692</v>
      </c>
      <c r="H13" s="1">
        <v>0</v>
      </c>
      <c r="I13" s="1">
        <v>-120008</v>
      </c>
      <c r="J13" s="1">
        <v>1.147E-5</v>
      </c>
      <c r="K13" s="2">
        <v>1692749</v>
      </c>
    </row>
    <row r="14" spans="1:11" x14ac:dyDescent="0.2">
      <c r="A14" s="1">
        <v>-6.2100000000000002E-4</v>
      </c>
      <c r="B14" s="1">
        <v>-16.316199999999998</v>
      </c>
      <c r="C14" s="1">
        <v>1.164E-4</v>
      </c>
      <c r="D14" s="1">
        <v>0</v>
      </c>
      <c r="E14" s="1">
        <v>-99292</v>
      </c>
      <c r="F14" s="1">
        <v>-23477</v>
      </c>
      <c r="G14" s="1">
        <v>2756.8795</v>
      </c>
      <c r="H14" s="1">
        <v>0</v>
      </c>
      <c r="I14" s="1">
        <v>-120012</v>
      </c>
      <c r="J14" s="1">
        <v>1.341E-5</v>
      </c>
      <c r="K14" s="2">
        <v>1875159</v>
      </c>
    </row>
    <row r="15" spans="1:11" x14ac:dyDescent="0.2">
      <c r="A15" s="1">
        <v>-6.736E-4</v>
      </c>
      <c r="B15" s="1">
        <v>-13.4771</v>
      </c>
      <c r="C15" s="1">
        <v>1.785E-4</v>
      </c>
      <c r="D15" s="1">
        <v>0</v>
      </c>
      <c r="E15" s="1">
        <v>-100235</v>
      </c>
      <c r="F15" s="1">
        <v>-24004</v>
      </c>
      <c r="G15" s="1">
        <v>4227.2464</v>
      </c>
      <c r="H15" s="1">
        <v>0</v>
      </c>
      <c r="I15" s="1">
        <v>-120012</v>
      </c>
      <c r="J15" s="1">
        <v>1.5489999999999999E-5</v>
      </c>
      <c r="K15" s="2">
        <v>2051147</v>
      </c>
    </row>
    <row r="16" spans="1:11" x14ac:dyDescent="0.2">
      <c r="A16" s="1">
        <v>-7.2809999999999997E-4</v>
      </c>
      <c r="B16" s="1">
        <v>-11.066800000000001</v>
      </c>
      <c r="C16" s="1">
        <v>2.4699999999999999E-4</v>
      </c>
      <c r="D16" s="1">
        <v>0</v>
      </c>
      <c r="E16" s="1">
        <v>-101428</v>
      </c>
      <c r="F16" s="1">
        <v>-24832</v>
      </c>
      <c r="G16" s="1">
        <v>6249.7618000000002</v>
      </c>
      <c r="H16" s="1">
        <v>0</v>
      </c>
      <c r="I16" s="1">
        <v>-120010</v>
      </c>
      <c r="J16" s="1">
        <v>1.7730000000000001E-5</v>
      </c>
      <c r="K16" s="2">
        <v>2225357</v>
      </c>
    </row>
    <row r="17" spans="1:11" x14ac:dyDescent="0.2">
      <c r="A17" s="1">
        <v>-7.8439999999999998E-4</v>
      </c>
      <c r="B17" s="1">
        <v>-9.0012000000000008</v>
      </c>
      <c r="C17" s="1">
        <v>3.2180000000000002E-4</v>
      </c>
      <c r="D17" s="1">
        <v>0</v>
      </c>
      <c r="E17" s="1">
        <v>-102865</v>
      </c>
      <c r="F17" s="1">
        <v>-25875</v>
      </c>
      <c r="G17" s="1">
        <v>8729.5493000000006</v>
      </c>
      <c r="H17" s="1">
        <v>0</v>
      </c>
      <c r="I17" s="1">
        <v>-120010</v>
      </c>
      <c r="J17" s="1">
        <v>2.0109999999999999E-5</v>
      </c>
      <c r="K17" s="2">
        <v>2400290</v>
      </c>
    </row>
    <row r="18" spans="1:11" x14ac:dyDescent="0.2">
      <c r="A18" s="1">
        <v>-8.4290000000000005E-4</v>
      </c>
      <c r="B18" s="1">
        <v>-7.2245999999999997</v>
      </c>
      <c r="C18" s="1">
        <v>4.0250000000000003E-4</v>
      </c>
      <c r="D18" s="1">
        <v>0</v>
      </c>
      <c r="E18" s="1">
        <v>-104519</v>
      </c>
      <c r="F18" s="1">
        <v>-26911</v>
      </c>
      <c r="G18" s="1">
        <v>11416</v>
      </c>
      <c r="H18" s="1">
        <v>0</v>
      </c>
      <c r="I18" s="1">
        <v>-120014</v>
      </c>
      <c r="J18" s="1">
        <v>2.264E-5</v>
      </c>
      <c r="K18" s="2">
        <v>2575421</v>
      </c>
    </row>
    <row r="19" spans="1:11" x14ac:dyDescent="0.2">
      <c r="A19" s="1">
        <v>-9.0439999999999997E-4</v>
      </c>
      <c r="B19" s="1">
        <v>-5.7102000000000004</v>
      </c>
      <c r="C19" s="1">
        <v>4.885E-4</v>
      </c>
      <c r="D19" s="1">
        <v>0</v>
      </c>
      <c r="E19" s="1">
        <v>-106317</v>
      </c>
      <c r="F19" s="1">
        <v>-27979</v>
      </c>
      <c r="G19" s="1">
        <v>14282</v>
      </c>
      <c r="H19" s="1">
        <v>0</v>
      </c>
      <c r="I19" s="1">
        <v>-120014</v>
      </c>
      <c r="J19" s="1">
        <v>2.533E-5</v>
      </c>
      <c r="K19" s="2">
        <v>2748257</v>
      </c>
    </row>
    <row r="20" spans="1:11" x14ac:dyDescent="0.2">
      <c r="A20" s="1">
        <v>-9.6880000000000002E-4</v>
      </c>
      <c r="B20" s="1">
        <v>-4.4058000000000002</v>
      </c>
      <c r="C20" s="1">
        <v>5.7989999999999995E-4</v>
      </c>
      <c r="D20" s="1">
        <v>0</v>
      </c>
      <c r="E20" s="1">
        <v>-108262</v>
      </c>
      <c r="F20" s="1">
        <v>-29077</v>
      </c>
      <c r="G20" s="1">
        <v>17328</v>
      </c>
      <c r="H20" s="1">
        <v>0</v>
      </c>
      <c r="I20" s="1">
        <v>-120012</v>
      </c>
      <c r="J20" s="1">
        <v>2.8160000000000001E-5</v>
      </c>
      <c r="K20" s="2">
        <v>2921841</v>
      </c>
    </row>
    <row r="21" spans="1:11" x14ac:dyDescent="0.2">
      <c r="A21" s="1">
        <v>-1.036E-3</v>
      </c>
      <c r="B21" s="1">
        <v>-3.2736999999999998</v>
      </c>
      <c r="C21" s="1">
        <v>6.7650000000000002E-4</v>
      </c>
      <c r="D21" s="1">
        <v>0</v>
      </c>
      <c r="E21" s="1">
        <v>-110356</v>
      </c>
      <c r="F21" s="1">
        <v>-30206</v>
      </c>
      <c r="G21" s="1">
        <v>20552</v>
      </c>
      <c r="H21" s="1">
        <v>0</v>
      </c>
      <c r="I21" s="1">
        <v>-120010</v>
      </c>
      <c r="J21" s="1">
        <v>3.1139999999999997E-5</v>
      </c>
      <c r="K21" s="2">
        <v>3098146</v>
      </c>
    </row>
    <row r="22" spans="1:11" x14ac:dyDescent="0.2">
      <c r="A22" s="1">
        <v>-1.106E-3</v>
      </c>
      <c r="B22" s="1">
        <v>-2.2854999999999999</v>
      </c>
      <c r="C22" s="1">
        <v>7.783E-4</v>
      </c>
      <c r="D22" s="1">
        <v>0</v>
      </c>
      <c r="E22" s="1">
        <v>-112592</v>
      </c>
      <c r="F22" s="1">
        <v>-31371</v>
      </c>
      <c r="G22" s="1">
        <v>23953</v>
      </c>
      <c r="H22" s="1">
        <v>0</v>
      </c>
      <c r="I22" s="1">
        <v>-120009</v>
      </c>
      <c r="J22" s="1">
        <v>3.4270000000000002E-5</v>
      </c>
      <c r="K22" s="2">
        <v>3278229</v>
      </c>
    </row>
    <row r="23" spans="1:11" x14ac:dyDescent="0.2">
      <c r="A23" s="1">
        <v>-1.1800000000000001E-3</v>
      </c>
      <c r="B23" s="1">
        <v>-1.4175</v>
      </c>
      <c r="C23" s="1">
        <v>8.8540000000000005E-4</v>
      </c>
      <c r="D23" s="1">
        <v>0</v>
      </c>
      <c r="E23" s="1">
        <v>-114967</v>
      </c>
      <c r="F23" s="1">
        <v>-32571</v>
      </c>
      <c r="G23" s="1">
        <v>27531</v>
      </c>
      <c r="H23" s="1">
        <v>0</v>
      </c>
      <c r="I23" s="1">
        <v>-120008</v>
      </c>
      <c r="J23" s="1">
        <v>3.7540000000000003E-5</v>
      </c>
      <c r="K23" s="2">
        <v>3463091</v>
      </c>
    </row>
    <row r="24" spans="1:11" x14ac:dyDescent="0.2">
      <c r="A24" s="1">
        <v>-1.256E-3</v>
      </c>
      <c r="B24" s="1">
        <v>-0.65749999999999997</v>
      </c>
      <c r="C24" s="1">
        <v>9.9730000000000001E-4</v>
      </c>
      <c r="D24" s="1">
        <v>0</v>
      </c>
      <c r="E24" s="1">
        <v>-117458</v>
      </c>
      <c r="F24" s="1">
        <v>-33823</v>
      </c>
      <c r="G24" s="1">
        <v>31272</v>
      </c>
      <c r="H24" s="1">
        <v>0</v>
      </c>
      <c r="I24" s="1">
        <v>-120009</v>
      </c>
      <c r="J24" s="1">
        <v>4.0970000000000002E-5</v>
      </c>
      <c r="K24" s="2">
        <v>3651924</v>
      </c>
    </row>
    <row r="25" spans="1:11" x14ac:dyDescent="0.2">
      <c r="A25" s="1">
        <v>-1.3370000000000001E-3</v>
      </c>
      <c r="B25" s="1">
        <v>-4.4749999999999998E-3</v>
      </c>
      <c r="C25" s="1">
        <v>1.1130000000000001E-3</v>
      </c>
      <c r="D25" s="1">
        <v>0</v>
      </c>
      <c r="E25" s="1">
        <v>-119991</v>
      </c>
      <c r="F25" s="1">
        <v>-35168</v>
      </c>
      <c r="G25" s="1">
        <v>35149</v>
      </c>
      <c r="H25" s="1">
        <v>0</v>
      </c>
      <c r="I25" s="1">
        <v>-120010</v>
      </c>
      <c r="J25" s="1">
        <v>4.4539999999999997E-5</v>
      </c>
      <c r="K25" s="2">
        <v>3841650</v>
      </c>
    </row>
    <row r="26" spans="1:11" x14ac:dyDescent="0.2">
      <c r="A26" s="1">
        <v>-1.421E-3</v>
      </c>
      <c r="B26" s="1">
        <v>0.5544</v>
      </c>
      <c r="C26" s="1">
        <v>1.2329999999999999E-3</v>
      </c>
      <c r="D26" s="1">
        <v>0</v>
      </c>
      <c r="E26" s="1">
        <v>-122540</v>
      </c>
      <c r="F26" s="1">
        <v>-37041</v>
      </c>
      <c r="G26" s="1">
        <v>39575</v>
      </c>
      <c r="H26" s="1">
        <v>0</v>
      </c>
      <c r="I26" s="1">
        <v>-120006</v>
      </c>
      <c r="J26" s="1">
        <v>4.8269999999999997E-5</v>
      </c>
      <c r="K26" s="2">
        <v>4033665</v>
      </c>
    </row>
    <row r="27" spans="1:11" x14ac:dyDescent="0.2">
      <c r="A27" s="1">
        <v>-1.5100000000000001E-3</v>
      </c>
      <c r="B27" s="1">
        <v>1.0406</v>
      </c>
      <c r="C27" s="1">
        <v>1.358E-3</v>
      </c>
      <c r="D27" s="1">
        <v>0</v>
      </c>
      <c r="E27" s="1">
        <v>-125145</v>
      </c>
      <c r="F27" s="1">
        <v>-39012</v>
      </c>
      <c r="G27" s="1">
        <v>44152</v>
      </c>
      <c r="H27" s="1">
        <v>0</v>
      </c>
      <c r="I27" s="1">
        <v>-120006</v>
      </c>
      <c r="J27" s="1">
        <v>5.2139999999999999E-5</v>
      </c>
      <c r="K27" s="2">
        <v>4229253</v>
      </c>
    </row>
    <row r="28" spans="1:11" x14ac:dyDescent="0.2">
      <c r="A28" s="1">
        <v>-1.603E-3</v>
      </c>
      <c r="B28" s="1">
        <v>1.4646999999999999</v>
      </c>
      <c r="C28" s="1">
        <v>1.4859999999999999E-3</v>
      </c>
      <c r="D28" s="1">
        <v>0</v>
      </c>
      <c r="E28" s="1">
        <v>-127797</v>
      </c>
      <c r="F28" s="1">
        <v>-41082</v>
      </c>
      <c r="G28" s="1">
        <v>48873</v>
      </c>
      <c r="H28" s="1">
        <v>0</v>
      </c>
      <c r="I28" s="1">
        <v>-120006</v>
      </c>
      <c r="J28" s="1">
        <v>5.6169999999999999E-5</v>
      </c>
      <c r="K28" s="2">
        <v>4428804</v>
      </c>
    </row>
    <row r="29" spans="1:11" x14ac:dyDescent="0.2">
      <c r="A29" s="1">
        <v>-1.6999999999999999E-3</v>
      </c>
      <c r="B29" s="1">
        <v>1.8269</v>
      </c>
      <c r="C29" s="1">
        <v>1.619E-3</v>
      </c>
      <c r="D29" s="1">
        <v>0</v>
      </c>
      <c r="E29" s="1">
        <v>-130447</v>
      </c>
      <c r="F29" s="1">
        <v>-43271</v>
      </c>
      <c r="G29" s="1">
        <v>53711</v>
      </c>
      <c r="H29" s="1">
        <v>0</v>
      </c>
      <c r="I29" s="1">
        <v>-120007</v>
      </c>
      <c r="J29" s="1">
        <v>6.0340000000000002E-5</v>
      </c>
      <c r="K29" s="2">
        <v>4630269</v>
      </c>
    </row>
    <row r="30" spans="1:11" x14ac:dyDescent="0.2">
      <c r="A30" s="1">
        <v>-1.802E-3</v>
      </c>
      <c r="B30" s="1">
        <v>2.1301999999999999</v>
      </c>
      <c r="C30" s="1">
        <v>1.7539999999999999E-3</v>
      </c>
      <c r="D30" s="1">
        <v>0</v>
      </c>
      <c r="E30" s="1">
        <v>-133051</v>
      </c>
      <c r="F30" s="1">
        <v>-45595</v>
      </c>
      <c r="G30" s="1">
        <v>58640</v>
      </c>
      <c r="H30" s="1">
        <v>0</v>
      </c>
      <c r="I30" s="1">
        <v>-120006</v>
      </c>
      <c r="J30" s="1">
        <v>6.4659999999999994E-5</v>
      </c>
      <c r="K30" s="2">
        <v>4832266</v>
      </c>
    </row>
    <row r="31" spans="1:11" x14ac:dyDescent="0.2">
      <c r="A31" s="1">
        <v>-1.9090000000000001E-3</v>
      </c>
      <c r="B31" s="1">
        <v>2.3837000000000002</v>
      </c>
      <c r="C31" s="1">
        <v>1.8929999999999999E-3</v>
      </c>
      <c r="D31" s="1">
        <v>0</v>
      </c>
      <c r="E31" s="1">
        <v>-135611</v>
      </c>
      <c r="F31" s="1">
        <v>-48056</v>
      </c>
      <c r="G31" s="1">
        <v>63662</v>
      </c>
      <c r="H31" s="1">
        <v>0</v>
      </c>
      <c r="I31" s="1">
        <v>-120005</v>
      </c>
      <c r="J31" s="1">
        <v>6.9129999999999997E-5</v>
      </c>
      <c r="K31" s="2">
        <v>5035561</v>
      </c>
    </row>
    <row r="32" spans="1:11" x14ac:dyDescent="0.2">
      <c r="A32" s="1">
        <v>-2.0209999999999998E-3</v>
      </c>
      <c r="B32" s="1">
        <v>2.5964</v>
      </c>
      <c r="C32" s="1">
        <v>2.0349999999999999E-3</v>
      </c>
      <c r="D32" s="1">
        <v>0</v>
      </c>
      <c r="E32" s="1">
        <v>-138138</v>
      </c>
      <c r="F32" s="1">
        <v>-50647</v>
      </c>
      <c r="G32" s="1">
        <v>68781</v>
      </c>
      <c r="H32" s="1">
        <v>0</v>
      </c>
      <c r="I32" s="1">
        <v>-120004</v>
      </c>
      <c r="J32" s="1">
        <v>7.3739999999999995E-5</v>
      </c>
      <c r="K32" s="2">
        <v>5241206</v>
      </c>
    </row>
    <row r="33" spans="1:11" x14ac:dyDescent="0.2">
      <c r="A33" s="1">
        <v>-2.1220000000000002E-3</v>
      </c>
      <c r="B33" s="1">
        <v>2.9723999999999999</v>
      </c>
      <c r="C33" s="1">
        <v>2.196E-3</v>
      </c>
      <c r="D33" s="1">
        <v>0</v>
      </c>
      <c r="E33" s="1">
        <v>-139095</v>
      </c>
      <c r="F33" s="1">
        <v>-52756</v>
      </c>
      <c r="G33" s="1">
        <v>71847</v>
      </c>
      <c r="H33" s="1">
        <v>0</v>
      </c>
      <c r="I33" s="1">
        <v>-120005</v>
      </c>
      <c r="J33" s="1">
        <v>7.8510000000000006E-5</v>
      </c>
      <c r="K33" s="2">
        <v>5356386</v>
      </c>
    </row>
    <row r="34" spans="1:11" x14ac:dyDescent="0.2">
      <c r="A34" s="1">
        <v>-2.222E-3</v>
      </c>
      <c r="B34" s="1">
        <v>3.3652000000000002</v>
      </c>
      <c r="C34" s="1">
        <v>2.366E-3</v>
      </c>
      <c r="D34" s="1">
        <v>0</v>
      </c>
      <c r="E34" s="1">
        <v>-139560</v>
      </c>
      <c r="F34" s="1">
        <v>-54767</v>
      </c>
      <c r="G34" s="1">
        <v>74313</v>
      </c>
      <c r="H34" s="1">
        <v>0</v>
      </c>
      <c r="I34" s="1">
        <v>-120014</v>
      </c>
      <c r="J34" s="1">
        <v>8.3430000000000006E-5</v>
      </c>
      <c r="K34" s="2">
        <v>5442888</v>
      </c>
    </row>
    <row r="35" spans="1:11" x14ac:dyDescent="0.2">
      <c r="A35" s="1">
        <v>-2.3259999999999999E-3</v>
      </c>
      <c r="B35" s="1">
        <v>3.7183000000000002</v>
      </c>
      <c r="C35" s="1">
        <v>2.5409999999999999E-3</v>
      </c>
      <c r="D35" s="1">
        <v>0</v>
      </c>
      <c r="E35" s="1">
        <v>-139987</v>
      </c>
      <c r="F35" s="1">
        <v>-56859</v>
      </c>
      <c r="G35" s="1">
        <v>76837</v>
      </c>
      <c r="H35" s="1">
        <v>0</v>
      </c>
      <c r="I35" s="1">
        <v>-120009</v>
      </c>
      <c r="J35" s="1">
        <v>8.8490000000000001E-5</v>
      </c>
      <c r="K35" s="2">
        <v>5528911</v>
      </c>
    </row>
    <row r="36" spans="1:11" x14ac:dyDescent="0.2">
      <c r="A36" s="1">
        <v>-2.4329999999999998E-3</v>
      </c>
      <c r="B36" s="1">
        <v>4.0351999999999997</v>
      </c>
      <c r="C36" s="1">
        <v>2.7209999999999999E-3</v>
      </c>
      <c r="D36" s="1">
        <v>0</v>
      </c>
      <c r="E36" s="1">
        <v>-140386</v>
      </c>
      <c r="F36" s="1">
        <v>-59037</v>
      </c>
      <c r="G36" s="1">
        <v>79415</v>
      </c>
      <c r="H36" s="1">
        <v>0</v>
      </c>
      <c r="I36" s="1">
        <v>-120008</v>
      </c>
      <c r="J36" s="1">
        <v>9.3709999999999996E-5</v>
      </c>
      <c r="K36" s="2">
        <v>5614932</v>
      </c>
    </row>
    <row r="37" spans="1:11" x14ac:dyDescent="0.2">
      <c r="A37" s="1">
        <v>-2.5439999999999998E-3</v>
      </c>
      <c r="B37" s="1">
        <v>4.3223000000000003</v>
      </c>
      <c r="C37" s="1">
        <v>2.905E-3</v>
      </c>
      <c r="D37" s="1">
        <v>0</v>
      </c>
      <c r="E37" s="1">
        <v>-140725</v>
      </c>
      <c r="F37" s="1">
        <v>-61294</v>
      </c>
      <c r="G37" s="1">
        <v>82055</v>
      </c>
      <c r="H37" s="1">
        <v>0</v>
      </c>
      <c r="I37" s="1">
        <v>-119964</v>
      </c>
      <c r="J37" s="1">
        <v>9.9069999999999998E-5</v>
      </c>
      <c r="K37" s="2">
        <v>5700379</v>
      </c>
    </row>
    <row r="38" spans="1:11" x14ac:dyDescent="0.2">
      <c r="A38" s="1">
        <v>-2.673E-3</v>
      </c>
      <c r="B38" s="1">
        <v>4.4412000000000003</v>
      </c>
      <c r="C38" s="1">
        <v>3.0790000000000001E-3</v>
      </c>
      <c r="D38" s="1">
        <v>0</v>
      </c>
      <c r="E38" s="1">
        <v>-142000</v>
      </c>
      <c r="F38" s="1">
        <v>-62292</v>
      </c>
      <c r="G38" s="1">
        <v>84287</v>
      </c>
      <c r="H38" s="1">
        <v>0</v>
      </c>
      <c r="I38" s="1">
        <v>-120004</v>
      </c>
      <c r="J38" s="1">
        <v>1.0459999999999999E-4</v>
      </c>
      <c r="K38" s="2">
        <v>5755769</v>
      </c>
    </row>
    <row r="39" spans="1:11" x14ac:dyDescent="0.2">
      <c r="A39" s="1">
        <v>-2.8119999999999998E-3</v>
      </c>
      <c r="B39" s="1">
        <v>4.4936999999999996</v>
      </c>
      <c r="C39" s="1">
        <v>3.2520000000000001E-3</v>
      </c>
      <c r="D39" s="1">
        <v>0</v>
      </c>
      <c r="E39" s="1">
        <v>-143468</v>
      </c>
      <c r="F39" s="1">
        <v>-62921</v>
      </c>
      <c r="G39" s="1">
        <v>86381</v>
      </c>
      <c r="H39" s="1">
        <v>0</v>
      </c>
      <c r="I39" s="1">
        <v>-120007</v>
      </c>
      <c r="J39" s="1">
        <v>1.102E-4</v>
      </c>
      <c r="K39" s="2">
        <v>5798715</v>
      </c>
    </row>
    <row r="40" spans="1:11" x14ac:dyDescent="0.2">
      <c r="A40" s="1">
        <v>-2.957E-3</v>
      </c>
      <c r="B40" s="1">
        <v>4.5195999999999996</v>
      </c>
      <c r="C40" s="1">
        <v>3.4259999999999998E-3</v>
      </c>
      <c r="D40" s="1">
        <v>0</v>
      </c>
      <c r="E40" s="1">
        <v>-144843</v>
      </c>
      <c r="F40" s="1">
        <v>-63608</v>
      </c>
      <c r="G40" s="1">
        <v>88446</v>
      </c>
      <c r="H40" s="1">
        <v>0</v>
      </c>
      <c r="I40" s="1">
        <v>-120005</v>
      </c>
      <c r="J40" s="1">
        <v>1.161E-4</v>
      </c>
      <c r="K40" s="2">
        <v>5838269</v>
      </c>
    </row>
    <row r="41" spans="1:11" x14ac:dyDescent="0.2">
      <c r="A41" s="1">
        <v>-3.1080000000000001E-3</v>
      </c>
      <c r="B41" s="1">
        <v>4.5296000000000003</v>
      </c>
      <c r="C41" s="1">
        <v>3.6029999999999999E-3</v>
      </c>
      <c r="D41" s="1">
        <v>0</v>
      </c>
      <c r="E41" s="1">
        <v>-146070</v>
      </c>
      <c r="F41" s="1">
        <v>-64339</v>
      </c>
      <c r="G41" s="1">
        <v>90371</v>
      </c>
      <c r="H41" s="1">
        <v>0</v>
      </c>
      <c r="I41" s="1">
        <v>-120039</v>
      </c>
      <c r="J41" s="1">
        <v>1.22E-4</v>
      </c>
      <c r="K41" s="2">
        <v>5872396</v>
      </c>
    </row>
    <row r="42" spans="1:11" x14ac:dyDescent="0.2">
      <c r="A42" s="1">
        <v>-3.2469999999999999E-3</v>
      </c>
      <c r="B42" s="1">
        <v>4.6593</v>
      </c>
      <c r="C42" s="1">
        <v>3.8E-3</v>
      </c>
      <c r="D42" s="1">
        <v>0</v>
      </c>
      <c r="E42" s="1">
        <v>-146255</v>
      </c>
      <c r="F42" s="1">
        <v>-64845</v>
      </c>
      <c r="G42" s="1">
        <v>91070</v>
      </c>
      <c r="H42" s="1">
        <v>0</v>
      </c>
      <c r="I42" s="1">
        <v>-120030</v>
      </c>
      <c r="J42" s="1">
        <v>1.281E-4</v>
      </c>
      <c r="K42" s="2">
        <v>5874179</v>
      </c>
    </row>
    <row r="43" spans="1:11" x14ac:dyDescent="0.2">
      <c r="A43" s="1">
        <v>-3.3909999999999999E-3</v>
      </c>
      <c r="B43" s="1">
        <v>4.7670000000000003</v>
      </c>
      <c r="C43" s="1">
        <v>4.0000000000000001E-3</v>
      </c>
      <c r="D43" s="1">
        <v>0</v>
      </c>
      <c r="E43" s="1">
        <v>-146377</v>
      </c>
      <c r="F43" s="1">
        <v>-65391</v>
      </c>
      <c r="G43" s="1">
        <v>91758</v>
      </c>
      <c r="H43" s="1">
        <v>0</v>
      </c>
      <c r="I43" s="1">
        <v>-120010</v>
      </c>
      <c r="J43" s="1">
        <v>1.3439999999999999E-4</v>
      </c>
      <c r="K43" s="2">
        <v>5873742</v>
      </c>
    </row>
    <row r="44" spans="1:11" x14ac:dyDescent="0.2">
      <c r="A44" s="1">
        <v>-3.5400000000000002E-3</v>
      </c>
      <c r="B44" s="1">
        <v>4.8521000000000001</v>
      </c>
      <c r="C44" s="1">
        <v>4.2030000000000001E-3</v>
      </c>
      <c r="D44" s="1">
        <v>0</v>
      </c>
      <c r="E44" s="1">
        <v>-146451</v>
      </c>
      <c r="F44" s="1">
        <v>-65984</v>
      </c>
      <c r="G44" s="1">
        <v>92429</v>
      </c>
      <c r="H44" s="1">
        <v>0</v>
      </c>
      <c r="I44" s="1">
        <v>-120006</v>
      </c>
      <c r="J44" s="1">
        <v>1.4080000000000001E-4</v>
      </c>
      <c r="K44" s="2">
        <v>5871395</v>
      </c>
    </row>
    <row r="45" spans="1:11" x14ac:dyDescent="0.2">
      <c r="A45" s="1">
        <v>-3.6960000000000001E-3</v>
      </c>
      <c r="B45" s="1">
        <v>4.9180000000000001</v>
      </c>
      <c r="C45" s="1">
        <v>4.4079999999999996E-3</v>
      </c>
      <c r="D45" s="1">
        <v>0</v>
      </c>
      <c r="E45" s="1">
        <v>-146467</v>
      </c>
      <c r="F45" s="1">
        <v>-66622</v>
      </c>
      <c r="G45" s="1">
        <v>93085</v>
      </c>
      <c r="H45" s="1">
        <v>0</v>
      </c>
      <c r="I45" s="1">
        <v>-120004</v>
      </c>
      <c r="J45" s="1">
        <v>1.473E-4</v>
      </c>
      <c r="K45" s="2">
        <v>5867198</v>
      </c>
    </row>
    <row r="46" spans="1:11" x14ac:dyDescent="0.2">
      <c r="A46" s="1">
        <v>-3.8560000000000001E-3</v>
      </c>
      <c r="B46" s="1">
        <v>4.9661999999999997</v>
      </c>
      <c r="C46" s="1">
        <v>4.6160000000000003E-3</v>
      </c>
      <c r="D46" s="1">
        <v>0</v>
      </c>
      <c r="E46" s="1">
        <v>-146419</v>
      </c>
      <c r="F46" s="1">
        <v>-67307</v>
      </c>
      <c r="G46" s="1">
        <v>93722</v>
      </c>
      <c r="H46" s="1">
        <v>0</v>
      </c>
      <c r="I46" s="1">
        <v>-120004</v>
      </c>
      <c r="J46" s="1">
        <v>1.54E-4</v>
      </c>
      <c r="K46" s="2">
        <v>5861140</v>
      </c>
    </row>
    <row r="47" spans="1:11" x14ac:dyDescent="0.2">
      <c r="A47" s="1">
        <v>-4.0229999999999997E-3</v>
      </c>
      <c r="B47" s="1">
        <v>4.9977999999999998</v>
      </c>
      <c r="C47" s="1">
        <v>4.8269999999999997E-3</v>
      </c>
      <c r="D47" s="1">
        <v>0</v>
      </c>
      <c r="E47" s="1">
        <v>-146301</v>
      </c>
      <c r="F47" s="1">
        <v>-68042</v>
      </c>
      <c r="G47" s="1">
        <v>94340</v>
      </c>
      <c r="H47" s="1">
        <v>0</v>
      </c>
      <c r="I47" s="1">
        <v>-120004</v>
      </c>
      <c r="J47" s="1">
        <v>1.6090000000000001E-4</v>
      </c>
      <c r="K47" s="2">
        <v>5853103</v>
      </c>
    </row>
    <row r="48" spans="1:11" x14ac:dyDescent="0.2">
      <c r="A48" s="1">
        <v>-4.2040000000000003E-3</v>
      </c>
      <c r="B48" s="1">
        <v>4.9595000000000002</v>
      </c>
      <c r="C48" s="1">
        <v>5.0299999999999997E-3</v>
      </c>
      <c r="D48" s="1">
        <v>0</v>
      </c>
      <c r="E48" s="1">
        <v>-145834</v>
      </c>
      <c r="F48" s="1">
        <v>-68973</v>
      </c>
      <c r="G48" s="1">
        <v>94791</v>
      </c>
      <c r="H48" s="1">
        <v>0</v>
      </c>
      <c r="I48" s="1">
        <v>-120015</v>
      </c>
      <c r="J48" s="1">
        <v>1.6789999999999999E-4</v>
      </c>
      <c r="K48" s="2">
        <v>5828414</v>
      </c>
    </row>
    <row r="49" spans="1:11" x14ac:dyDescent="0.2">
      <c r="A49" s="1">
        <v>-4.411E-3</v>
      </c>
      <c r="B49" s="1">
        <v>4.8018999999999998</v>
      </c>
      <c r="C49" s="1">
        <v>5.2170000000000003E-3</v>
      </c>
      <c r="D49" s="1">
        <v>0</v>
      </c>
      <c r="E49" s="1">
        <v>-144662</v>
      </c>
      <c r="F49" s="1">
        <v>-70259</v>
      </c>
      <c r="G49" s="1">
        <v>94915</v>
      </c>
      <c r="H49" s="1">
        <v>0</v>
      </c>
      <c r="I49" s="1">
        <v>-120006</v>
      </c>
      <c r="J49" s="1">
        <v>1.751E-4</v>
      </c>
      <c r="K49" s="2">
        <v>5772471</v>
      </c>
    </row>
    <row r="50" spans="1:11" x14ac:dyDescent="0.2">
      <c r="A50" s="1">
        <v>-4.653E-3</v>
      </c>
      <c r="B50" s="1">
        <v>4.4846000000000004</v>
      </c>
      <c r="C50" s="1">
        <v>5.3769999999999998E-3</v>
      </c>
      <c r="D50" s="1">
        <v>0</v>
      </c>
      <c r="E50" s="1">
        <v>-142471</v>
      </c>
      <c r="F50" s="1">
        <v>-72060</v>
      </c>
      <c r="G50" s="1">
        <v>94555</v>
      </c>
      <c r="H50" s="1">
        <v>0</v>
      </c>
      <c r="I50" s="1">
        <v>-119976</v>
      </c>
      <c r="J50" s="1">
        <v>1.8239999999999999E-4</v>
      </c>
      <c r="K50" s="2">
        <v>5673566</v>
      </c>
    </row>
    <row r="51" spans="1:11" x14ac:dyDescent="0.2">
      <c r="A51" s="1">
        <v>-4.9519999999999998E-3</v>
      </c>
      <c r="B51" s="1">
        <v>3.9091</v>
      </c>
      <c r="C51" s="1">
        <v>5.4869999999999997E-3</v>
      </c>
      <c r="D51" s="1">
        <v>0</v>
      </c>
      <c r="E51" s="1">
        <v>-138627</v>
      </c>
      <c r="F51" s="1">
        <v>-74726</v>
      </c>
      <c r="G51" s="1">
        <v>93358</v>
      </c>
      <c r="H51" s="1">
        <v>0</v>
      </c>
      <c r="I51" s="1">
        <v>-119995</v>
      </c>
      <c r="J51" s="1">
        <v>1.8980000000000001E-4</v>
      </c>
      <c r="K51" s="2">
        <v>5505874</v>
      </c>
    </row>
    <row r="53" spans="1:11" x14ac:dyDescent="0.2">
      <c r="A53" s="1" t="s">
        <v>22</v>
      </c>
      <c r="B53" s="1" t="s">
        <v>46</v>
      </c>
    </row>
    <row r="54" spans="1:11" x14ac:dyDescent="0.2">
      <c r="A54" s="1" t="s">
        <v>47</v>
      </c>
      <c r="B54" s="1" t="s">
        <v>46</v>
      </c>
    </row>
    <row r="55" spans="1:11" x14ac:dyDescent="0.2">
      <c r="A55" s="1" t="s">
        <v>48</v>
      </c>
      <c r="B55" s="1" t="s">
        <v>49</v>
      </c>
    </row>
    <row r="56" spans="1:11" x14ac:dyDescent="0.2">
      <c r="A56" s="1" t="s">
        <v>50</v>
      </c>
    </row>
    <row r="58" spans="1:11" x14ac:dyDescent="0.2">
      <c r="J58" s="1">
        <v>0</v>
      </c>
      <c r="K58" s="2">
        <v>0</v>
      </c>
    </row>
    <row r="59" spans="1:11" ht="15.75" x14ac:dyDescent="0.25">
      <c r="I59" s="9">
        <v>1E-4</v>
      </c>
      <c r="J59" s="10">
        <v>3.3333299999999999E-6</v>
      </c>
      <c r="K59" s="10">
        <v>336855.24650000001</v>
      </c>
    </row>
    <row r="60" spans="1:11" ht="15.75" x14ac:dyDescent="0.25">
      <c r="I60" s="9">
        <v>1.693877551020408E-4</v>
      </c>
      <c r="J60" s="10">
        <v>5.6462600000000002E-6</v>
      </c>
      <c r="K60" s="10">
        <v>565079.62690000003</v>
      </c>
    </row>
    <row r="61" spans="1:11" ht="15.75" x14ac:dyDescent="0.25">
      <c r="I61" s="9">
        <v>2.3877551020408169E-4</v>
      </c>
      <c r="J61" s="10">
        <v>7.9591800000000003E-6</v>
      </c>
      <c r="K61" s="10">
        <v>788788.22290000005</v>
      </c>
    </row>
    <row r="62" spans="1:11" ht="15.75" x14ac:dyDescent="0.25">
      <c r="I62" s="9">
        <v>3.0816326530612253E-4</v>
      </c>
      <c r="J62" s="10">
        <v>1.0272099999999999E-5</v>
      </c>
      <c r="K62" s="10">
        <v>1007981.035</v>
      </c>
    </row>
    <row r="63" spans="1:11" ht="15.75" x14ac:dyDescent="0.25">
      <c r="I63" s="9">
        <v>3.7755102040816328E-4</v>
      </c>
      <c r="J63" s="10">
        <v>1.2585000000000001E-5</v>
      </c>
      <c r="K63" s="10">
        <v>1222658.0619999999</v>
      </c>
    </row>
    <row r="64" spans="1:11" ht="15.75" x14ac:dyDescent="0.25">
      <c r="I64" s="9">
        <v>4.4693877551020409E-4</v>
      </c>
      <c r="J64" s="10">
        <v>1.4898E-5</v>
      </c>
      <c r="K64" s="10">
        <v>1432819.3049999999</v>
      </c>
    </row>
    <row r="65" spans="9:11" ht="15.75" x14ac:dyDescent="0.25">
      <c r="I65" s="9">
        <v>5.1632653061224501E-4</v>
      </c>
      <c r="J65" s="10">
        <v>1.7210900000000002E-5</v>
      </c>
      <c r="K65" s="10">
        <v>1638464.764</v>
      </c>
    </row>
    <row r="66" spans="9:11" ht="15.75" x14ac:dyDescent="0.25">
      <c r="I66" s="9">
        <v>5.8571428571428576E-4</v>
      </c>
      <c r="J66" s="10">
        <v>1.9523800000000001E-5</v>
      </c>
      <c r="K66" s="10">
        <v>1839594.439</v>
      </c>
    </row>
    <row r="67" spans="9:11" ht="15.75" x14ac:dyDescent="0.25">
      <c r="I67" s="9">
        <v>6.5510204081632663E-4</v>
      </c>
      <c r="J67" s="10">
        <v>2.3159900000000002E-5</v>
      </c>
      <c r="K67" s="10">
        <v>2120562.41</v>
      </c>
    </row>
    <row r="68" spans="9:11" ht="15.75" x14ac:dyDescent="0.25">
      <c r="I68" s="9">
        <v>7.2448979591836749E-4</v>
      </c>
      <c r="J68" s="10">
        <v>2.7000700000000001E-5</v>
      </c>
      <c r="K68" s="10">
        <v>2403535.6320000002</v>
      </c>
    </row>
    <row r="69" spans="9:11" ht="15.75" x14ac:dyDescent="0.25">
      <c r="I69" s="9">
        <v>7.9387755102040825E-4</v>
      </c>
      <c r="J69" s="10">
        <v>3.0896999999999999E-5</v>
      </c>
      <c r="K69" s="10">
        <v>2681812.023</v>
      </c>
    </row>
    <row r="70" spans="9:11" ht="15.75" x14ac:dyDescent="0.25">
      <c r="I70" s="9">
        <v>8.6326530612244911E-4</v>
      </c>
      <c r="J70" s="10">
        <v>3.4827499999999998E-5</v>
      </c>
      <c r="K70" s="10">
        <v>2955932.7409999999</v>
      </c>
    </row>
    <row r="71" spans="9:11" ht="15.75" x14ac:dyDescent="0.25">
      <c r="I71" s="9">
        <v>9.3265306122448997E-4</v>
      </c>
      <c r="J71" s="10">
        <v>3.8775700000000002E-5</v>
      </c>
      <c r="K71" s="10">
        <v>3226041.9369999999</v>
      </c>
    </row>
    <row r="72" spans="9:11" ht="15.75" x14ac:dyDescent="0.25">
      <c r="I72" s="9">
        <v>1.0020408163265309E-3</v>
      </c>
      <c r="J72" s="10">
        <v>4.2729299999999998E-5</v>
      </c>
      <c r="K72" s="10">
        <v>3492102.3220000002</v>
      </c>
    </row>
    <row r="73" spans="9:11" ht="15.75" x14ac:dyDescent="0.25">
      <c r="I73" s="9">
        <v>1.071428571428571E-3</v>
      </c>
      <c r="J73" s="10">
        <v>4.6678699999999997E-5</v>
      </c>
      <c r="K73" s="10">
        <v>3753991.3569999998</v>
      </c>
    </row>
    <row r="74" spans="9:11" ht="15.75" x14ac:dyDescent="0.25">
      <c r="I74" s="9">
        <v>1.140816326530612E-3</v>
      </c>
      <c r="J74" s="10">
        <v>5.0615799999999997E-5</v>
      </c>
      <c r="K74" s="10">
        <v>4011535.9130000002</v>
      </c>
    </row>
    <row r="75" spans="9:11" ht="15.75" x14ac:dyDescent="0.25">
      <c r="I75" s="9">
        <v>1.210204081632653E-3</v>
      </c>
      <c r="J75" s="10">
        <v>5.4535099999999999E-5</v>
      </c>
      <c r="K75" s="10">
        <v>4264577.7819999997</v>
      </c>
    </row>
    <row r="76" spans="9:11" ht="15.75" x14ac:dyDescent="0.25">
      <c r="I76" s="9">
        <v>1.279591836734694E-3</v>
      </c>
      <c r="J76" s="10">
        <v>5.8431399999999998E-5</v>
      </c>
      <c r="K76" s="10">
        <v>4512936.5389999999</v>
      </c>
    </row>
    <row r="77" spans="9:11" ht="15.75" x14ac:dyDescent="0.25">
      <c r="I77" s="9">
        <v>1.3489795918367349E-3</v>
      </c>
      <c r="J77" s="10">
        <v>6.2735800000000003E-5</v>
      </c>
      <c r="K77" s="10">
        <v>4693708.72</v>
      </c>
    </row>
    <row r="78" spans="9:11" ht="15.75" x14ac:dyDescent="0.25">
      <c r="I78" s="9">
        <v>1.4183673469387759E-3</v>
      </c>
      <c r="J78" s="10">
        <v>6.7407200000000001E-5</v>
      </c>
      <c r="K78" s="10">
        <v>4817887.41</v>
      </c>
    </row>
    <row r="79" spans="9:11" ht="15.75" x14ac:dyDescent="0.25">
      <c r="I79" s="9">
        <v>1.487755102040816E-3</v>
      </c>
      <c r="J79" s="10">
        <v>7.2077100000000001E-5</v>
      </c>
      <c r="K79" s="10">
        <v>4938942.3689999999</v>
      </c>
    </row>
    <row r="80" spans="9:11" ht="15.75" x14ac:dyDescent="0.25">
      <c r="I80" s="9">
        <v>1.557142857142857E-3</v>
      </c>
      <c r="J80" s="10">
        <v>7.6737700000000002E-5</v>
      </c>
      <c r="K80" s="10">
        <v>5056925.1670000004</v>
      </c>
    </row>
    <row r="81" spans="9:11" ht="15.75" x14ac:dyDescent="0.25">
      <c r="I81" s="9">
        <v>1.626530612244898E-3</v>
      </c>
      <c r="J81" s="10">
        <v>8.1381199999999999E-5</v>
      </c>
      <c r="K81" s="10">
        <v>5171847.1579999998</v>
      </c>
    </row>
    <row r="82" spans="9:11" ht="15.75" x14ac:dyDescent="0.25">
      <c r="I82" s="9">
        <v>1.6959183673469389E-3</v>
      </c>
      <c r="J82" s="10">
        <v>8.6000699999999998E-5</v>
      </c>
      <c r="K82" s="10">
        <v>5283691.9040000001</v>
      </c>
    </row>
    <row r="83" spans="9:11" ht="15.75" x14ac:dyDescent="0.25">
      <c r="I83" s="9">
        <v>1.7653061224489799E-3</v>
      </c>
      <c r="J83" s="10">
        <v>9.1063099999999999E-5</v>
      </c>
      <c r="K83" s="10">
        <v>5357678.0750000002</v>
      </c>
    </row>
    <row r="84" spans="9:11" ht="15.75" x14ac:dyDescent="0.25">
      <c r="I84" s="9">
        <v>1.8346938775510211E-3</v>
      </c>
      <c r="J84" s="10">
        <v>9.6346200000000003E-5</v>
      </c>
      <c r="K84" s="10">
        <v>5412347.4550000001</v>
      </c>
    </row>
    <row r="85" spans="9:11" ht="15.75" x14ac:dyDescent="0.25">
      <c r="I85" s="9">
        <v>1.904081632653061E-3</v>
      </c>
      <c r="J85" s="9">
        <v>1.0162099999999999E-4</v>
      </c>
      <c r="K85" s="10">
        <v>5464550.8720000004</v>
      </c>
    </row>
    <row r="86" spans="9:11" ht="15.75" x14ac:dyDescent="0.25">
      <c r="I86" s="9">
        <v>1.9734693877551022E-3</v>
      </c>
      <c r="J86" s="9">
        <v>1.0688000000000001E-4</v>
      </c>
      <c r="K86" s="10">
        <v>5514372.0140000004</v>
      </c>
    </row>
    <row r="87" spans="9:11" ht="15.75" x14ac:dyDescent="0.25">
      <c r="I87" s="9">
        <v>2.0428571428571431E-3</v>
      </c>
      <c r="J87" s="9">
        <v>1.12114E-4</v>
      </c>
      <c r="K87" s="10">
        <v>5561890.6380000003</v>
      </c>
    </row>
    <row r="88" spans="9:11" ht="15.75" x14ac:dyDescent="0.25">
      <c r="I88" s="9">
        <v>2.1122448979591841E-3</v>
      </c>
      <c r="J88" s="9">
        <v>1.17324E-4</v>
      </c>
      <c r="K88" s="10">
        <v>5607334.9730000002</v>
      </c>
    </row>
    <row r="89" spans="9:11" ht="15.75" x14ac:dyDescent="0.25">
      <c r="I89" s="9">
        <v>2.1816326530612251E-3</v>
      </c>
      <c r="J89" s="9">
        <v>1.2250799999999999E-4</v>
      </c>
      <c r="K89" s="10">
        <v>5651049.7740000002</v>
      </c>
    </row>
    <row r="90" spans="9:11" ht="15.75" x14ac:dyDescent="0.25">
      <c r="I90" s="9">
        <v>2.2510204081632652E-3</v>
      </c>
      <c r="J90" s="9">
        <v>1.2766700000000001E-4</v>
      </c>
      <c r="K90" s="10">
        <v>5693290.1540000001</v>
      </c>
    </row>
    <row r="91" spans="9:11" ht="15.75" x14ac:dyDescent="0.25">
      <c r="I91" s="9">
        <v>2.3204081632653062E-3</v>
      </c>
      <c r="J91" s="9">
        <v>1.3280599999999999E-4</v>
      </c>
      <c r="K91" s="10">
        <v>5734264.2850000001</v>
      </c>
    </row>
    <row r="92" spans="9:11" ht="15.75" x14ac:dyDescent="0.25">
      <c r="I92" s="9">
        <v>2.3897959183673471E-3</v>
      </c>
      <c r="J92" s="9">
        <v>1.37923E-4</v>
      </c>
      <c r="K92" s="10">
        <v>5774145.409</v>
      </c>
    </row>
    <row r="93" spans="9:11" ht="15.75" x14ac:dyDescent="0.25">
      <c r="I93" s="9">
        <v>2.4591836734693881E-3</v>
      </c>
      <c r="J93" s="9">
        <v>1.4302100000000001E-4</v>
      </c>
      <c r="K93" s="10">
        <v>5813074.7939999998</v>
      </c>
    </row>
    <row r="94" spans="9:11" ht="15.75" x14ac:dyDescent="0.25">
      <c r="I94" s="9">
        <v>2.5285714285714291E-3</v>
      </c>
      <c r="J94" s="9">
        <v>1.4809999999999999E-4</v>
      </c>
      <c r="K94" s="10">
        <v>5851170.3190000001</v>
      </c>
    </row>
    <row r="95" spans="9:11" ht="15.75" x14ac:dyDescent="0.25">
      <c r="I95" s="9">
        <v>2.59795918367347E-3</v>
      </c>
      <c r="J95" s="9">
        <v>1.5316E-4</v>
      </c>
      <c r="K95" s="10">
        <v>5888529.6679999996</v>
      </c>
    </row>
    <row r="96" spans="9:11" ht="15.75" x14ac:dyDescent="0.25">
      <c r="I96" s="9">
        <v>2.6673469387755101E-3</v>
      </c>
      <c r="J96" s="9">
        <v>1.58992E-4</v>
      </c>
      <c r="K96" s="10">
        <v>5904399.3789999997</v>
      </c>
    </row>
    <row r="97" spans="9:11" ht="15.75" x14ac:dyDescent="0.25">
      <c r="I97" s="9">
        <v>2.7367346938775511E-3</v>
      </c>
      <c r="J97" s="9">
        <v>1.6487300000000001E-4</v>
      </c>
      <c r="K97" s="10">
        <v>5918916.4560000002</v>
      </c>
    </row>
    <row r="98" spans="9:11" ht="15.75" x14ac:dyDescent="0.25">
      <c r="I98" s="9">
        <v>2.8061224489795921E-3</v>
      </c>
      <c r="J98" s="9">
        <v>1.7077300000000001E-4</v>
      </c>
      <c r="K98" s="10">
        <v>5932974.9890000001</v>
      </c>
    </row>
    <row r="99" spans="9:11" ht="15.75" x14ac:dyDescent="0.25">
      <c r="I99" s="9">
        <v>2.8755102040816331E-3</v>
      </c>
      <c r="J99" s="9">
        <v>1.7669300000000001E-4</v>
      </c>
      <c r="K99" s="10">
        <v>5946627.7589999996</v>
      </c>
    </row>
    <row r="100" spans="9:11" ht="15.75" x14ac:dyDescent="0.25">
      <c r="I100" s="9">
        <v>2.944897959183674E-3</v>
      </c>
      <c r="J100" s="9">
        <v>1.82055E-4</v>
      </c>
      <c r="K100" s="10">
        <v>5953081.176</v>
      </c>
    </row>
    <row r="101" spans="9:11" ht="15.75" x14ac:dyDescent="0.25">
      <c r="I101" s="9">
        <v>3.014285714285715E-3</v>
      </c>
      <c r="J101" s="9">
        <v>1.8725400000000001E-4</v>
      </c>
      <c r="K101" s="10">
        <v>5957556.6200000001</v>
      </c>
    </row>
    <row r="102" spans="9:11" ht="15.75" x14ac:dyDescent="0.25">
      <c r="I102" s="9">
        <v>3.0836734693877551E-3</v>
      </c>
      <c r="J102" s="9">
        <v>1.9240699999999999E-4</v>
      </c>
      <c r="K102" s="10">
        <v>5961163.2240000004</v>
      </c>
    </row>
    <row r="103" spans="9:11" ht="15.75" x14ac:dyDescent="0.25">
      <c r="I103" s="9">
        <v>3.1530612244897961E-3</v>
      </c>
      <c r="J103" s="9">
        <v>1.97493E-4</v>
      </c>
      <c r="K103" s="10">
        <v>5963804.5369999995</v>
      </c>
    </row>
    <row r="104" spans="9:11" ht="15.75" x14ac:dyDescent="0.25">
      <c r="I104" s="9">
        <v>3.2224489795918371E-3</v>
      </c>
      <c r="J104" s="9">
        <v>2.0252900000000001E-4</v>
      </c>
      <c r="K104" s="10">
        <v>5965521.5190000003</v>
      </c>
    </row>
    <row r="105" spans="9:11" ht="15.75" x14ac:dyDescent="0.25">
      <c r="I105" s="9">
        <v>3.291836734693878E-3</v>
      </c>
      <c r="J105" s="9">
        <v>2.0749900000000001E-4</v>
      </c>
      <c r="K105" s="10">
        <v>5966424.091</v>
      </c>
    </row>
    <row r="106" spans="9:11" ht="15.75" x14ac:dyDescent="0.25">
      <c r="I106" s="9">
        <v>3.361224489795919E-3</v>
      </c>
      <c r="J106" s="9">
        <v>2.12408E-4</v>
      </c>
      <c r="K106" s="10">
        <v>5966573.3720000004</v>
      </c>
    </row>
    <row r="107" spans="9:11" ht="15.75" x14ac:dyDescent="0.25">
      <c r="I107" s="9">
        <v>3.43061224489796E-3</v>
      </c>
      <c r="J107" s="9">
        <v>2.1727000000000001E-4</v>
      </c>
      <c r="K107" s="10">
        <v>5966000.8789999997</v>
      </c>
    </row>
    <row r="108" spans="9:11" ht="15.75" x14ac:dyDescent="0.25">
      <c r="I108" s="9">
        <v>3.5000000000000001E-3</v>
      </c>
      <c r="J108" s="9">
        <v>2.22074E-4</v>
      </c>
      <c r="K108" s="10">
        <v>5964791.8490000004</v>
      </c>
    </row>
    <row r="113" spans="1:11" x14ac:dyDescent="0.2">
      <c r="A113" s="1" t="s">
        <v>13</v>
      </c>
      <c r="B113" s="1" t="s">
        <v>14</v>
      </c>
      <c r="C113" s="1" t="s">
        <v>15</v>
      </c>
      <c r="D113" s="1" t="s">
        <v>16</v>
      </c>
      <c r="E113" s="1" t="s">
        <v>17</v>
      </c>
      <c r="F113" s="1" t="s">
        <v>18</v>
      </c>
      <c r="G113" s="1" t="s">
        <v>19</v>
      </c>
      <c r="H113" s="1" t="s">
        <v>20</v>
      </c>
      <c r="I113" s="1" t="s">
        <v>21</v>
      </c>
      <c r="J113" s="1" t="s">
        <v>22</v>
      </c>
      <c r="K113" s="2" t="s">
        <v>23</v>
      </c>
    </row>
    <row r="114" spans="1:11" x14ac:dyDescent="0.2">
      <c r="A114" s="1">
        <v>-2.3039999999999999E-4</v>
      </c>
      <c r="B114" s="1">
        <v>0</v>
      </c>
      <c r="C114" s="1">
        <v>-2.3039999999999999E-4</v>
      </c>
      <c r="D114" s="1">
        <v>0</v>
      </c>
      <c r="E114" s="1">
        <v>-98176</v>
      </c>
      <c r="F114" s="1">
        <v>-21819</v>
      </c>
      <c r="G114" s="1">
        <v>0</v>
      </c>
      <c r="H114" s="1">
        <v>0</v>
      </c>
      <c r="I114" s="1">
        <v>-119995</v>
      </c>
      <c r="J114" s="1">
        <v>0</v>
      </c>
      <c r="K114" s="2">
        <v>0</v>
      </c>
    </row>
    <row r="115" spans="1:11" x14ac:dyDescent="0.2">
      <c r="A115" s="1">
        <v>-2.3890000000000001E-4</v>
      </c>
      <c r="B115" s="1">
        <v>-807.23810000000003</v>
      </c>
      <c r="C115" s="1">
        <v>-2.2330000000000001E-4</v>
      </c>
      <c r="D115" s="1">
        <v>0</v>
      </c>
      <c r="E115" s="1">
        <v>-98180</v>
      </c>
      <c r="F115" s="1">
        <v>-21820</v>
      </c>
      <c r="G115" s="1">
        <v>0</v>
      </c>
      <c r="H115" s="1">
        <v>0</v>
      </c>
      <c r="I115" s="1">
        <v>-120000</v>
      </c>
      <c r="J115" s="1">
        <v>2.854E-7</v>
      </c>
      <c r="K115" s="2">
        <v>42074</v>
      </c>
    </row>
    <row r="116" spans="1:11" x14ac:dyDescent="0.2">
      <c r="A116" s="1">
        <v>-2.5179999999999999E-4</v>
      </c>
      <c r="B116" s="1">
        <v>-322.89499999999998</v>
      </c>
      <c r="C116" s="1">
        <v>-2.1249999999999999E-4</v>
      </c>
      <c r="D116" s="1">
        <v>0</v>
      </c>
      <c r="E116" s="1">
        <v>-98180</v>
      </c>
      <c r="F116" s="1">
        <v>-21820</v>
      </c>
      <c r="G116" s="1">
        <v>0</v>
      </c>
      <c r="H116" s="1">
        <v>0</v>
      </c>
      <c r="I116" s="1">
        <v>-120000</v>
      </c>
      <c r="J116" s="1">
        <v>7.1350000000000003E-7</v>
      </c>
      <c r="K116" s="2">
        <v>105184</v>
      </c>
    </row>
    <row r="117" spans="1:11" x14ac:dyDescent="0.2">
      <c r="A117" s="1">
        <v>-2.6889999999999998E-4</v>
      </c>
      <c r="B117" s="1">
        <v>-179.3861</v>
      </c>
      <c r="C117" s="1">
        <v>-1.983E-4</v>
      </c>
      <c r="D117" s="1">
        <v>0</v>
      </c>
      <c r="E117" s="1">
        <v>-98180</v>
      </c>
      <c r="F117" s="1">
        <v>-21820</v>
      </c>
      <c r="G117" s="1">
        <v>0</v>
      </c>
      <c r="H117" s="1">
        <v>0</v>
      </c>
      <c r="I117" s="1">
        <v>-120000</v>
      </c>
      <c r="J117" s="1">
        <v>1.2839999999999999E-6</v>
      </c>
      <c r="K117" s="2">
        <v>189332</v>
      </c>
    </row>
    <row r="118" spans="1:11" x14ac:dyDescent="0.2">
      <c r="A118" s="1">
        <v>-2.9030000000000001E-4</v>
      </c>
      <c r="B118" s="1">
        <v>-115.3197</v>
      </c>
      <c r="C118" s="1">
        <v>-1.8039999999999999E-4</v>
      </c>
      <c r="D118" s="1">
        <v>0</v>
      </c>
      <c r="E118" s="1">
        <v>-98180</v>
      </c>
      <c r="F118" s="1">
        <v>-21820</v>
      </c>
      <c r="G118" s="1">
        <v>0</v>
      </c>
      <c r="H118" s="1">
        <v>0</v>
      </c>
      <c r="I118" s="1">
        <v>-120000</v>
      </c>
      <c r="J118" s="1">
        <v>1.9980000000000002E-6</v>
      </c>
      <c r="K118" s="2">
        <v>294516</v>
      </c>
    </row>
    <row r="119" spans="1:11" x14ac:dyDescent="0.2">
      <c r="A119" s="1">
        <v>-3.1599999999999998E-4</v>
      </c>
      <c r="B119" s="1">
        <v>-80.723799999999997</v>
      </c>
      <c r="C119" s="1">
        <v>-1.5899999999999999E-4</v>
      </c>
      <c r="D119" s="1">
        <v>0</v>
      </c>
      <c r="E119" s="1">
        <v>-98180</v>
      </c>
      <c r="F119" s="1">
        <v>-21820</v>
      </c>
      <c r="G119" s="1">
        <v>0</v>
      </c>
      <c r="H119" s="1">
        <v>0</v>
      </c>
      <c r="I119" s="1">
        <v>-120000</v>
      </c>
      <c r="J119" s="1">
        <v>2.8540000000000001E-6</v>
      </c>
      <c r="K119" s="2">
        <v>420737</v>
      </c>
    </row>
    <row r="120" spans="1:11" x14ac:dyDescent="0.2">
      <c r="A120" s="1">
        <v>-3.4600000000000001E-4</v>
      </c>
      <c r="B120" s="1">
        <v>-59.795400000000001</v>
      </c>
      <c r="C120" s="1">
        <v>-1.3410000000000001E-4</v>
      </c>
      <c r="D120" s="1">
        <v>0</v>
      </c>
      <c r="E120" s="1">
        <v>-98180</v>
      </c>
      <c r="F120" s="1">
        <v>-21820</v>
      </c>
      <c r="G120" s="1">
        <v>0</v>
      </c>
      <c r="H120" s="1">
        <v>0</v>
      </c>
      <c r="I120" s="1">
        <v>-120000</v>
      </c>
      <c r="J120" s="1">
        <v>3.8530000000000002E-6</v>
      </c>
      <c r="K120" s="2">
        <v>567995</v>
      </c>
    </row>
    <row r="121" spans="1:11" x14ac:dyDescent="0.2">
      <c r="A121" s="1">
        <v>-3.8020000000000003E-4</v>
      </c>
      <c r="B121" s="1">
        <v>-46.127899999999997</v>
      </c>
      <c r="C121" s="1">
        <v>-1.055E-4</v>
      </c>
      <c r="D121" s="1">
        <v>0</v>
      </c>
      <c r="E121" s="1">
        <v>-98180</v>
      </c>
      <c r="F121" s="1">
        <v>-21820</v>
      </c>
      <c r="G121" s="1">
        <v>0</v>
      </c>
      <c r="H121" s="1">
        <v>0</v>
      </c>
      <c r="I121" s="1">
        <v>-120000</v>
      </c>
      <c r="J121" s="1">
        <v>4.9949999999999996E-6</v>
      </c>
      <c r="K121" s="2">
        <v>736290</v>
      </c>
    </row>
    <row r="122" spans="1:11" x14ac:dyDescent="0.2">
      <c r="A122" s="1">
        <v>-4.1879999999999999E-4</v>
      </c>
      <c r="B122" s="1">
        <v>-36.692599999999999</v>
      </c>
      <c r="C122" s="1">
        <v>-7.3419999999999998E-5</v>
      </c>
      <c r="D122" s="1">
        <v>0</v>
      </c>
      <c r="E122" s="1">
        <v>-98180</v>
      </c>
      <c r="F122" s="1">
        <v>-21820</v>
      </c>
      <c r="G122" s="1">
        <v>0</v>
      </c>
      <c r="H122" s="1">
        <v>0</v>
      </c>
      <c r="I122" s="1">
        <v>-120000</v>
      </c>
      <c r="J122" s="1">
        <v>6.2790000000000004E-6</v>
      </c>
      <c r="K122" s="2">
        <v>925621</v>
      </c>
    </row>
    <row r="123" spans="1:11" x14ac:dyDescent="0.2">
      <c r="A123" s="1">
        <v>-4.616E-4</v>
      </c>
      <c r="B123" s="1">
        <v>-29.8977</v>
      </c>
      <c r="C123" s="1">
        <v>-3.7740000000000001E-5</v>
      </c>
      <c r="D123" s="1">
        <v>0</v>
      </c>
      <c r="E123" s="1">
        <v>-98180</v>
      </c>
      <c r="F123" s="1">
        <v>-21820</v>
      </c>
      <c r="G123" s="1">
        <v>0</v>
      </c>
      <c r="H123" s="1">
        <v>0</v>
      </c>
      <c r="I123" s="1">
        <v>-120000</v>
      </c>
      <c r="J123" s="1">
        <v>7.7060000000000004E-6</v>
      </c>
      <c r="K123" s="2">
        <v>1135990</v>
      </c>
    </row>
    <row r="124" spans="1:11" x14ac:dyDescent="0.2">
      <c r="A124" s="1">
        <v>-5.0960000000000003E-4</v>
      </c>
      <c r="B124" s="1">
        <v>-24.939499999999999</v>
      </c>
      <c r="C124" s="1">
        <v>5.6150000000000005E-7</v>
      </c>
      <c r="D124" s="1">
        <v>0</v>
      </c>
      <c r="E124" s="1">
        <v>-98070</v>
      </c>
      <c r="F124" s="1">
        <v>-21922</v>
      </c>
      <c r="G124" s="1">
        <v>13.2951</v>
      </c>
      <c r="H124" s="1">
        <v>0</v>
      </c>
      <c r="I124" s="1">
        <v>-119979</v>
      </c>
      <c r="J124" s="1">
        <v>9.2760000000000006E-6</v>
      </c>
      <c r="K124" s="2">
        <v>1357179</v>
      </c>
    </row>
    <row r="125" spans="1:11" x14ac:dyDescent="0.2">
      <c r="A125" s="1">
        <v>-5.6309999999999997E-4</v>
      </c>
      <c r="B125" s="1">
        <v>-21.245200000000001</v>
      </c>
      <c r="C125" s="1">
        <v>4.1260000000000001E-5</v>
      </c>
      <c r="D125" s="1">
        <v>0</v>
      </c>
      <c r="E125" s="1">
        <v>-97868</v>
      </c>
      <c r="F125" s="1">
        <v>-23086</v>
      </c>
      <c r="G125" s="1">
        <v>976.88509999999997</v>
      </c>
      <c r="H125" s="1">
        <v>0</v>
      </c>
      <c r="I125" s="1">
        <v>-119977</v>
      </c>
      <c r="J125" s="1">
        <v>1.099E-5</v>
      </c>
      <c r="K125" s="2">
        <v>1587560</v>
      </c>
    </row>
    <row r="126" spans="1:11" x14ac:dyDescent="0.2">
      <c r="A126" s="1">
        <v>-6.1260000000000004E-4</v>
      </c>
      <c r="B126" s="1">
        <v>-17.6983</v>
      </c>
      <c r="C126" s="1">
        <v>9.378E-5</v>
      </c>
      <c r="D126" s="1">
        <v>0</v>
      </c>
      <c r="E126" s="1">
        <v>-98483</v>
      </c>
      <c r="F126" s="1">
        <v>-23748</v>
      </c>
      <c r="G126" s="1">
        <v>2220.3906000000002</v>
      </c>
      <c r="H126" s="1">
        <v>0</v>
      </c>
      <c r="I126" s="1">
        <v>-120011</v>
      </c>
      <c r="J126" s="1">
        <v>1.2840000000000001E-5</v>
      </c>
      <c r="K126" s="2">
        <v>1758816</v>
      </c>
    </row>
    <row r="127" spans="1:11" x14ac:dyDescent="0.2">
      <c r="A127" s="1">
        <v>-6.5979999999999999E-4</v>
      </c>
      <c r="B127" s="1">
        <v>-14.4613</v>
      </c>
      <c r="C127" s="1">
        <v>1.5640000000000001E-4</v>
      </c>
      <c r="D127" s="1">
        <v>0</v>
      </c>
      <c r="E127" s="1">
        <v>-99679</v>
      </c>
      <c r="F127" s="1">
        <v>-24030</v>
      </c>
      <c r="G127" s="1">
        <v>3703.2280000000001</v>
      </c>
      <c r="H127" s="1">
        <v>0</v>
      </c>
      <c r="I127" s="1">
        <v>-120006</v>
      </c>
      <c r="J127" s="1">
        <v>1.484E-5</v>
      </c>
      <c r="K127" s="2">
        <v>1888229</v>
      </c>
    </row>
    <row r="128" spans="1:11" x14ac:dyDescent="0.2">
      <c r="A128" s="1">
        <v>-7.1049999999999998E-4</v>
      </c>
      <c r="B128" s="1">
        <v>-11.8383</v>
      </c>
      <c r="C128" s="1">
        <v>2.2350000000000001E-4</v>
      </c>
      <c r="D128" s="1">
        <v>0</v>
      </c>
      <c r="E128" s="1">
        <v>-100961</v>
      </c>
      <c r="F128" s="1">
        <v>-24509</v>
      </c>
      <c r="G128" s="1">
        <v>5469.3348999999998</v>
      </c>
      <c r="H128" s="1">
        <v>0</v>
      </c>
      <c r="I128" s="1">
        <v>-120000</v>
      </c>
      <c r="J128" s="1">
        <v>1.698E-5</v>
      </c>
      <c r="K128" s="2">
        <v>2026885</v>
      </c>
    </row>
    <row r="129" spans="1:11" x14ac:dyDescent="0.2">
      <c r="A129" s="1">
        <v>-7.6449999999999999E-4</v>
      </c>
      <c r="B129" s="1">
        <v>-9.6861999999999995</v>
      </c>
      <c r="C129" s="1">
        <v>2.9500000000000001E-4</v>
      </c>
      <c r="D129" s="1">
        <v>0</v>
      </c>
      <c r="E129" s="1">
        <v>-102344</v>
      </c>
      <c r="F129" s="1">
        <v>-25514</v>
      </c>
      <c r="G129" s="1">
        <v>7840.8222999999998</v>
      </c>
      <c r="H129" s="1">
        <v>0</v>
      </c>
      <c r="I129" s="1">
        <v>-120017</v>
      </c>
      <c r="J129" s="1">
        <v>1.9259999999999999E-5</v>
      </c>
      <c r="K129" s="2">
        <v>2174922</v>
      </c>
    </row>
    <row r="130" spans="1:11" x14ac:dyDescent="0.2">
      <c r="A130" s="1">
        <v>-8.2189999999999997E-4</v>
      </c>
      <c r="B130" s="1">
        <v>-7.8926999999999996</v>
      </c>
      <c r="C130" s="1">
        <v>3.7110000000000002E-4</v>
      </c>
      <c r="D130" s="1">
        <v>0</v>
      </c>
      <c r="E130" s="1">
        <v>-103795</v>
      </c>
      <c r="F130" s="1">
        <v>-26577</v>
      </c>
      <c r="G130" s="1">
        <v>10363</v>
      </c>
      <c r="H130" s="1">
        <v>0</v>
      </c>
      <c r="I130" s="1">
        <v>-120009</v>
      </c>
      <c r="J130" s="1">
        <v>2.1690000000000001E-5</v>
      </c>
      <c r="K130" s="2">
        <v>2332054</v>
      </c>
    </row>
    <row r="131" spans="1:11" x14ac:dyDescent="0.2">
      <c r="A131" s="1">
        <v>-8.8270000000000004E-4</v>
      </c>
      <c r="B131" s="1">
        <v>-6.3852000000000002</v>
      </c>
      <c r="C131" s="1">
        <v>4.5160000000000003E-4</v>
      </c>
      <c r="D131" s="1">
        <v>0</v>
      </c>
      <c r="E131" s="1">
        <v>-105334</v>
      </c>
      <c r="F131" s="1">
        <v>-27704</v>
      </c>
      <c r="G131" s="1">
        <v>13034</v>
      </c>
      <c r="H131" s="1">
        <v>0</v>
      </c>
      <c r="I131" s="1">
        <v>-120005</v>
      </c>
      <c r="J131" s="1">
        <v>2.4260000000000002E-5</v>
      </c>
      <c r="K131" s="2">
        <v>2498455</v>
      </c>
    </row>
    <row r="132" spans="1:11" x14ac:dyDescent="0.2">
      <c r="A132" s="1">
        <v>-9.4680000000000003E-4</v>
      </c>
      <c r="B132" s="1">
        <v>-5.1055999999999999</v>
      </c>
      <c r="C132" s="1">
        <v>5.3660000000000003E-4</v>
      </c>
      <c r="D132" s="1">
        <v>0</v>
      </c>
      <c r="E132" s="1">
        <v>-106961</v>
      </c>
      <c r="F132" s="1">
        <v>-28894</v>
      </c>
      <c r="G132" s="1">
        <v>15852</v>
      </c>
      <c r="H132" s="1">
        <v>0</v>
      </c>
      <c r="I132" s="1">
        <v>-120002</v>
      </c>
      <c r="J132" s="1">
        <v>2.6970000000000001E-5</v>
      </c>
      <c r="K132" s="2">
        <v>2674115</v>
      </c>
    </row>
    <row r="133" spans="1:11" x14ac:dyDescent="0.2">
      <c r="A133" s="1">
        <v>-1.0139999999999999E-3</v>
      </c>
      <c r="B133" s="1">
        <v>-4.0102000000000002</v>
      </c>
      <c r="C133" s="1">
        <v>6.2600000000000004E-4</v>
      </c>
      <c r="D133" s="1">
        <v>0</v>
      </c>
      <c r="E133" s="1">
        <v>-108674</v>
      </c>
      <c r="F133" s="1">
        <v>-30147</v>
      </c>
      <c r="G133" s="1">
        <v>18819</v>
      </c>
      <c r="H133" s="1">
        <v>0</v>
      </c>
      <c r="I133" s="1">
        <v>-120001</v>
      </c>
      <c r="J133" s="1">
        <v>2.9819999999999999E-5</v>
      </c>
      <c r="K133" s="2">
        <v>2859026</v>
      </c>
    </row>
    <row r="134" spans="1:11" x14ac:dyDescent="0.2">
      <c r="A134" s="1">
        <v>-1.085E-3</v>
      </c>
      <c r="B134" s="1">
        <v>-3.0651000000000002</v>
      </c>
      <c r="C134" s="1">
        <v>7.1989999999999999E-4</v>
      </c>
      <c r="D134" s="1">
        <v>0</v>
      </c>
      <c r="E134" s="1">
        <v>-110473</v>
      </c>
      <c r="F134" s="1">
        <v>-31462</v>
      </c>
      <c r="G134" s="1">
        <v>21934</v>
      </c>
      <c r="H134" s="1">
        <v>0</v>
      </c>
      <c r="I134" s="1">
        <v>-120001</v>
      </c>
      <c r="J134" s="1">
        <v>3.2820000000000001E-5</v>
      </c>
      <c r="K134" s="2">
        <v>3053188</v>
      </c>
    </row>
    <row r="135" spans="1:11" x14ac:dyDescent="0.2">
      <c r="A135" s="1">
        <v>-1.16E-3</v>
      </c>
      <c r="B135" s="1">
        <v>-2.2492999999999999</v>
      </c>
      <c r="C135" s="1">
        <v>8.1809999999999999E-4</v>
      </c>
      <c r="D135" s="1">
        <v>0</v>
      </c>
      <c r="E135" s="1">
        <v>-112355</v>
      </c>
      <c r="F135" s="1">
        <v>-32851</v>
      </c>
      <c r="G135" s="1">
        <v>25190</v>
      </c>
      <c r="H135" s="1">
        <v>0</v>
      </c>
      <c r="I135" s="1">
        <v>-120016</v>
      </c>
      <c r="J135" s="1">
        <v>3.5960000000000001E-5</v>
      </c>
      <c r="K135" s="2">
        <v>3255975</v>
      </c>
    </row>
    <row r="136" spans="1:11" x14ac:dyDescent="0.2">
      <c r="A136" s="1">
        <v>-1.243E-3</v>
      </c>
      <c r="B136" s="1">
        <v>-1.6805000000000001</v>
      </c>
      <c r="C136" s="1">
        <v>9.1509999999999996E-4</v>
      </c>
      <c r="D136" s="1">
        <v>0</v>
      </c>
      <c r="E136" s="1">
        <v>-113761</v>
      </c>
      <c r="F136" s="1">
        <v>-34616</v>
      </c>
      <c r="G136" s="1">
        <v>28370</v>
      </c>
      <c r="H136" s="1">
        <v>0</v>
      </c>
      <c r="I136" s="1">
        <v>-120007</v>
      </c>
      <c r="J136" s="1">
        <v>3.9239999999999997E-5</v>
      </c>
      <c r="K136" s="2">
        <v>3440433</v>
      </c>
    </row>
    <row r="137" spans="1:11" x14ac:dyDescent="0.2">
      <c r="A137" s="1">
        <v>-1.3309999999999999E-3</v>
      </c>
      <c r="B137" s="1">
        <v>-1.1842999999999999</v>
      </c>
      <c r="C137" s="1">
        <v>1.016E-3</v>
      </c>
      <c r="D137" s="1">
        <v>0</v>
      </c>
      <c r="E137" s="1">
        <v>-115215</v>
      </c>
      <c r="F137" s="1">
        <v>-36467</v>
      </c>
      <c r="G137" s="1">
        <v>31681</v>
      </c>
      <c r="H137" s="1">
        <v>0</v>
      </c>
      <c r="I137" s="1">
        <v>-120000</v>
      </c>
      <c r="J137" s="1">
        <v>4.2670000000000003E-5</v>
      </c>
      <c r="K137" s="2">
        <v>3632144</v>
      </c>
    </row>
    <row r="138" spans="1:11" x14ac:dyDescent="0.2">
      <c r="A138" s="1">
        <v>-1.4220000000000001E-3</v>
      </c>
      <c r="B138" s="1">
        <v>-0.74719999999999998</v>
      </c>
      <c r="C138" s="1">
        <v>1.121E-3</v>
      </c>
      <c r="D138" s="1">
        <v>0</v>
      </c>
      <c r="E138" s="1">
        <v>-116746</v>
      </c>
      <c r="F138" s="1">
        <v>-38400</v>
      </c>
      <c r="G138" s="1">
        <v>35128</v>
      </c>
      <c r="H138" s="1">
        <v>0</v>
      </c>
      <c r="I138" s="1">
        <v>-120018</v>
      </c>
      <c r="J138" s="1">
        <v>4.6230000000000003E-5</v>
      </c>
      <c r="K138" s="2">
        <v>3831950</v>
      </c>
    </row>
    <row r="139" spans="1:11" x14ac:dyDescent="0.2">
      <c r="A139" s="1">
        <v>-1.516E-3</v>
      </c>
      <c r="B139" s="1">
        <v>-0.35720000000000002</v>
      </c>
      <c r="C139" s="1">
        <v>1.2310000000000001E-3</v>
      </c>
      <c r="D139" s="1">
        <v>0</v>
      </c>
      <c r="E139" s="1">
        <v>-118319</v>
      </c>
      <c r="F139" s="1">
        <v>-40405</v>
      </c>
      <c r="G139" s="1">
        <v>38715</v>
      </c>
      <c r="H139" s="1">
        <v>0</v>
      </c>
      <c r="I139" s="1">
        <v>-120009</v>
      </c>
      <c r="J139" s="1">
        <v>4.9950000000000001E-5</v>
      </c>
      <c r="K139" s="2">
        <v>4039630</v>
      </c>
    </row>
    <row r="140" spans="1:11" x14ac:dyDescent="0.2">
      <c r="A140" s="1">
        <v>-1.614E-3</v>
      </c>
      <c r="B140" s="1">
        <v>-9.4470000000000005E-3</v>
      </c>
      <c r="C140" s="1">
        <v>1.3439999999999999E-3</v>
      </c>
      <c r="D140" s="1">
        <v>0</v>
      </c>
      <c r="E140" s="1">
        <v>-119957</v>
      </c>
      <c r="F140" s="1">
        <v>-42488</v>
      </c>
      <c r="G140" s="1">
        <v>42440</v>
      </c>
      <c r="H140" s="1">
        <v>0</v>
      </c>
      <c r="I140" s="1">
        <v>-120005</v>
      </c>
      <c r="J140" s="1">
        <v>5.38E-5</v>
      </c>
      <c r="K140" s="2">
        <v>4255317</v>
      </c>
    </row>
    <row r="141" spans="1:11" x14ac:dyDescent="0.2">
      <c r="A141" s="1">
        <v>-1.701E-3</v>
      </c>
      <c r="B141" s="1">
        <v>0.56620000000000004</v>
      </c>
      <c r="C141" s="1">
        <v>1.4779999999999999E-3</v>
      </c>
      <c r="D141" s="1">
        <v>0</v>
      </c>
      <c r="E141" s="1">
        <v>-123114</v>
      </c>
      <c r="F141" s="1">
        <v>-44322</v>
      </c>
      <c r="G141" s="1">
        <v>47421</v>
      </c>
      <c r="H141" s="1">
        <v>0</v>
      </c>
      <c r="I141" s="1">
        <v>-120015</v>
      </c>
      <c r="J141" s="1">
        <v>5.7790000000000001E-5</v>
      </c>
      <c r="K141" s="2">
        <v>4457887</v>
      </c>
    </row>
    <row r="142" spans="1:11" x14ac:dyDescent="0.2">
      <c r="A142" s="1">
        <v>-1.7899999999999999E-3</v>
      </c>
      <c r="B142" s="1">
        <v>1.0934999999999999</v>
      </c>
      <c r="C142" s="1">
        <v>1.616E-3</v>
      </c>
      <c r="D142" s="1">
        <v>0</v>
      </c>
      <c r="E142" s="1">
        <v>-126418</v>
      </c>
      <c r="F142" s="1">
        <v>-46207</v>
      </c>
      <c r="G142" s="1">
        <v>52621</v>
      </c>
      <c r="H142" s="1">
        <v>0</v>
      </c>
      <c r="I142" s="1">
        <v>-120004</v>
      </c>
      <c r="J142" s="1">
        <v>6.1929999999999998E-5</v>
      </c>
      <c r="K142" s="2">
        <v>4666875</v>
      </c>
    </row>
    <row r="143" spans="1:11" x14ac:dyDescent="0.2">
      <c r="A143" s="1">
        <v>-1.8879999999999999E-3</v>
      </c>
      <c r="B143" s="1">
        <v>1.4817</v>
      </c>
      <c r="C143" s="1">
        <v>1.753E-3</v>
      </c>
      <c r="D143" s="1">
        <v>0</v>
      </c>
      <c r="E143" s="1">
        <v>-129299</v>
      </c>
      <c r="F143" s="1">
        <v>-48387</v>
      </c>
      <c r="G143" s="1">
        <v>57679</v>
      </c>
      <c r="H143" s="1">
        <v>0</v>
      </c>
      <c r="I143" s="1">
        <v>-120007</v>
      </c>
      <c r="J143" s="1">
        <v>6.6210000000000005E-5</v>
      </c>
      <c r="K143" s="2">
        <v>4872299</v>
      </c>
    </row>
    <row r="144" spans="1:11" x14ac:dyDescent="0.2">
      <c r="A144" s="1">
        <v>-1.9980000000000002E-3</v>
      </c>
      <c r="B144" s="1">
        <v>1.7144999999999999</v>
      </c>
      <c r="C144" s="1">
        <v>1.887E-3</v>
      </c>
      <c r="D144" s="1">
        <v>0</v>
      </c>
      <c r="E144" s="1">
        <v>-131472</v>
      </c>
      <c r="F144" s="1">
        <v>-50971</v>
      </c>
      <c r="G144" s="1">
        <v>62441</v>
      </c>
      <c r="H144" s="1">
        <v>0</v>
      </c>
      <c r="I144" s="1">
        <v>-120002</v>
      </c>
      <c r="J144" s="1">
        <v>7.0640000000000001E-5</v>
      </c>
      <c r="K144" s="2">
        <v>5068511</v>
      </c>
    </row>
    <row r="145" spans="1:11" x14ac:dyDescent="0.2">
      <c r="A145" s="1">
        <v>-2.111E-3</v>
      </c>
      <c r="B145" s="1">
        <v>1.923</v>
      </c>
      <c r="C145" s="1">
        <v>2.0249999999999999E-3</v>
      </c>
      <c r="D145" s="1">
        <v>0</v>
      </c>
      <c r="E145" s="1">
        <v>-133723</v>
      </c>
      <c r="F145" s="1">
        <v>-53647</v>
      </c>
      <c r="G145" s="1">
        <v>67343</v>
      </c>
      <c r="H145" s="1">
        <v>0</v>
      </c>
      <c r="I145" s="1">
        <v>-120027</v>
      </c>
      <c r="J145" s="1">
        <v>7.5199999999999998E-5</v>
      </c>
      <c r="K145" s="2">
        <v>5271213</v>
      </c>
    </row>
    <row r="146" spans="1:11" x14ac:dyDescent="0.2">
      <c r="A146" s="1">
        <v>-2.2060000000000001E-3</v>
      </c>
      <c r="B146" s="1">
        <v>2.3963999999999999</v>
      </c>
      <c r="C146" s="1">
        <v>2.189E-3</v>
      </c>
      <c r="D146" s="1">
        <v>0</v>
      </c>
      <c r="E146" s="1">
        <v>-135293</v>
      </c>
      <c r="F146" s="1">
        <v>-55514</v>
      </c>
      <c r="G146" s="1">
        <v>70801</v>
      </c>
      <c r="H146" s="1">
        <v>0</v>
      </c>
      <c r="I146" s="1">
        <v>-120005</v>
      </c>
      <c r="J146" s="1">
        <v>7.9909999999999999E-5</v>
      </c>
      <c r="K146" s="2">
        <v>5393982</v>
      </c>
    </row>
    <row r="147" spans="1:11" x14ac:dyDescent="0.2">
      <c r="A147" s="1">
        <v>-2.2929999999999999E-3</v>
      </c>
      <c r="B147" s="1">
        <v>2.9491999999999998</v>
      </c>
      <c r="C147" s="1">
        <v>2.369E-3</v>
      </c>
      <c r="D147" s="1">
        <v>0</v>
      </c>
      <c r="E147" s="1">
        <v>-136572</v>
      </c>
      <c r="F147" s="1">
        <v>-57035</v>
      </c>
      <c r="G147" s="1">
        <v>73605</v>
      </c>
      <c r="H147" s="1">
        <v>0</v>
      </c>
      <c r="I147" s="1">
        <v>-120002</v>
      </c>
      <c r="J147" s="1">
        <v>8.4759999999999995E-5</v>
      </c>
      <c r="K147" s="2">
        <v>5480687</v>
      </c>
    </row>
    <row r="148" spans="1:11" x14ac:dyDescent="0.2">
      <c r="A148" s="1">
        <v>-2.3830000000000001E-3</v>
      </c>
      <c r="B148" s="1">
        <v>3.4558</v>
      </c>
      <c r="C148" s="1">
        <v>2.5539999999999998E-3</v>
      </c>
      <c r="D148" s="1">
        <v>0</v>
      </c>
      <c r="E148" s="1">
        <v>-137890</v>
      </c>
      <c r="F148" s="1">
        <v>-58601</v>
      </c>
      <c r="G148" s="1">
        <v>76491</v>
      </c>
      <c r="H148" s="1">
        <v>0</v>
      </c>
      <c r="I148" s="1">
        <v>-120000</v>
      </c>
      <c r="J148" s="1">
        <v>8.9759999999999994E-5</v>
      </c>
      <c r="K148" s="2">
        <v>5569949</v>
      </c>
    </row>
    <row r="149" spans="1:11" x14ac:dyDescent="0.2">
      <c r="A149" s="1">
        <v>-2.4750000000000002E-3</v>
      </c>
      <c r="B149" s="1">
        <v>3.9198</v>
      </c>
      <c r="C149" s="1">
        <v>2.7439999999999999E-3</v>
      </c>
      <c r="D149" s="1">
        <v>0</v>
      </c>
      <c r="E149" s="1">
        <v>-139249</v>
      </c>
      <c r="F149" s="1">
        <v>-60218</v>
      </c>
      <c r="G149" s="1">
        <v>79455</v>
      </c>
      <c r="H149" s="1">
        <v>0</v>
      </c>
      <c r="I149" s="1">
        <v>-120012</v>
      </c>
      <c r="J149" s="1">
        <v>9.4900000000000003E-5</v>
      </c>
      <c r="K149" s="2">
        <v>5661929</v>
      </c>
    </row>
    <row r="150" spans="1:11" x14ac:dyDescent="0.2">
      <c r="A150" s="1">
        <v>-2.5690000000000001E-3</v>
      </c>
      <c r="B150" s="1">
        <v>4.3499999999999996</v>
      </c>
      <c r="C150" s="1">
        <v>2.9399999999999999E-3</v>
      </c>
      <c r="D150" s="1">
        <v>0</v>
      </c>
      <c r="E150" s="1">
        <v>-140637</v>
      </c>
      <c r="F150" s="1">
        <v>-61867</v>
      </c>
      <c r="G150" s="1">
        <v>82511</v>
      </c>
      <c r="H150" s="1">
        <v>0</v>
      </c>
      <c r="I150" s="1">
        <v>-119993</v>
      </c>
      <c r="J150" s="1">
        <v>1.002E-4</v>
      </c>
      <c r="K150" s="2">
        <v>5756093</v>
      </c>
    </row>
    <row r="151" spans="1:11" x14ac:dyDescent="0.2">
      <c r="A151" s="1">
        <v>-2.702E-3</v>
      </c>
      <c r="B151" s="1">
        <v>4.4164000000000003</v>
      </c>
      <c r="C151" s="1">
        <v>3.1059999999999998E-3</v>
      </c>
      <c r="D151" s="1">
        <v>0</v>
      </c>
      <c r="E151" s="1">
        <v>-142101</v>
      </c>
      <c r="F151" s="1">
        <v>-62462</v>
      </c>
      <c r="G151" s="1">
        <v>84547</v>
      </c>
      <c r="H151" s="1">
        <v>0</v>
      </c>
      <c r="I151" s="1">
        <v>-120017</v>
      </c>
      <c r="J151" s="1">
        <v>1.0560000000000001E-4</v>
      </c>
      <c r="K151" s="2">
        <v>5812323</v>
      </c>
    </row>
    <row r="152" spans="1:11" x14ac:dyDescent="0.2">
      <c r="A152" s="1">
        <v>-2.8509999999999998E-3</v>
      </c>
      <c r="B152" s="1">
        <v>4.3520000000000003</v>
      </c>
      <c r="C152" s="1">
        <v>3.2629999999999998E-3</v>
      </c>
      <c r="D152" s="1">
        <v>0</v>
      </c>
      <c r="E152" s="1">
        <v>-142912</v>
      </c>
      <c r="F152" s="1">
        <v>-63285</v>
      </c>
      <c r="G152" s="1">
        <v>86195</v>
      </c>
      <c r="H152" s="1">
        <v>0</v>
      </c>
      <c r="I152" s="1">
        <v>-120002</v>
      </c>
      <c r="J152" s="1">
        <v>1.1120000000000001E-4</v>
      </c>
      <c r="K152" s="2">
        <v>5855989</v>
      </c>
    </row>
    <row r="153" spans="1:11" x14ac:dyDescent="0.2">
      <c r="A153" s="1">
        <v>-3.0049999999999999E-3</v>
      </c>
      <c r="B153" s="1">
        <v>4.2878999999999996</v>
      </c>
      <c r="C153" s="1">
        <v>3.4229999999999998E-3</v>
      </c>
      <c r="D153" s="1">
        <v>0</v>
      </c>
      <c r="E153" s="1">
        <v>-143748</v>
      </c>
      <c r="F153" s="1">
        <v>-64138</v>
      </c>
      <c r="G153" s="1">
        <v>87869</v>
      </c>
      <c r="H153" s="1">
        <v>0</v>
      </c>
      <c r="I153" s="1">
        <v>-120017</v>
      </c>
      <c r="J153" s="1">
        <v>1.169E-4</v>
      </c>
      <c r="K153" s="2">
        <v>5900865</v>
      </c>
    </row>
    <row r="154" spans="1:11" x14ac:dyDescent="0.2">
      <c r="A154" s="1">
        <v>-3.1619999999999999E-3</v>
      </c>
      <c r="B154" s="1">
        <v>4.2317</v>
      </c>
      <c r="C154" s="1">
        <v>3.5869999999999999E-3</v>
      </c>
      <c r="D154" s="1">
        <v>0</v>
      </c>
      <c r="E154" s="1">
        <v>-144601</v>
      </c>
      <c r="F154" s="1">
        <v>-65005</v>
      </c>
      <c r="G154" s="1">
        <v>89598</v>
      </c>
      <c r="H154" s="1">
        <v>0</v>
      </c>
      <c r="I154" s="1">
        <v>-120009</v>
      </c>
      <c r="J154" s="1">
        <v>1.227E-4</v>
      </c>
      <c r="K154" s="2">
        <v>5946792</v>
      </c>
    </row>
    <row r="155" spans="1:11" x14ac:dyDescent="0.2">
      <c r="A155" s="1">
        <v>-3.297E-3</v>
      </c>
      <c r="B155" s="1">
        <v>4.3878000000000004</v>
      </c>
      <c r="C155" s="1">
        <v>3.7829999999999999E-3</v>
      </c>
      <c r="D155" s="1">
        <v>0</v>
      </c>
      <c r="E155" s="1">
        <v>-145091</v>
      </c>
      <c r="F155" s="1">
        <v>-65470</v>
      </c>
      <c r="G155" s="1">
        <v>90562</v>
      </c>
      <c r="H155" s="1">
        <v>0</v>
      </c>
      <c r="I155" s="1">
        <v>-119999</v>
      </c>
      <c r="J155" s="1">
        <v>1.2870000000000001E-4</v>
      </c>
      <c r="K155" s="2">
        <v>5965472</v>
      </c>
    </row>
    <row r="156" spans="1:11" x14ac:dyDescent="0.2">
      <c r="A156" s="1">
        <v>-3.4610000000000001E-3</v>
      </c>
      <c r="B156" s="1">
        <v>4.3346</v>
      </c>
      <c r="C156" s="1">
        <v>3.9560000000000003E-3</v>
      </c>
      <c r="D156" s="1">
        <v>0</v>
      </c>
      <c r="E156" s="1">
        <v>-144511</v>
      </c>
      <c r="F156" s="1">
        <v>-66369</v>
      </c>
      <c r="G156" s="1">
        <v>90873</v>
      </c>
      <c r="H156" s="1">
        <v>0</v>
      </c>
      <c r="I156" s="1">
        <v>-120006</v>
      </c>
      <c r="J156" s="1">
        <v>1.349E-4</v>
      </c>
      <c r="K156" s="2">
        <v>5965109</v>
      </c>
    </row>
    <row r="157" spans="1:11" x14ac:dyDescent="0.2">
      <c r="A157" s="1">
        <v>-3.63E-3</v>
      </c>
      <c r="B157" s="1">
        <v>4.2784000000000004</v>
      </c>
      <c r="C157" s="1">
        <v>4.1320000000000003E-3</v>
      </c>
      <c r="D157" s="1">
        <v>0</v>
      </c>
      <c r="E157" s="1">
        <v>-143896</v>
      </c>
      <c r="F157" s="1">
        <v>-67304</v>
      </c>
      <c r="G157" s="1">
        <v>91178</v>
      </c>
      <c r="H157" s="1">
        <v>0</v>
      </c>
      <c r="I157" s="1">
        <v>-120022</v>
      </c>
      <c r="J157" s="1">
        <v>1.4109999999999999E-4</v>
      </c>
      <c r="K157" s="2">
        <v>5964498</v>
      </c>
    </row>
    <row r="158" spans="1:11" x14ac:dyDescent="0.2">
      <c r="A158" s="1">
        <v>-3.8019999999999998E-3</v>
      </c>
      <c r="B158" s="1">
        <v>4.2328000000000001</v>
      </c>
      <c r="C158" s="1">
        <v>4.313E-3</v>
      </c>
      <c r="D158" s="1">
        <v>0</v>
      </c>
      <c r="E158" s="1">
        <v>-143274</v>
      </c>
      <c r="F158" s="1">
        <v>-68243</v>
      </c>
      <c r="G158" s="1">
        <v>91505</v>
      </c>
      <c r="H158" s="1">
        <v>0</v>
      </c>
      <c r="I158" s="1">
        <v>-120011</v>
      </c>
      <c r="J158" s="1">
        <v>1.4760000000000001E-4</v>
      </c>
      <c r="K158" s="2">
        <v>5963790</v>
      </c>
    </row>
    <row r="159" spans="1:11" x14ac:dyDescent="0.2">
      <c r="A159" s="1">
        <v>-3.9940000000000002E-3</v>
      </c>
      <c r="B159" s="1">
        <v>4.0819000000000001</v>
      </c>
      <c r="C159" s="1">
        <v>4.4819999999999999E-3</v>
      </c>
      <c r="D159" s="1">
        <v>0</v>
      </c>
      <c r="E159" s="1">
        <v>-142142</v>
      </c>
      <c r="F159" s="1">
        <v>-69467</v>
      </c>
      <c r="G159" s="1">
        <v>91577</v>
      </c>
      <c r="H159" s="1">
        <v>0</v>
      </c>
      <c r="I159" s="1">
        <v>-120032</v>
      </c>
      <c r="J159" s="1">
        <v>1.5410000000000001E-4</v>
      </c>
      <c r="K159" s="2">
        <v>5956445</v>
      </c>
    </row>
    <row r="160" spans="1:11" x14ac:dyDescent="0.2">
      <c r="A160" s="1">
        <v>-4.2180000000000004E-3</v>
      </c>
      <c r="B160" s="1">
        <v>3.7696999999999998</v>
      </c>
      <c r="C160" s="1">
        <v>4.627E-3</v>
      </c>
      <c r="D160" s="1">
        <v>0</v>
      </c>
      <c r="E160" s="1">
        <v>-140058</v>
      </c>
      <c r="F160" s="1">
        <v>-71151</v>
      </c>
      <c r="G160" s="1">
        <v>91216</v>
      </c>
      <c r="H160" s="1">
        <v>0</v>
      </c>
      <c r="I160" s="1">
        <v>-119992</v>
      </c>
      <c r="J160" s="1">
        <v>1.6080000000000001E-4</v>
      </c>
      <c r="K160" s="2">
        <v>5935814</v>
      </c>
    </row>
    <row r="161" spans="1:11" x14ac:dyDescent="0.2">
      <c r="A161" s="1">
        <v>-4.4489999999999998E-3</v>
      </c>
      <c r="B161" s="1">
        <v>3.4685999999999999</v>
      </c>
      <c r="C161" s="1">
        <v>4.7730000000000003E-3</v>
      </c>
      <c r="D161" s="1">
        <v>0</v>
      </c>
      <c r="E161" s="1">
        <v>-137912</v>
      </c>
      <c r="F161" s="1">
        <v>-72891</v>
      </c>
      <c r="G161" s="1">
        <v>90827</v>
      </c>
      <c r="H161" s="1">
        <v>0</v>
      </c>
      <c r="I161" s="1">
        <v>-119976</v>
      </c>
      <c r="J161" s="1">
        <v>1.6770000000000001E-4</v>
      </c>
      <c r="K161" s="2">
        <v>5914655</v>
      </c>
    </row>
    <row r="162" spans="1:11" x14ac:dyDescent="0.2">
      <c r="A162" s="1">
        <v>-4.7149999999999996E-3</v>
      </c>
      <c r="B162" s="1">
        <v>3.0038999999999998</v>
      </c>
      <c r="C162" s="1">
        <v>4.8910000000000004E-3</v>
      </c>
      <c r="D162" s="1">
        <v>0</v>
      </c>
      <c r="E162" s="1">
        <v>-134739</v>
      </c>
      <c r="F162" s="1">
        <v>-75170</v>
      </c>
      <c r="G162" s="1">
        <v>89929</v>
      </c>
      <c r="H162" s="1">
        <v>0</v>
      </c>
      <c r="I162" s="1">
        <v>-119980</v>
      </c>
      <c r="J162" s="1">
        <v>1.7469999999999999E-4</v>
      </c>
      <c r="K162" s="2">
        <v>5879677</v>
      </c>
    </row>
    <row r="163" spans="1:11" x14ac:dyDescent="0.2">
      <c r="A163" s="1">
        <v>-4.9950000000000003E-3</v>
      </c>
      <c r="B163" s="1">
        <v>2.5264000000000002</v>
      </c>
      <c r="C163" s="1">
        <v>5.0039999999999998E-3</v>
      </c>
      <c r="D163" s="1">
        <v>0</v>
      </c>
      <c r="E163" s="1">
        <v>-131286</v>
      </c>
      <c r="F163" s="1">
        <v>-77609</v>
      </c>
      <c r="G163" s="1">
        <v>88897</v>
      </c>
      <c r="H163" s="1">
        <v>0</v>
      </c>
      <c r="I163" s="1">
        <v>-119998</v>
      </c>
      <c r="J163" s="1">
        <v>1.818E-4</v>
      </c>
      <c r="K163" s="2">
        <v>5841098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0T</vt:lpstr>
      <vt:lpstr>60T</vt:lpstr>
      <vt:lpstr>120T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Neculman</dc:creator>
  <cp:lastModifiedBy>Valentina Neculman</cp:lastModifiedBy>
  <dcterms:created xsi:type="dcterms:W3CDTF">2025-06-04T13:49:00Z</dcterms:created>
  <dcterms:modified xsi:type="dcterms:W3CDTF">2025-06-04T13:51:27Z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d746c0-3369-42be-bf83-6862f3f56ae7_Enabled">
    <vt:lpwstr>true</vt:lpwstr>
  </property>
  <property fmtid="{D5CDD505-2E9C-101B-9397-08002B2CF9AE}" pid="3" name="MSIP_Label_e9d746c0-3369-42be-bf83-6862f3f56ae7_SetDate">
    <vt:lpwstr>2025-06-04T13:49:53Z</vt:lpwstr>
  </property>
  <property fmtid="{D5CDD505-2E9C-101B-9397-08002B2CF9AE}" pid="4" name="MSIP_Label_e9d746c0-3369-42be-bf83-6862f3f56ae7_Method">
    <vt:lpwstr>Standard</vt:lpwstr>
  </property>
  <property fmtid="{D5CDD505-2E9C-101B-9397-08002B2CF9AE}" pid="5" name="MSIP_Label_e9d746c0-3369-42be-bf83-6862f3f56ae7_Name">
    <vt:lpwstr>Fluor General</vt:lpwstr>
  </property>
  <property fmtid="{D5CDD505-2E9C-101B-9397-08002B2CF9AE}" pid="6" name="MSIP_Label_e9d746c0-3369-42be-bf83-6862f3f56ae7_SiteId">
    <vt:lpwstr>75864cfe-f26d-419c-b69d-c638695b5533</vt:lpwstr>
  </property>
  <property fmtid="{D5CDD505-2E9C-101B-9397-08002B2CF9AE}" pid="7" name="MSIP_Label_e9d746c0-3369-42be-bf83-6862f3f56ae7_ActionId">
    <vt:lpwstr>d4cd91b9-91a2-441e-b479-5bd30a861847</vt:lpwstr>
  </property>
  <property fmtid="{D5CDD505-2E9C-101B-9397-08002B2CF9AE}" pid="8" name="MSIP_Label_e9d746c0-3369-42be-bf83-6862f3f56ae7_ContentBits">
    <vt:lpwstr>0</vt:lpwstr>
  </property>
  <property fmtid="{D5CDD505-2E9C-101B-9397-08002B2CF9AE}" pid="9" name="MSIP_Label_e9d746c0-3369-42be-bf83-6862f3f56ae7_Tag">
    <vt:lpwstr>10, 3, 0, 1</vt:lpwstr>
  </property>
</Properties>
</file>