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eera\Desktop\Assignments\Module 1 challenge\Deliverable 1\"/>
    </mc:Choice>
  </mc:AlternateContent>
  <xr:revisionPtr revIDLastSave="0" documentId="13_ncr:1_{9A980A49-FAF2-41BF-9F89-D500EC80ADAC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Kickstarter" sheetId="1" r:id="rId1"/>
    <sheet name="Outcomes Based On Goal" sheetId="11" r:id="rId2"/>
    <sheet name="Outcomes Based On Goals" sheetId="10" r:id="rId3"/>
    <sheet name="Theater Outcomes by Launch Date" sheetId="6" r:id="rId4"/>
    <sheet name="Category Statistics" sheetId="2" r:id="rId5"/>
    <sheet name="Subcategory Statistics" sheetId="3" r:id="rId6"/>
    <sheet name="Edinburgh Statistics" sheetId="5" r:id="rId7"/>
  </sheets>
  <definedNames>
    <definedName name="_xlnm._FilterDatabase" localSheetId="0" hidden="1">Kickstarter!$A$1:$O$4115</definedName>
  </definedNames>
  <calcPr calcId="191029"/>
  <pivotCaches>
    <pivotCache cacheId="0" r:id="rId8"/>
    <pivotCache cacheId="1" r:id="rId9"/>
    <pivotCache cacheId="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C13" i="10"/>
  <c r="B13" i="10"/>
  <c r="B2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B5" i="10"/>
  <c r="D4" i="10"/>
  <c r="C4" i="10"/>
  <c r="B4" i="10"/>
  <c r="D3" i="10"/>
  <c r="C3" i="10"/>
  <c r="B3" i="10"/>
  <c r="D2" i="10"/>
  <c r="C2" i="10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E3" i="5"/>
  <c r="E4" i="5"/>
  <c r="E5" i="5"/>
  <c r="E6" i="5"/>
  <c r="E2" i="5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002" i="1"/>
  <c r="P168" i="1"/>
  <c r="P1919" i="1"/>
  <c r="P3068" i="1"/>
  <c r="P1962" i="1"/>
  <c r="P650" i="1"/>
  <c r="P671" i="1"/>
  <c r="P1014" i="1"/>
  <c r="P1980" i="1"/>
  <c r="P1003" i="1"/>
  <c r="P971" i="1"/>
  <c r="P3092" i="1"/>
  <c r="P4042" i="1"/>
  <c r="P3840" i="1"/>
  <c r="P527" i="1"/>
  <c r="P1007" i="1"/>
  <c r="P2705" i="1"/>
  <c r="P3367" i="1"/>
  <c r="P1323" i="1"/>
  <c r="P1517" i="1"/>
  <c r="P2733" i="1"/>
  <c r="P1956" i="1"/>
  <c r="P1313" i="1"/>
  <c r="P4097" i="1"/>
  <c r="P980" i="1"/>
  <c r="P673" i="1"/>
  <c r="P3120" i="1"/>
  <c r="P1436" i="1"/>
  <c r="P517" i="1"/>
  <c r="P3470" i="1"/>
  <c r="P403" i="1"/>
  <c r="P372" i="1"/>
  <c r="P1443" i="1"/>
  <c r="P1181" i="1"/>
  <c r="P61" i="1"/>
  <c r="P1319" i="1"/>
  <c r="P2498" i="1"/>
  <c r="P2036" i="1"/>
  <c r="P689" i="1"/>
  <c r="P250" i="1"/>
  <c r="P1957" i="1"/>
  <c r="P2064" i="1"/>
  <c r="P1647" i="1"/>
  <c r="P3650" i="1"/>
  <c r="P2680" i="1"/>
  <c r="P2080" i="1"/>
  <c r="P700" i="1"/>
  <c r="P2118" i="1"/>
  <c r="P1713" i="1"/>
  <c r="P1947" i="1"/>
  <c r="P2727" i="1"/>
  <c r="P1592" i="1"/>
  <c r="P2431" i="1"/>
  <c r="P141" i="1"/>
  <c r="P2859" i="1"/>
  <c r="P3790" i="1"/>
  <c r="P1212" i="1"/>
  <c r="P2740" i="1"/>
  <c r="P755" i="1"/>
  <c r="P2902" i="1"/>
  <c r="P1958" i="1"/>
  <c r="P1755" i="1"/>
  <c r="P2025" i="1"/>
  <c r="P1986" i="1"/>
  <c r="P2735" i="1"/>
  <c r="P3141" i="1"/>
  <c r="P152" i="1"/>
  <c r="P2041" i="1"/>
  <c r="P1611" i="1"/>
  <c r="P3148" i="1"/>
  <c r="P2252" i="1"/>
  <c r="P996" i="1"/>
  <c r="P2013" i="1"/>
  <c r="P3378" i="1"/>
  <c r="P3083" i="1"/>
  <c r="P1830" i="1"/>
  <c r="P1889" i="1"/>
  <c r="P3081" i="1"/>
  <c r="P1759" i="1"/>
  <c r="P1085" i="1"/>
  <c r="P2008" i="1"/>
  <c r="P690" i="1"/>
  <c r="P547" i="1"/>
  <c r="P444" i="1"/>
  <c r="P589" i="1"/>
  <c r="P1026" i="1"/>
  <c r="P2024" i="1"/>
  <c r="P2011" i="1"/>
  <c r="P4107" i="1"/>
  <c r="P1343" i="1"/>
  <c r="P2885" i="1"/>
  <c r="P1338" i="1"/>
  <c r="P88" i="1"/>
  <c r="P2665" i="1"/>
  <c r="P185" i="1"/>
  <c r="P2159" i="1"/>
  <c r="P2992" i="1"/>
  <c r="P1311" i="1"/>
  <c r="P2361" i="1"/>
  <c r="P963" i="1"/>
  <c r="P1750" i="1"/>
  <c r="P1168" i="1"/>
  <c r="P3458" i="1"/>
  <c r="P3191" i="1"/>
  <c r="P365" i="1"/>
  <c r="P871" i="1"/>
  <c r="P2070" i="1"/>
  <c r="P1366" i="1"/>
  <c r="P691" i="1"/>
  <c r="P2389" i="1"/>
  <c r="P2731" i="1"/>
  <c r="P1170" i="1"/>
  <c r="P218" i="1"/>
  <c r="P2006" i="1"/>
  <c r="P2941" i="1"/>
  <c r="P536" i="1"/>
  <c r="P2054" i="1"/>
  <c r="P2075" i="1"/>
  <c r="P63" i="1"/>
  <c r="P34" i="1"/>
  <c r="P3892" i="1"/>
  <c r="P219" i="1"/>
  <c r="P130" i="1"/>
  <c r="P3719" i="1"/>
  <c r="P1337" i="1"/>
  <c r="P2653" i="1"/>
  <c r="P3519" i="1"/>
  <c r="P2079" i="1"/>
  <c r="P2437" i="1"/>
  <c r="P2598" i="1"/>
  <c r="P806" i="1"/>
  <c r="P3365" i="1"/>
  <c r="P981" i="1"/>
  <c r="P2345" i="1"/>
  <c r="P3117" i="1"/>
  <c r="P622" i="1"/>
  <c r="P3198" i="1"/>
  <c r="P1201" i="1"/>
  <c r="P3427" i="1"/>
  <c r="P3330" i="1"/>
  <c r="P610" i="1"/>
  <c r="P1001" i="1"/>
  <c r="P10" i="1"/>
  <c r="P703" i="1"/>
  <c r="P368" i="1"/>
  <c r="P3199" i="1"/>
  <c r="P2209" i="1"/>
  <c r="P2035" i="1"/>
  <c r="P1981" i="1"/>
  <c r="P1970" i="1"/>
  <c r="P2052" i="1"/>
  <c r="P82" i="1"/>
  <c r="P2832" i="1"/>
  <c r="P3109" i="1"/>
  <c r="P1973" i="1"/>
  <c r="P2456" i="1"/>
  <c r="P2615" i="1"/>
  <c r="P1097" i="1"/>
  <c r="P3758" i="1"/>
  <c r="P2664" i="1"/>
  <c r="P2537" i="1"/>
  <c r="P2975" i="1"/>
  <c r="P1693" i="1"/>
  <c r="P2037" i="1"/>
  <c r="P3217" i="1"/>
  <c r="P2728" i="1"/>
  <c r="P3048" i="1"/>
  <c r="P2072" i="1"/>
  <c r="P3222" i="1"/>
  <c r="P2931" i="1"/>
  <c r="P284" i="1"/>
  <c r="P1139" i="1"/>
  <c r="P1690" i="1"/>
  <c r="P540" i="1"/>
  <c r="P3261" i="1"/>
  <c r="P3146" i="1"/>
  <c r="P2482" i="1"/>
  <c r="P594" i="1"/>
  <c r="P508" i="1"/>
  <c r="P1010" i="1"/>
  <c r="P1042" i="1"/>
  <c r="P3939" i="1"/>
  <c r="P1975" i="1"/>
  <c r="P357" i="1"/>
  <c r="P1273" i="1"/>
  <c r="P1979" i="1"/>
  <c r="P3125" i="1"/>
  <c r="P2071" i="1"/>
  <c r="P3018" i="1"/>
  <c r="P367" i="1"/>
  <c r="P653" i="1"/>
  <c r="P3106" i="1"/>
  <c r="P3661" i="1"/>
  <c r="P737" i="1"/>
  <c r="P1206" i="1"/>
  <c r="P3022" i="1"/>
  <c r="P3011" i="1"/>
  <c r="P923" i="1"/>
  <c r="P2927" i="1"/>
  <c r="P1955" i="1"/>
  <c r="P1350" i="1"/>
  <c r="P298" i="1"/>
  <c r="P2049" i="1"/>
  <c r="P3518" i="1"/>
  <c r="P2074" i="1"/>
  <c r="P1457" i="1"/>
  <c r="P401" i="1"/>
  <c r="P2383" i="1"/>
  <c r="P823" i="1"/>
  <c r="P2645" i="1"/>
  <c r="P54" i="1"/>
  <c r="P2029" i="1"/>
  <c r="P2026" i="1"/>
  <c r="P4079" i="1"/>
  <c r="P1526" i="1"/>
  <c r="P59" i="1"/>
  <c r="P2027" i="1"/>
  <c r="P187" i="1"/>
  <c r="P2332" i="1"/>
  <c r="P2000" i="1"/>
  <c r="P3979" i="1"/>
  <c r="P2707" i="1"/>
  <c r="P420" i="1"/>
  <c r="P1725" i="1"/>
  <c r="P1006" i="1"/>
  <c r="P1908" i="1"/>
  <c r="P255" i="1"/>
  <c r="P724" i="1"/>
  <c r="P3752" i="1"/>
  <c r="P1005" i="1"/>
  <c r="P1822" i="1"/>
  <c r="P2331" i="1"/>
  <c r="P1207" i="1"/>
  <c r="P3312" i="1"/>
  <c r="P1748" i="1"/>
  <c r="P1210" i="1"/>
  <c r="P2225" i="1"/>
  <c r="P2620" i="1"/>
  <c r="P2076" i="1"/>
  <c r="P3800" i="1"/>
  <c r="P3275" i="1"/>
  <c r="P3307" i="1"/>
  <c r="P2917" i="1"/>
  <c r="P334" i="1"/>
  <c r="P3406" i="1"/>
  <c r="P3286" i="1"/>
  <c r="P3664" i="1"/>
  <c r="P2589" i="1"/>
  <c r="P419" i="1"/>
  <c r="P2944" i="1"/>
  <c r="P3748" i="1"/>
  <c r="P2073" i="1"/>
  <c r="P1375" i="1"/>
  <c r="P2955" i="1"/>
  <c r="P1308" i="1"/>
  <c r="P295" i="1"/>
  <c r="P317" i="1"/>
  <c r="P3165" i="1"/>
  <c r="P2954" i="1"/>
  <c r="P3689" i="1"/>
  <c r="P558" i="1"/>
  <c r="P3069" i="1"/>
  <c r="P2686" i="1"/>
  <c r="P23" i="1"/>
  <c r="P3814" i="1"/>
  <c r="P3413" i="1"/>
  <c r="P715" i="1"/>
  <c r="P1395" i="1"/>
  <c r="P1897" i="1"/>
  <c r="P707" i="1"/>
  <c r="P48" i="1"/>
  <c r="P2007" i="1"/>
  <c r="P56" i="1"/>
  <c r="P38" i="1"/>
  <c r="P3230" i="1"/>
  <c r="P360" i="1"/>
  <c r="P2018" i="1"/>
  <c r="P102" i="1"/>
  <c r="P1016" i="1"/>
  <c r="P3035" i="1"/>
  <c r="P1268" i="1"/>
  <c r="P6" i="1"/>
  <c r="P659" i="1"/>
  <c r="P2459" i="1"/>
  <c r="P924" i="1"/>
  <c r="P1274" i="1"/>
  <c r="P3849" i="1"/>
  <c r="P1950" i="1"/>
  <c r="P2269" i="1"/>
  <c r="P335" i="1"/>
  <c r="P2100" i="1"/>
  <c r="P736" i="1"/>
  <c r="P1976" i="1"/>
  <c r="P3693" i="1"/>
  <c r="P108" i="1"/>
  <c r="P3440" i="1"/>
  <c r="P213" i="1"/>
  <c r="P3" i="1"/>
  <c r="P2524" i="1"/>
  <c r="P3361" i="1"/>
  <c r="P3391" i="1"/>
  <c r="P1316" i="1"/>
  <c r="P1204" i="1"/>
  <c r="P2899" i="1"/>
  <c r="P412" i="1"/>
  <c r="P3238" i="1"/>
  <c r="P1969" i="1"/>
  <c r="P957" i="1"/>
  <c r="P1838" i="1"/>
  <c r="P402" i="1"/>
  <c r="P1966" i="1"/>
  <c r="P183" i="1"/>
  <c r="P1542" i="1"/>
  <c r="P3559" i="1"/>
  <c r="P4069" i="1"/>
  <c r="P669" i="1"/>
  <c r="P801" i="1"/>
  <c r="P3830" i="1"/>
  <c r="P3005" i="1"/>
  <c r="P3341" i="1"/>
  <c r="P2554" i="1"/>
  <c r="P686" i="1"/>
  <c r="P2526" i="1"/>
  <c r="P3255" i="1"/>
  <c r="P3050" i="1"/>
  <c r="P3636" i="1"/>
  <c r="P3377" i="1"/>
  <c r="P1339" i="1"/>
  <c r="P1946" i="1"/>
  <c r="P3587" i="1"/>
  <c r="P2926" i="1"/>
  <c r="P833" i="1"/>
  <c r="P3983" i="1"/>
  <c r="P1009" i="1"/>
  <c r="P1220" i="1"/>
  <c r="P2666" i="1"/>
  <c r="P645" i="1"/>
  <c r="P3795" i="1"/>
  <c r="P3304" i="1"/>
  <c r="P2015" i="1"/>
  <c r="P1635" i="1"/>
  <c r="P3755" i="1"/>
  <c r="P18" i="1"/>
  <c r="P985" i="1"/>
  <c r="P1691" i="1"/>
  <c r="P3557" i="1"/>
  <c r="P2722" i="1"/>
  <c r="P1777" i="1"/>
  <c r="P440" i="1"/>
  <c r="P1523" i="1"/>
  <c r="P2541" i="1"/>
  <c r="P344" i="1"/>
  <c r="P30" i="1"/>
  <c r="P742" i="1"/>
  <c r="P2738" i="1"/>
  <c r="P1353" i="1"/>
  <c r="P1302" i="1"/>
  <c r="P1753" i="1"/>
  <c r="P1645" i="1"/>
  <c r="P1213" i="1"/>
  <c r="P2409" i="1"/>
  <c r="P3221" i="1"/>
  <c r="P1322" i="1"/>
  <c r="P119" i="1"/>
  <c r="P2675" i="1"/>
  <c r="P3774" i="1"/>
  <c r="P3763" i="1"/>
  <c r="P4038" i="1"/>
  <c r="P1205" i="1"/>
  <c r="P2550" i="1"/>
  <c r="P2711" i="1"/>
  <c r="P2040" i="1"/>
  <c r="P2227" i="1"/>
  <c r="P3482" i="1"/>
  <c r="P3550" i="1"/>
  <c r="P3029" i="1"/>
  <c r="P972" i="1"/>
  <c r="P209" i="1"/>
  <c r="P1623" i="1"/>
  <c r="P2706" i="1"/>
  <c r="P4064" i="1"/>
  <c r="P1317" i="1"/>
  <c r="P3006" i="1"/>
  <c r="P2932" i="1"/>
  <c r="P3024" i="1"/>
  <c r="P788" i="1"/>
  <c r="P2739" i="1"/>
  <c r="P373" i="1"/>
  <c r="P989" i="1"/>
  <c r="P1019" i="1"/>
  <c r="P1392" i="1"/>
  <c r="P978" i="1"/>
  <c r="P329" i="1"/>
  <c r="P1948" i="1"/>
  <c r="P410" i="1"/>
  <c r="P189" i="1"/>
  <c r="P9" i="1"/>
  <c r="P1679" i="1"/>
  <c r="P39" i="1"/>
  <c r="P3418" i="1"/>
  <c r="P1694" i="1"/>
  <c r="P1518" i="1"/>
  <c r="P796" i="1"/>
  <c r="P12" i="1"/>
  <c r="P953" i="1"/>
  <c r="P1345" i="1"/>
  <c r="P3012" i="1"/>
  <c r="P1332" i="1"/>
  <c r="P395" i="1"/>
  <c r="P2611" i="1"/>
  <c r="P1658" i="1"/>
  <c r="P1540" i="1"/>
  <c r="P330" i="1"/>
  <c r="P3704" i="1"/>
  <c r="P667" i="1"/>
  <c r="P947" i="1"/>
  <c r="P2985" i="1"/>
  <c r="P1570" i="1"/>
  <c r="P294" i="1"/>
  <c r="P2063" i="1"/>
  <c r="P974" i="1"/>
  <c r="P2998" i="1"/>
  <c r="P1000" i="1"/>
  <c r="P2047" i="1"/>
  <c r="P1940" i="1"/>
  <c r="P3326" i="1"/>
  <c r="P1306" i="1"/>
  <c r="P3588" i="1"/>
  <c r="P2795" i="1"/>
  <c r="P643" i="1"/>
  <c r="P1516" i="1"/>
  <c r="P41" i="1"/>
  <c r="P682" i="1"/>
  <c r="P1772" i="1"/>
  <c r="P590" i="1"/>
  <c r="P3277" i="1"/>
  <c r="P522" i="1"/>
  <c r="P2536" i="1"/>
  <c r="P3872" i="1"/>
  <c r="P1471" i="1"/>
  <c r="P2708" i="1"/>
  <c r="P2452" i="1"/>
  <c r="P2187" i="1"/>
  <c r="P29" i="1"/>
  <c r="P835" i="1"/>
  <c r="P1219" i="1"/>
  <c r="P3475" i="1"/>
  <c r="P2270" i="1"/>
  <c r="P2023" i="1"/>
  <c r="P3633" i="1"/>
  <c r="P896" i="1"/>
  <c r="P16" i="1"/>
  <c r="P2020" i="1"/>
  <c r="P4037" i="1"/>
  <c r="P3357" i="1"/>
  <c r="P328" i="1"/>
  <c r="P8" i="1"/>
  <c r="P3015" i="1"/>
  <c r="P336" i="1"/>
  <c r="P3019" i="1"/>
  <c r="P342" i="1"/>
  <c r="P3457" i="1"/>
  <c r="P3324" i="1"/>
  <c r="P3799" i="1"/>
  <c r="P3676" i="1"/>
  <c r="P324" i="1"/>
  <c r="P3509" i="1"/>
  <c r="P2385" i="1"/>
  <c r="P120" i="1"/>
  <c r="P389" i="1"/>
  <c r="P2265" i="1"/>
  <c r="P2043" i="1"/>
  <c r="P894" i="1"/>
  <c r="P661" i="1"/>
  <c r="P727" i="1"/>
  <c r="P2034" i="1"/>
  <c r="P3777" i="1"/>
  <c r="P3438" i="1"/>
  <c r="P3611" i="1"/>
  <c r="P2562" i="1"/>
  <c r="P3915" i="1"/>
  <c r="P3328" i="1"/>
  <c r="P572" i="1"/>
  <c r="P299" i="1"/>
  <c r="P3226" i="1"/>
  <c r="P1247" i="1"/>
  <c r="P743" i="1"/>
  <c r="P3300" i="1"/>
  <c r="P2242" i="1"/>
  <c r="P1269" i="1"/>
  <c r="P3102" i="1"/>
  <c r="P400" i="1"/>
  <c r="P3708" i="1"/>
  <c r="P362" i="1"/>
  <c r="P3834" i="1"/>
  <c r="P364" i="1"/>
  <c r="P3130" i="1"/>
  <c r="P3175" i="1"/>
  <c r="P313" i="1"/>
  <c r="P2736" i="1"/>
  <c r="P2058" i="1"/>
  <c r="P1211" i="1"/>
  <c r="P51" i="1"/>
  <c r="P1607" i="1"/>
  <c r="P1728" i="1"/>
  <c r="P3526" i="1"/>
  <c r="P60" i="1"/>
  <c r="P3945" i="1"/>
  <c r="P2528" i="1"/>
  <c r="P2637" i="1"/>
  <c r="P3340" i="1"/>
  <c r="P3576" i="1"/>
  <c r="P1968" i="1"/>
  <c r="P2982" i="1"/>
  <c r="P962" i="1"/>
  <c r="P1859" i="1"/>
  <c r="P500" i="1"/>
  <c r="P3504" i="1"/>
  <c r="P1531" i="1"/>
  <c r="P1301" i="1"/>
  <c r="P3585" i="1"/>
  <c r="P3781" i="1"/>
  <c r="P2237" i="1"/>
  <c r="P2532" i="1"/>
  <c r="P553" i="1"/>
  <c r="P322" i="1"/>
  <c r="P1004" i="1"/>
  <c r="P644" i="1"/>
  <c r="P3284" i="1"/>
  <c r="P1850" i="1"/>
  <c r="P760" i="1"/>
  <c r="P3435" i="1"/>
  <c r="P1854" i="1"/>
  <c r="P1797" i="1"/>
  <c r="P1524" i="1"/>
  <c r="P46" i="1"/>
  <c r="P3387" i="1"/>
  <c r="P510" i="1"/>
  <c r="P2661" i="1"/>
  <c r="P679" i="1"/>
  <c r="P406" i="1"/>
  <c r="P3717" i="1"/>
  <c r="P791" i="1"/>
  <c r="P1664" i="1"/>
  <c r="P2704" i="1"/>
  <c r="P1554" i="1"/>
  <c r="P67" i="1"/>
  <c r="P1977" i="1"/>
  <c r="P3176" i="1"/>
  <c r="P1587" i="1"/>
  <c r="P2476" i="1"/>
  <c r="P3003" i="1"/>
  <c r="P1836" i="1"/>
  <c r="P3239" i="1"/>
  <c r="P1520" i="1"/>
  <c r="P2445" i="1"/>
  <c r="P1189" i="1"/>
  <c r="P3091" i="1"/>
  <c r="P1911" i="1"/>
  <c r="P352" i="1"/>
  <c r="P3283" i="1"/>
  <c r="P4059" i="1"/>
  <c r="P1312" i="1"/>
  <c r="P2480" i="1"/>
  <c r="P533" i="1"/>
  <c r="P57" i="1"/>
  <c r="P3045" i="1"/>
  <c r="P2676" i="1"/>
  <c r="P2003" i="1"/>
  <c r="P3895" i="1"/>
  <c r="P1282" i="1"/>
  <c r="P1309" i="1"/>
  <c r="P3215" i="1"/>
  <c r="P1295" i="1"/>
  <c r="P3637" i="1"/>
  <c r="P1953" i="1"/>
  <c r="P749" i="1"/>
  <c r="P1967" i="1"/>
  <c r="P827" i="1"/>
  <c r="P2940" i="1"/>
  <c r="P3362" i="1"/>
  <c r="P42" i="1"/>
  <c r="P3614" i="1"/>
  <c r="P532" i="1"/>
  <c r="P4085" i="1"/>
  <c r="P2679" i="1"/>
  <c r="P2791" i="1"/>
  <c r="P2462" i="1"/>
  <c r="P2720" i="1"/>
  <c r="P649" i="1"/>
  <c r="P2841" i="1"/>
  <c r="P413" i="1"/>
  <c r="P356" i="1"/>
  <c r="P3490" i="1"/>
  <c r="P3115" i="1"/>
  <c r="P3288" i="1"/>
  <c r="P3299" i="1"/>
  <c r="P3483" i="1"/>
  <c r="P3506" i="1"/>
  <c r="P3532" i="1"/>
  <c r="P228" i="1"/>
  <c r="P704" i="1"/>
  <c r="P2974" i="1"/>
  <c r="P1209" i="1"/>
  <c r="P2340" i="1"/>
  <c r="P91" i="1"/>
  <c r="P658" i="1"/>
  <c r="P3571" i="1"/>
  <c r="P94" i="1"/>
  <c r="P1730" i="1"/>
  <c r="P1096" i="1"/>
  <c r="P2811" i="1"/>
  <c r="P600" i="1"/>
  <c r="P3697" i="1"/>
  <c r="P288" i="1"/>
  <c r="P1199" i="1"/>
  <c r="P262" i="1"/>
  <c r="P2065" i="1"/>
  <c r="P1810" i="1"/>
  <c r="P3753" i="1"/>
  <c r="P701" i="1"/>
  <c r="P2618" i="1"/>
  <c r="P706" i="1"/>
  <c r="P3025" i="1"/>
  <c r="P3839" i="1"/>
  <c r="P222" i="1"/>
  <c r="P346" i="1"/>
  <c r="P3343" i="1"/>
  <c r="P705" i="1"/>
  <c r="P695" i="1"/>
  <c r="P1844" i="1"/>
  <c r="P3252" i="1"/>
  <c r="P3549" i="1"/>
  <c r="P2875" i="1"/>
  <c r="P158" i="1"/>
  <c r="P3000" i="1"/>
  <c r="P1187" i="1"/>
  <c r="P1659" i="1"/>
  <c r="P2032" i="1"/>
  <c r="P2033" i="1"/>
  <c r="P1706" i="1"/>
  <c r="P53" i="1"/>
  <c r="P1252" i="1"/>
  <c r="P3402" i="1"/>
  <c r="P104" i="1"/>
  <c r="P535" i="1"/>
  <c r="P242" i="1"/>
  <c r="P349" i="1"/>
  <c r="P709" i="1"/>
  <c r="P808" i="1"/>
  <c r="P206" i="1"/>
  <c r="P3405" i="1"/>
  <c r="P3066" i="1"/>
  <c r="P1965" i="1"/>
  <c r="P2678" i="1"/>
  <c r="P44" i="1"/>
  <c r="P1912" i="1"/>
  <c r="P45" i="1"/>
  <c r="P1633" i="1"/>
  <c r="P2122" i="1"/>
  <c r="P381" i="1"/>
  <c r="P994" i="1"/>
  <c r="P3010" i="1"/>
  <c r="P631" i="1"/>
  <c r="P3336" i="1"/>
  <c r="P2699" i="1"/>
  <c r="P1330" i="1"/>
  <c r="P2078" i="1"/>
  <c r="P69" i="1"/>
  <c r="P1225" i="1"/>
  <c r="P3271" i="1"/>
  <c r="P221" i="1"/>
  <c r="P3245" i="1"/>
  <c r="P2284" i="1"/>
  <c r="P717" i="1"/>
  <c r="P2302" i="1"/>
  <c r="P1716" i="1"/>
  <c r="P2337" i="1"/>
  <c r="P1433" i="1"/>
  <c r="P2602" i="1"/>
  <c r="P382" i="1"/>
  <c r="P290" i="1"/>
  <c r="P3414" i="1"/>
  <c r="P1941" i="1"/>
  <c r="P2088" i="1"/>
  <c r="P2986" i="1"/>
  <c r="P3658" i="1"/>
  <c r="P3786" i="1"/>
  <c r="P1699" i="1"/>
  <c r="P2061" i="1"/>
  <c r="P325" i="1"/>
  <c r="P3723" i="1"/>
  <c r="P3494" i="1"/>
  <c r="P3346" i="1"/>
  <c r="P1087" i="1"/>
  <c r="P828" i="1"/>
  <c r="P1649" i="1"/>
  <c r="P2097" i="1"/>
  <c r="P465" i="1"/>
  <c r="P961" i="1"/>
  <c r="P2979" i="1"/>
  <c r="P1076" i="1"/>
  <c r="P2828" i="1"/>
  <c r="P2658" i="1"/>
  <c r="P1191" i="1"/>
  <c r="P798" i="1"/>
  <c r="P2387" i="1"/>
  <c r="P2929" i="1"/>
  <c r="P1627" i="1"/>
  <c r="P3382" i="1"/>
  <c r="P387" i="1"/>
  <c r="P1522" i="1"/>
  <c r="P628" i="1"/>
  <c r="P109" i="1"/>
  <c r="P1222" i="1"/>
  <c r="P3756" i="1"/>
  <c r="P524" i="1"/>
  <c r="P3714" i="1"/>
  <c r="P988" i="1"/>
  <c r="P3659" i="1"/>
  <c r="P469" i="1"/>
  <c r="P1134" i="1"/>
  <c r="P3558" i="1"/>
  <c r="P2094" i="1"/>
  <c r="P321" i="1"/>
  <c r="P1511" i="1"/>
  <c r="P3149" i="1"/>
  <c r="P942" i="1"/>
  <c r="P3408" i="1"/>
  <c r="P2981" i="1"/>
  <c r="P421" i="1"/>
  <c r="P2540" i="1"/>
  <c r="P1794" i="1"/>
  <c r="P363" i="1"/>
  <c r="P15" i="1"/>
  <c r="P838" i="1"/>
  <c r="P2987" i="1"/>
  <c r="P3351" i="1"/>
  <c r="P2300" i="1"/>
  <c r="P273" i="1"/>
  <c r="P660" i="1"/>
  <c r="P337" i="1"/>
  <c r="P869" i="1"/>
  <c r="P2307" i="1"/>
  <c r="P3342" i="1"/>
  <c r="P1426" i="1"/>
  <c r="P1792" i="1"/>
  <c r="P243" i="1"/>
  <c r="P3204" i="1"/>
  <c r="P2965" i="1"/>
  <c r="P2021" i="1"/>
  <c r="P1761" i="1"/>
  <c r="P2461" i="1"/>
  <c r="P977" i="1"/>
  <c r="P3349" i="1"/>
  <c r="P1033" i="1"/>
  <c r="P2879" i="1"/>
  <c r="P1156" i="1"/>
  <c r="P170" i="1"/>
  <c r="P1910" i="1"/>
  <c r="P3007" i="1"/>
  <c r="P249" i="1"/>
  <c r="P1568" i="1"/>
  <c r="P2286" i="1"/>
  <c r="P318" i="1"/>
  <c r="P2715" i="1"/>
  <c r="P3640" i="1"/>
  <c r="P2328" i="1"/>
  <c r="P1624" i="1"/>
  <c r="P2272" i="1"/>
  <c r="P654" i="1"/>
  <c r="P3827" i="1"/>
  <c r="P2255" i="1"/>
  <c r="P3819" i="1"/>
  <c r="P2288" i="1"/>
  <c r="P2616" i="1"/>
  <c r="P1373" i="1"/>
  <c r="P2186" i="1"/>
  <c r="P3556" i="1"/>
  <c r="P4108" i="1"/>
  <c r="P3768" i="1"/>
  <c r="P3715" i="1"/>
  <c r="P3231" i="1"/>
  <c r="P1903" i="1"/>
  <c r="P128" i="1"/>
  <c r="P323" i="1"/>
  <c r="P3216" i="1"/>
  <c r="P2111" i="1"/>
  <c r="P3274" i="1"/>
  <c r="P306" i="1"/>
  <c r="P1022" i="1"/>
  <c r="P615" i="1"/>
  <c r="P3975" i="1"/>
  <c r="P3716" i="1"/>
  <c r="P1216" i="1"/>
  <c r="P326" i="1"/>
  <c r="P43" i="1"/>
  <c r="P3281" i="1"/>
  <c r="P396" i="1"/>
  <c r="P738" i="1"/>
  <c r="P261" i="1"/>
  <c r="P2870" i="1"/>
  <c r="P3721" i="1"/>
  <c r="P3508" i="1"/>
  <c r="P2342" i="1"/>
  <c r="P3379" i="1"/>
  <c r="P1781" i="1"/>
  <c r="P1806" i="1"/>
  <c r="P332" i="1"/>
  <c r="P1429" i="1"/>
  <c r="P1283" i="1"/>
  <c r="P810" i="1"/>
  <c r="P89" i="1"/>
  <c r="P2829" i="1"/>
  <c r="P1756" i="1"/>
  <c r="P383" i="1"/>
  <c r="P393" i="1"/>
  <c r="P3546" i="1"/>
  <c r="P2989" i="1"/>
  <c r="P1293" i="1"/>
  <c r="P1926" i="1"/>
  <c r="P2820" i="1"/>
  <c r="P2523" i="1"/>
  <c r="P1765" i="1"/>
  <c r="P355" i="1"/>
  <c r="P3153" i="1"/>
  <c r="P2124" i="1"/>
  <c r="P379" i="1"/>
  <c r="P3423" i="1"/>
  <c r="P1474" i="1"/>
  <c r="P3020" i="1"/>
  <c r="P25" i="1"/>
  <c r="P1221" i="1"/>
  <c r="P1328" i="1"/>
  <c r="P786" i="1"/>
  <c r="P2790" i="1"/>
  <c r="P515" i="1"/>
  <c r="P28" i="1"/>
  <c r="P113" i="1"/>
  <c r="P1315" i="1"/>
  <c r="P1954" i="1"/>
  <c r="P285" i="1"/>
  <c r="P1992" i="1"/>
  <c r="P2082" i="1"/>
  <c r="P2152" i="1"/>
  <c r="P1653" i="1"/>
  <c r="P3741" i="1"/>
  <c r="P3787" i="1"/>
  <c r="P3171" i="1"/>
  <c r="P4005" i="1"/>
  <c r="P3801" i="1"/>
  <c r="P1333" i="1"/>
  <c r="P2293" i="1"/>
  <c r="P2527" i="1"/>
  <c r="P1114" i="1"/>
  <c r="P3186" i="1"/>
  <c r="P3389" i="1"/>
  <c r="P297" i="1"/>
  <c r="P538" i="1"/>
  <c r="P3782" i="1"/>
  <c r="P2539" i="1"/>
  <c r="P103" i="1"/>
  <c r="P296" i="1"/>
  <c r="P3772" i="1"/>
  <c r="P3776" i="1"/>
  <c r="P181" i="1"/>
  <c r="P3634" i="1"/>
  <c r="P3993" i="1"/>
  <c r="P3732" i="1"/>
  <c r="P1493" i="1"/>
  <c r="P1415" i="1"/>
  <c r="P3863" i="1"/>
  <c r="P1559" i="1"/>
  <c r="P1567" i="1"/>
  <c r="P220" i="1"/>
  <c r="P602" i="1"/>
  <c r="P921" i="1"/>
  <c r="P2567" i="1"/>
  <c r="P2946" i="1"/>
  <c r="P4036" i="1"/>
  <c r="P665" i="1"/>
  <c r="P1147" i="1"/>
  <c r="P1344" i="1"/>
  <c r="P1423" i="1"/>
  <c r="P1425" i="1"/>
  <c r="P713" i="1"/>
  <c r="P347" i="1"/>
  <c r="P954" i="1"/>
  <c r="P3404" i="1"/>
  <c r="P732" i="1"/>
  <c r="P3064" i="1"/>
  <c r="P3750" i="1"/>
  <c r="P817" i="1"/>
  <c r="P3682" i="1"/>
  <c r="P2057" i="1"/>
  <c r="P2495" i="1"/>
  <c r="P3577" i="1"/>
  <c r="P685" i="1"/>
  <c r="P1271" i="1"/>
  <c r="P3528" i="1"/>
  <c r="P1848" i="1"/>
  <c r="P1528" i="1"/>
  <c r="P2105" i="1"/>
  <c r="P1775" i="1"/>
  <c r="P3159" i="1"/>
  <c r="P2254" i="1"/>
  <c r="P47" i="1"/>
  <c r="P2830" i="1"/>
  <c r="P3260" i="1"/>
  <c r="P1258" i="1"/>
  <c r="P834" i="1"/>
  <c r="P3567" i="1"/>
  <c r="P2474" i="1"/>
  <c r="P339" i="1"/>
  <c r="P280" i="1"/>
  <c r="P1503" i="1"/>
  <c r="P263" i="1"/>
  <c r="P3651" i="1"/>
  <c r="P1643" i="1"/>
  <c r="P2368" i="1"/>
  <c r="P3235" i="1"/>
  <c r="P333" i="1"/>
  <c r="P1321" i="1"/>
  <c r="P2262" i="1"/>
  <c r="P2734" i="1"/>
  <c r="P1510" i="1"/>
  <c r="P2991" i="1"/>
  <c r="P1473" i="1"/>
  <c r="P64" i="1"/>
  <c r="P3511" i="1"/>
  <c r="P2882" i="1"/>
  <c r="P3043" i="1"/>
  <c r="P1539" i="1"/>
  <c r="P3038" i="1"/>
  <c r="P3371" i="1"/>
  <c r="P3359" i="1"/>
  <c r="P836" i="1"/>
  <c r="P2031" i="1"/>
  <c r="P2597" i="1"/>
  <c r="P751" i="1"/>
  <c r="P3522" i="1"/>
  <c r="P1285" i="1"/>
  <c r="P1015" i="1"/>
  <c r="P655" i="1"/>
  <c r="P1525" i="1"/>
  <c r="P267" i="1"/>
  <c r="P1541" i="1"/>
  <c r="P2542" i="1"/>
  <c r="P319" i="1"/>
  <c r="P2971" i="1"/>
  <c r="P2725" i="1"/>
  <c r="P2716" i="1"/>
  <c r="P2659" i="1"/>
  <c r="P3433" i="1"/>
  <c r="P278" i="1"/>
  <c r="P3775" i="1"/>
  <c r="P3783" i="1"/>
  <c r="P1751" i="1"/>
  <c r="P1641" i="1"/>
  <c r="P2721" i="1"/>
  <c r="P3031" i="1"/>
  <c r="P134" i="1"/>
  <c r="P1256" i="1"/>
  <c r="P2993" i="1"/>
  <c r="P1804" i="1"/>
  <c r="P1819" i="1"/>
  <c r="P2259" i="1"/>
  <c r="P1935" i="1"/>
  <c r="P2117" i="1"/>
  <c r="P3318" i="1"/>
  <c r="P681" i="1"/>
  <c r="P3264" i="1"/>
  <c r="P3788" i="1"/>
  <c r="P3386" i="1"/>
  <c r="P3132" i="1"/>
  <c r="P2667" i="1"/>
  <c r="P2780" i="1"/>
  <c r="P3353" i="1"/>
  <c r="P523" i="1"/>
  <c r="P7" i="1"/>
  <c r="P2959" i="1"/>
  <c r="P976" i="1"/>
  <c r="P20" i="1"/>
  <c r="P205" i="1"/>
  <c r="P1746" i="1"/>
  <c r="P304" i="1"/>
  <c r="P3930" i="1"/>
  <c r="P2813" i="1"/>
  <c r="P792" i="1"/>
  <c r="P1845" i="1"/>
  <c r="P3663" i="1"/>
  <c r="P2719" i="1"/>
  <c r="P409" i="1"/>
  <c r="P271" i="1"/>
  <c r="P2669" i="1"/>
  <c r="P1482" i="1"/>
  <c r="P3075" i="1"/>
  <c r="P3041" i="1"/>
  <c r="P1259" i="1"/>
  <c r="P1299" i="1"/>
  <c r="P1218" i="1"/>
  <c r="P121" i="1"/>
  <c r="P2050" i="1"/>
  <c r="P3935" i="1"/>
  <c r="P212" i="1"/>
  <c r="P2005" i="1"/>
  <c r="P3348" i="1"/>
  <c r="P2168" i="1"/>
  <c r="P2121" i="1"/>
  <c r="P416" i="1"/>
  <c r="P166" i="1"/>
  <c r="P3177" i="1"/>
  <c r="P2647" i="1"/>
  <c r="P4096" i="1"/>
  <c r="P68" i="1"/>
  <c r="P1982" i="1"/>
  <c r="P289" i="1"/>
  <c r="P2671" i="1"/>
  <c r="P1864" i="1"/>
  <c r="P697" i="1"/>
  <c r="P3778" i="1"/>
  <c r="P2805" i="1"/>
  <c r="P3465" i="1"/>
  <c r="P2261" i="1"/>
  <c r="P394" i="1"/>
  <c r="P1307" i="1"/>
  <c r="P348" i="1"/>
  <c r="P2937" i="1"/>
  <c r="P2463" i="1"/>
  <c r="P1479" i="1"/>
  <c r="P115" i="1"/>
  <c r="P2876" i="1"/>
  <c r="P2173" i="1"/>
  <c r="P2999" i="1"/>
  <c r="P2046" i="1"/>
  <c r="P2313" i="1"/>
  <c r="P2451" i="1"/>
  <c r="P629" i="1"/>
  <c r="P311" i="1"/>
  <c r="P1745" i="1"/>
  <c r="P2110" i="1"/>
  <c r="P375" i="1"/>
  <c r="P3441" i="1"/>
  <c r="P1747" i="1"/>
  <c r="P2794" i="1"/>
  <c r="P1341" i="1"/>
  <c r="P995" i="1"/>
  <c r="P3306" i="1"/>
  <c r="P819" i="1"/>
  <c r="P3856" i="1"/>
  <c r="P256" i="1"/>
  <c r="P3036" i="1"/>
  <c r="P2087" i="1"/>
  <c r="P1676" i="1"/>
  <c r="P1193" i="1"/>
  <c r="P2698" i="1"/>
  <c r="P956" i="1"/>
  <c r="P2635" i="1"/>
  <c r="P1417" i="1"/>
  <c r="P3008" i="1"/>
  <c r="P390" i="1"/>
  <c r="P481" i="1"/>
  <c r="P2968" i="1"/>
  <c r="P2178" i="1"/>
  <c r="P3474" i="1"/>
  <c r="P3242" i="1"/>
  <c r="P733" i="1"/>
  <c r="P1020" i="1"/>
  <c r="P1985" i="1"/>
  <c r="P3879" i="1"/>
  <c r="P2016" i="1"/>
  <c r="P3037" i="1"/>
  <c r="P116" i="1"/>
  <c r="P1652" i="1"/>
  <c r="P2546" i="1"/>
  <c r="P3093" i="1"/>
  <c r="P2933" i="1"/>
  <c r="P795" i="1"/>
  <c r="P4058" i="1"/>
  <c r="P1776" i="1"/>
  <c r="P1535" i="1"/>
  <c r="P3673" i="1"/>
  <c r="P2044" i="1"/>
  <c r="P3625" i="1"/>
  <c r="P1398" i="1"/>
  <c r="P2093" i="1"/>
  <c r="P1856" i="1"/>
  <c r="P3572" i="1"/>
  <c r="P1893" i="1"/>
  <c r="P1608" i="1"/>
  <c r="P3017" i="1"/>
  <c r="P281" i="1"/>
  <c r="P3070" i="1"/>
  <c r="P1944" i="1"/>
  <c r="P2799" i="1"/>
  <c r="P202" i="1"/>
  <c r="P483" i="1"/>
  <c r="P2164" i="1"/>
  <c r="P623" i="1"/>
  <c r="P1621" i="1"/>
  <c r="P531" i="1"/>
  <c r="P369" i="1"/>
  <c r="P66" i="1"/>
  <c r="P813" i="1"/>
  <c r="P4054" i="1"/>
  <c r="P350" i="1"/>
  <c r="P1634" i="1"/>
  <c r="P2984" i="1"/>
  <c r="P1686" i="1"/>
  <c r="P3722" i="1"/>
  <c r="P2066" i="1"/>
  <c r="P408" i="1"/>
  <c r="P359" i="1"/>
  <c r="P77" i="1"/>
  <c r="P2663" i="1"/>
  <c r="P2934" i="1"/>
  <c r="P1646" i="1"/>
  <c r="P3213" i="1"/>
  <c r="P3237" i="1"/>
  <c r="P1249" i="1"/>
  <c r="P254" i="1"/>
  <c r="P302" i="1"/>
  <c r="P3383" i="1"/>
  <c r="P3014" i="1"/>
  <c r="P797" i="1"/>
  <c r="P672" i="1"/>
  <c r="P662" i="1"/>
  <c r="P1536" i="1"/>
  <c r="P2684" i="1"/>
  <c r="P2712" i="1"/>
  <c r="P3030" i="1"/>
  <c r="P3628" i="1"/>
  <c r="P1818" i="1"/>
  <c r="P2009" i="1"/>
  <c r="P1576" i="1"/>
  <c r="P3295" i="1"/>
  <c r="P696" i="1"/>
  <c r="P3985" i="1"/>
  <c r="P1632" i="1"/>
  <c r="P3439" i="1"/>
  <c r="P723" i="1"/>
  <c r="P3046" i="1"/>
  <c r="P2534" i="1"/>
  <c r="P2408" i="1"/>
  <c r="P361" i="1"/>
  <c r="P3690" i="1"/>
  <c r="P1371" i="1"/>
  <c r="P283" i="1"/>
  <c r="P2655" i="1"/>
  <c r="P1829" i="1"/>
  <c r="P2613" i="1"/>
  <c r="P35" i="1"/>
  <c r="P1778" i="1"/>
  <c r="P1802" i="1"/>
  <c r="P3707" i="1"/>
  <c r="P2600" i="1"/>
  <c r="P2835" i="1"/>
  <c r="P3363" i="1"/>
  <c r="P1989" i="1"/>
  <c r="P885" i="1"/>
  <c r="P260" i="1"/>
  <c r="P2924" i="1"/>
  <c r="P2872" i="1"/>
  <c r="P193" i="1"/>
  <c r="P3488" i="1"/>
  <c r="P3913" i="1"/>
  <c r="P3253" i="1"/>
  <c r="P1276" i="1"/>
  <c r="P3047" i="1"/>
  <c r="P1167" i="1"/>
  <c r="P3160" i="1"/>
  <c r="P915" i="1"/>
  <c r="P4001" i="1"/>
  <c r="P1253" i="1"/>
  <c r="P746" i="1"/>
  <c r="P2310" i="1"/>
  <c r="P2949" i="1"/>
  <c r="P1349" i="1"/>
  <c r="P2282" i="1"/>
  <c r="P1678" i="1"/>
  <c r="P2531" i="1"/>
  <c r="P1534" i="1"/>
  <c r="P3591" i="1"/>
  <c r="P2226" i="1"/>
  <c r="P987" i="1"/>
  <c r="P2609" i="1"/>
  <c r="P1100" i="1"/>
  <c r="P274" i="1"/>
  <c r="P370" i="1"/>
  <c r="P3426" i="1"/>
  <c r="P391" i="1"/>
  <c r="P1367" i="1"/>
  <c r="P3604" i="1"/>
  <c r="P2200" i="1"/>
  <c r="P398" i="1"/>
  <c r="P2378" i="1"/>
  <c r="P3529" i="1"/>
  <c r="P2891" i="1"/>
  <c r="P2230" i="1"/>
  <c r="P3862" i="1"/>
  <c r="P3925" i="1"/>
  <c r="P3412" i="1"/>
  <c r="P3846" i="1"/>
  <c r="P3671" i="1"/>
  <c r="P1224" i="1"/>
  <c r="P2444" i="1"/>
  <c r="P1288" i="1"/>
  <c r="P2942" i="1"/>
  <c r="P140" i="1"/>
  <c r="P3247" i="1"/>
  <c r="P1762" i="1"/>
  <c r="P804" i="1"/>
  <c r="P3339" i="1"/>
  <c r="P2051" i="1"/>
  <c r="P3709" i="1"/>
  <c r="P1972" i="1"/>
  <c r="P3164" i="1"/>
  <c r="P3626" i="1"/>
  <c r="P2908" i="1"/>
  <c r="P997" i="1"/>
  <c r="P1752" i="1"/>
  <c r="P137" i="1"/>
  <c r="P1432" i="1"/>
  <c r="P789" i="1"/>
  <c r="P2499" i="1"/>
  <c r="P1435" i="1"/>
  <c r="P3021" i="1"/>
  <c r="P2654" i="1"/>
  <c r="P3333" i="1"/>
  <c r="P13" i="1"/>
  <c r="P716" i="1"/>
  <c r="P1106" i="1"/>
  <c r="P1936" i="1"/>
  <c r="P3001" i="1"/>
  <c r="P2969" i="1"/>
  <c r="P315" i="1"/>
  <c r="P236" i="1"/>
  <c r="P2633" i="1"/>
  <c r="P1663" i="1"/>
  <c r="P3162" i="1"/>
  <c r="P22" i="1"/>
  <c r="P1689" i="1"/>
  <c r="P3315" i="1"/>
  <c r="P2604" i="1"/>
  <c r="P4098" i="1"/>
  <c r="P1195" i="1"/>
  <c r="P3513" i="1"/>
  <c r="P3107" i="1"/>
  <c r="P811" i="1"/>
  <c r="P3337" i="1"/>
  <c r="P3823" i="1"/>
  <c r="P1849" i="1"/>
  <c r="P1197" i="1"/>
  <c r="P358" i="1"/>
  <c r="P3940" i="1"/>
  <c r="P3174" i="1"/>
  <c r="P1031" i="1"/>
  <c r="P2120" i="1"/>
  <c r="P3493" i="1"/>
  <c r="P3598" i="1"/>
  <c r="P2099" i="1"/>
  <c r="P2970" i="1"/>
  <c r="P3535" i="1"/>
  <c r="P2004" i="1"/>
  <c r="P110" i="1"/>
  <c r="P2648" i="1"/>
  <c r="P415" i="1"/>
  <c r="P269" i="1"/>
  <c r="P3815" i="1"/>
  <c r="P3320" i="1"/>
  <c r="P1782" i="1"/>
  <c r="P3086" i="1"/>
  <c r="P93" i="1"/>
  <c r="P3491" i="1"/>
  <c r="P3344" i="1"/>
  <c r="P245" i="1"/>
  <c r="P1509" i="1"/>
  <c r="P2914" i="1"/>
  <c r="P2318" i="1"/>
  <c r="P1372" i="1"/>
  <c r="P3599" i="1"/>
  <c r="P1264" i="1"/>
  <c r="P2517" i="1"/>
  <c r="P1930" i="1"/>
  <c r="P3181" i="1"/>
  <c r="P2668" i="1"/>
  <c r="P752" i="1"/>
  <c r="P2730" i="1"/>
  <c r="P3232" i="1"/>
  <c r="P3595" i="1"/>
  <c r="P198" i="1"/>
  <c r="P3449" i="1"/>
  <c r="P1270" i="1"/>
  <c r="P2174" i="1"/>
  <c r="P49" i="1"/>
  <c r="P2181" i="1"/>
  <c r="P3354" i="1"/>
  <c r="P3042" i="1"/>
  <c r="P1469" i="1"/>
  <c r="P1275" i="1"/>
  <c r="P2411" i="1"/>
  <c r="P633" i="1"/>
  <c r="P3384" i="1"/>
  <c r="P207" i="1"/>
  <c r="P32" i="1"/>
  <c r="P1198" i="1"/>
  <c r="P719" i="1"/>
  <c r="P1959" i="1"/>
  <c r="P1846" i="1"/>
  <c r="P3280" i="1"/>
  <c r="P1685" i="1"/>
  <c r="P1513" i="1"/>
  <c r="P3759" i="1"/>
  <c r="P1631" i="1"/>
  <c r="P1831" i="1"/>
  <c r="P979" i="1"/>
  <c r="P3527" i="1"/>
  <c r="P2448" i="1"/>
  <c r="P2195" i="1"/>
  <c r="P2560" i="1"/>
  <c r="P2334" i="1"/>
  <c r="P3660" i="1"/>
  <c r="P1248" i="1"/>
  <c r="P3851" i="1"/>
  <c r="P279" i="1"/>
  <c r="P1842" i="1"/>
  <c r="P3784" i="1"/>
  <c r="P3515" i="1"/>
  <c r="P4040" i="1"/>
  <c r="P405" i="1"/>
  <c r="P2447" i="1"/>
  <c r="P2241" i="1"/>
  <c r="P2165" i="1"/>
  <c r="P3310" i="1"/>
  <c r="P1826" i="1"/>
  <c r="P2301" i="1"/>
  <c r="P3832" i="1"/>
  <c r="P2928" i="1"/>
  <c r="P3751" i="1"/>
  <c r="P1440" i="1"/>
  <c r="P2777" i="1"/>
  <c r="P1013" i="1"/>
  <c r="P1628" i="1"/>
  <c r="P3262" i="1"/>
  <c r="P1018" i="1"/>
  <c r="P2622" i="1"/>
  <c r="P1243" i="1"/>
  <c r="P805" i="1"/>
  <c r="P1683" i="1"/>
  <c r="P2973" i="1"/>
  <c r="P528" i="1"/>
  <c r="P1575" i="1"/>
  <c r="P1400" i="1"/>
  <c r="P3770" i="1"/>
  <c r="P2443" i="1"/>
  <c r="P3767" i="1"/>
  <c r="P3497" i="1"/>
  <c r="P1098" i="1"/>
  <c r="P2339" i="1"/>
  <c r="P1660" i="1"/>
  <c r="P3694" i="1"/>
  <c r="P1960" i="1"/>
  <c r="P3051" i="1"/>
  <c r="P2533" i="1"/>
  <c r="P1381" i="1"/>
  <c r="P1808" i="1"/>
  <c r="P809" i="1"/>
  <c r="P891" i="1"/>
  <c r="P95" i="1"/>
  <c r="P3657" i="1"/>
  <c r="P1833" i="1"/>
  <c r="P3289" i="1"/>
  <c r="P2028" i="1"/>
  <c r="P646" i="1"/>
  <c r="P501" i="1"/>
  <c r="P2019" i="1"/>
  <c r="P3681" i="1"/>
  <c r="P2657" i="1"/>
  <c r="P1281" i="1"/>
  <c r="P1383" i="1"/>
  <c r="P301" i="1"/>
  <c r="P3771" i="1"/>
  <c r="P3573" i="1"/>
  <c r="P2793" i="1"/>
  <c r="P2216" i="1"/>
  <c r="P3004" i="1"/>
  <c r="P244" i="1"/>
  <c r="P2936" i="1"/>
  <c r="P3468" i="1"/>
  <c r="P2083" i="1"/>
  <c r="P3725" i="1"/>
  <c r="P341" i="1"/>
  <c r="P3258" i="1"/>
  <c r="P2692" i="1"/>
  <c r="P3594" i="1"/>
  <c r="P692" i="1"/>
  <c r="P2571" i="1"/>
  <c r="P252" i="1"/>
  <c r="P728" i="1"/>
  <c r="P3731" i="1"/>
  <c r="P3521" i="1"/>
  <c r="P3824" i="1"/>
  <c r="P3334" i="1"/>
  <c r="P1767" i="1"/>
  <c r="P1399" i="1"/>
  <c r="P3420" i="1"/>
  <c r="P3699" i="1"/>
  <c r="P4090" i="1"/>
  <c r="P2298" i="1"/>
  <c r="P351" i="1"/>
  <c r="P1805" i="1"/>
  <c r="P1027" i="1"/>
  <c r="P525" i="1"/>
  <c r="P3376" i="1"/>
  <c r="P87" i="1"/>
  <c r="P3352" i="1"/>
  <c r="P491" i="1"/>
  <c r="P2652" i="1"/>
  <c r="P1217" i="1"/>
  <c r="P1870" i="1"/>
  <c r="P1107" i="1"/>
  <c r="P3189" i="1"/>
  <c r="P1358" i="1"/>
  <c r="P86" i="1"/>
  <c r="P392" i="1"/>
  <c r="P1784" i="1"/>
  <c r="P3967" i="1"/>
  <c r="P434" i="1"/>
  <c r="P2709" i="1"/>
  <c r="P534" i="1"/>
  <c r="P3424" i="1"/>
  <c r="P327" i="1"/>
  <c r="P2977" i="1"/>
  <c r="P1303" i="1"/>
  <c r="P1974" i="1"/>
  <c r="P3209" i="1"/>
  <c r="P1609" i="1"/>
  <c r="P1670" i="1"/>
  <c r="P3256" i="1"/>
  <c r="P3505" i="1"/>
  <c r="P3052" i="1"/>
  <c r="P2086" i="1"/>
  <c r="P1861" i="1"/>
  <c r="P2674" i="1"/>
  <c r="P1914" i="1"/>
  <c r="P1857" i="1"/>
  <c r="P3416" i="1"/>
  <c r="P822" i="1"/>
  <c r="P1892" i="1"/>
  <c r="P3829" i="1"/>
  <c r="P3267" i="1"/>
  <c r="P3812" i="1"/>
  <c r="P1934" i="1"/>
  <c r="P3847" i="1"/>
  <c r="P3113" i="1"/>
  <c r="P1389" i="1"/>
  <c r="P2039" i="1"/>
  <c r="P3780" i="1"/>
  <c r="P3835" i="1"/>
  <c r="P340" i="1"/>
  <c r="P2972" i="1"/>
  <c r="P3392" i="1"/>
  <c r="P3350" i="1"/>
  <c r="P118" i="1"/>
  <c r="P384" i="1"/>
  <c r="P2729" i="1"/>
  <c r="P73" i="1"/>
  <c r="P1029" i="1"/>
  <c r="P1468" i="1"/>
  <c r="P2240" i="1"/>
  <c r="P3244" i="1"/>
  <c r="P3104" i="1"/>
  <c r="P2422" i="1"/>
  <c r="P946" i="1"/>
  <c r="P3618" i="1"/>
  <c r="P2455" i="1"/>
  <c r="P5" i="1"/>
  <c r="P3287" i="1"/>
  <c r="P1809" i="1"/>
  <c r="P1182" i="1"/>
  <c r="P932" i="1"/>
  <c r="P2682" i="1"/>
  <c r="P191" i="1"/>
  <c r="P3629" i="1"/>
  <c r="P1386" i="1"/>
  <c r="P2460" i="1"/>
  <c r="P3656" i="1"/>
  <c r="P1945" i="1"/>
  <c r="P1900" i="1"/>
  <c r="P2182" i="1"/>
  <c r="P3282" i="1"/>
  <c r="P2191" i="1"/>
  <c r="P2115" i="1"/>
  <c r="P3592" i="1"/>
  <c r="P248" i="1"/>
  <c r="P2305" i="1"/>
  <c r="P3646" i="1"/>
  <c r="P1360" i="1"/>
  <c r="P741" i="1"/>
  <c r="P3400" i="1"/>
  <c r="P519" i="1"/>
  <c r="P675" i="1"/>
  <c r="P559" i="1"/>
  <c r="P2724" i="1"/>
  <c r="P3451" i="1"/>
  <c r="P2814" i="1"/>
  <c r="P366" i="1"/>
  <c r="P2198" i="1"/>
  <c r="P417" i="1"/>
  <c r="P2920" i="1"/>
  <c r="P3593" i="1"/>
  <c r="P2166" i="1"/>
  <c r="P2229" i="1"/>
  <c r="P3712" i="1"/>
  <c r="P3372" i="1"/>
  <c r="P343" i="1"/>
  <c r="P1272" i="1"/>
  <c r="P1504" i="1"/>
  <c r="P3087" i="1"/>
  <c r="P291" i="1"/>
  <c r="P2809" i="1"/>
  <c r="P1637" i="1"/>
  <c r="P3026" i="1"/>
  <c r="P1963" i="1"/>
  <c r="P1284" i="1"/>
  <c r="P3263" i="1"/>
  <c r="P2732" i="1"/>
  <c r="P2553" i="1"/>
  <c r="P744" i="1"/>
  <c r="P1832" i="1"/>
  <c r="P2177" i="1"/>
  <c r="P2068" i="1"/>
  <c r="P1506" i="1"/>
  <c r="P1807" i="1"/>
  <c r="P1617" i="1"/>
  <c r="P506" i="1"/>
  <c r="P1563" i="1"/>
  <c r="P3517" i="1"/>
  <c r="P844" i="1"/>
  <c r="P2095" i="1"/>
  <c r="P3375" i="1"/>
  <c r="P722" i="1"/>
  <c r="P259" i="1"/>
  <c r="P1352" i="1"/>
  <c r="P1616" i="1"/>
  <c r="P1605" i="1"/>
  <c r="P3613" i="1"/>
  <c r="P2784" i="1"/>
  <c r="P4032" i="1"/>
  <c r="P781" i="1"/>
  <c r="P2341" i="1"/>
  <c r="P3220" i="1"/>
  <c r="P487" i="1"/>
  <c r="P3507" i="1"/>
  <c r="P1622" i="1"/>
  <c r="P3621" i="1"/>
  <c r="P3322" i="1"/>
  <c r="P1618" i="1"/>
  <c r="P26" i="1"/>
  <c r="P1780" i="1"/>
  <c r="P3544" i="1"/>
  <c r="P3639" i="1"/>
  <c r="P3680" i="1"/>
  <c r="P2786" i="1"/>
  <c r="P2958" i="1"/>
  <c r="P1340" i="1"/>
  <c r="P1538" i="1"/>
  <c r="P1702" i="1"/>
  <c r="P1387" i="1"/>
  <c r="P2199" i="1"/>
  <c r="P404" i="1"/>
  <c r="P1290" i="1"/>
  <c r="P2179" i="1"/>
  <c r="P856" i="1"/>
  <c r="P2485" i="1"/>
  <c r="P258" i="1"/>
  <c r="P1066" i="1"/>
  <c r="P3251" i="1"/>
  <c r="P1577" i="1"/>
  <c r="P2677" i="1"/>
  <c r="P112" i="1"/>
  <c r="P2176" i="1"/>
  <c r="P2810" i="1"/>
  <c r="P4035" i="1"/>
  <c r="P2192" i="1"/>
  <c r="P277" i="1"/>
  <c r="P2296" i="1"/>
  <c r="P680" i="1"/>
  <c r="P3385" i="1"/>
  <c r="P1037" i="1"/>
  <c r="P1286" i="1"/>
  <c r="P3100" i="1"/>
  <c r="P3173" i="1"/>
  <c r="P1779" i="1"/>
  <c r="P1188" i="1"/>
  <c r="P2246" i="1"/>
  <c r="P2957" i="1"/>
  <c r="P224" i="1"/>
  <c r="P1011" i="1"/>
  <c r="P1578" i="1"/>
  <c r="P3859" i="1"/>
  <c r="P911" i="1"/>
  <c r="P1177" i="1"/>
  <c r="P266" i="1"/>
  <c r="P3765" i="1"/>
  <c r="P2606" i="1"/>
  <c r="P3486" i="1"/>
  <c r="P2312" i="1"/>
  <c r="P3077" i="1"/>
  <c r="P2836" i="1"/>
  <c r="P2278" i="1"/>
  <c r="P577" i="1"/>
  <c r="P1654" i="1"/>
  <c r="P2239" i="1"/>
  <c r="P3825" i="1"/>
  <c r="P1619" i="1"/>
  <c r="P1943" i="1"/>
  <c r="P1368" i="1"/>
  <c r="P2323" i="1"/>
  <c r="P3447" i="1"/>
  <c r="P1251" i="1"/>
  <c r="P3469" i="1"/>
  <c r="P3785" i="1"/>
  <c r="P2291" i="1"/>
  <c r="P3678" i="1"/>
  <c r="P2170" i="1"/>
  <c r="P556" i="1"/>
  <c r="P3838" i="1"/>
  <c r="P3982" i="1"/>
  <c r="P3156" i="1"/>
  <c r="P1250" i="1"/>
  <c r="P114" i="1"/>
  <c r="P2014" i="1"/>
  <c r="P1477" i="1"/>
  <c r="P4066" i="1"/>
  <c r="P2718" i="1"/>
  <c r="P3442" i="1"/>
  <c r="P1521" i="1"/>
  <c r="P2547" i="1"/>
  <c r="P2056" i="1"/>
  <c r="P509" i="1"/>
  <c r="P1744" i="1"/>
  <c r="P2" i="1"/>
  <c r="P1789" i="1"/>
  <c r="P2631" i="1"/>
  <c r="P2833" i="1"/>
  <c r="P529" i="1"/>
  <c r="P2824" i="1"/>
  <c r="P3421" i="1"/>
  <c r="P1803" i="1"/>
  <c r="P1370" i="1"/>
  <c r="P3360" i="1"/>
  <c r="P2160" i="1"/>
  <c r="P4024" i="1"/>
  <c r="P785" i="1"/>
  <c r="P1369" i="1"/>
  <c r="P1300" i="1"/>
  <c r="P842" i="1"/>
  <c r="P3169" i="1"/>
  <c r="P3841" i="1"/>
  <c r="P2997" i="1"/>
  <c r="P1267" i="1"/>
  <c r="P331" i="1"/>
  <c r="P3908" i="1"/>
  <c r="P778" i="1"/>
  <c r="P3210" i="1"/>
  <c r="P845" i="1"/>
  <c r="P2772" i="1"/>
  <c r="P1964" i="1"/>
  <c r="P2101" i="1"/>
  <c r="P2285" i="1"/>
  <c r="P3701" i="1"/>
  <c r="P2884" i="1"/>
  <c r="P3158" i="1"/>
  <c r="P3212" i="1"/>
  <c r="P1377" i="1"/>
  <c r="P3436" i="1"/>
  <c r="P1636" i="1"/>
  <c r="P2069" i="1"/>
  <c r="P310" i="1"/>
  <c r="P3696" i="1"/>
  <c r="P3831" i="1"/>
  <c r="P3728" i="1"/>
  <c r="P1277" i="1"/>
  <c r="P1388" i="1"/>
  <c r="P1681" i="1"/>
  <c r="P3002" i="1"/>
  <c r="P3615" i="1"/>
  <c r="P436" i="1"/>
  <c r="P4027" i="1"/>
  <c r="P1868" i="1"/>
  <c r="P3089" i="1"/>
  <c r="P3901" i="1"/>
  <c r="P4023" i="1"/>
  <c r="P2573" i="1"/>
  <c r="P2491" i="1"/>
  <c r="P3684" i="1"/>
  <c r="P71" i="1"/>
  <c r="P1727" i="1"/>
  <c r="P3683" i="1"/>
  <c r="P1405" i="1"/>
  <c r="P2089" i="1"/>
  <c r="P2453" i="1"/>
  <c r="P3679" i="1"/>
  <c r="P3978" i="1"/>
  <c r="P3393" i="1"/>
  <c r="P3319" i="1"/>
  <c r="P2212" i="1"/>
  <c r="P3816" i="1"/>
  <c r="P1401" i="1"/>
  <c r="P3912" i="1"/>
  <c r="P1629" i="1"/>
  <c r="P1186" i="1"/>
  <c r="P1215" i="1"/>
  <c r="P303" i="1"/>
  <c r="P475" i="1"/>
  <c r="P3368" i="1"/>
  <c r="P1971" i="1"/>
  <c r="P1839" i="1"/>
  <c r="P2557" i="1"/>
  <c r="P3073" i="1"/>
  <c r="P314" i="1"/>
  <c r="P678" i="1"/>
  <c r="P2196" i="1"/>
  <c r="P1169" i="1"/>
  <c r="P3128" i="1"/>
  <c r="P2478" i="1"/>
  <c r="P3553" i="1"/>
  <c r="P1697" i="1"/>
  <c r="P3608" i="1"/>
  <c r="P3729" i="1"/>
  <c r="P2322" i="1"/>
  <c r="P1230" i="1"/>
  <c r="P2535" i="1"/>
  <c r="P1034" i="1"/>
  <c r="P3313" i="1"/>
  <c r="P3272" i="1"/>
  <c r="P3314" i="1"/>
  <c r="P3736" i="1"/>
  <c r="P2607" i="1"/>
  <c r="P2670" i="1"/>
  <c r="P3270" i="1"/>
  <c r="P3655" i="1"/>
  <c r="P2964" i="1"/>
  <c r="P730" i="1"/>
  <c r="P2336" i="1"/>
  <c r="P793" i="1"/>
  <c r="P2228" i="1"/>
  <c r="P1162" i="1"/>
  <c r="P2827" i="1"/>
  <c r="P1327" i="1"/>
  <c r="P841" i="1"/>
  <c r="P1154" i="1"/>
  <c r="P1126" i="1"/>
  <c r="P2980" i="1"/>
  <c r="P2847" i="1"/>
  <c r="P832" i="1"/>
  <c r="P3250" i="1"/>
  <c r="P79" i="1"/>
  <c r="P3512" i="1"/>
  <c r="P3168" i="1"/>
  <c r="P3501" i="1"/>
  <c r="P1938" i="1"/>
  <c r="P1786" i="1"/>
  <c r="P1390" i="1"/>
  <c r="P2548" i="1"/>
  <c r="P3648" i="1"/>
  <c r="P3994" i="1"/>
  <c r="P3730" i="1"/>
  <c r="P106" i="1"/>
  <c r="P90" i="1"/>
  <c r="P4041" i="1"/>
  <c r="P2857" i="1"/>
  <c r="P2364" i="1"/>
  <c r="P950" i="1"/>
  <c r="P1550" i="1"/>
  <c r="P935" i="1"/>
  <c r="P1490" i="1"/>
  <c r="P2569" i="1"/>
  <c r="P1354" i="1"/>
  <c r="P14" i="1"/>
  <c r="P790" i="1"/>
  <c r="P2311" i="1"/>
  <c r="P3241" i="1"/>
  <c r="P3443" i="1"/>
  <c r="P3305" i="1"/>
  <c r="P4000" i="1"/>
  <c r="P3228" i="1"/>
  <c r="P37" i="1"/>
  <c r="P2543" i="1"/>
  <c r="P3601" i="1"/>
  <c r="P1749" i="1"/>
  <c r="P1351" i="1"/>
  <c r="P1240" i="1"/>
  <c r="P854" i="1"/>
  <c r="P338" i="1"/>
  <c r="P2175" i="1"/>
  <c r="P3548" i="1"/>
  <c r="P968" i="1"/>
  <c r="P3688" i="1"/>
  <c r="P1823" i="1"/>
  <c r="P3566" i="1"/>
  <c r="P3760" i="1"/>
  <c r="P1783" i="1"/>
  <c r="P4034" i="1"/>
  <c r="P769" i="1"/>
  <c r="P4110" i="1"/>
  <c r="P1800" i="1"/>
  <c r="P3437" i="1"/>
  <c r="P3805" i="1"/>
  <c r="P2610" i="1"/>
  <c r="P3833" i="1"/>
  <c r="P1226" i="1"/>
  <c r="P3514" i="1"/>
  <c r="P3685" i="1"/>
  <c r="P397" i="1"/>
  <c r="P3243" i="1"/>
  <c r="P837" i="1"/>
  <c r="P2250" i="1"/>
  <c r="P2976" i="1"/>
  <c r="P1769" i="1"/>
  <c r="P3410" i="1"/>
  <c r="P2096" i="1"/>
  <c r="P3584" i="1"/>
  <c r="P386" i="1"/>
  <c r="P1202" i="1"/>
  <c r="P2614" i="1"/>
  <c r="P3570" i="1"/>
  <c r="P952" i="1"/>
  <c r="P345" i="1"/>
  <c r="P1514" i="1"/>
  <c r="P1620" i="1"/>
  <c r="P807" i="1"/>
  <c r="P812" i="1"/>
  <c r="P1855" i="1"/>
  <c r="P3111" i="1"/>
  <c r="P868" i="1"/>
  <c r="P74" i="1"/>
  <c r="P3167" i="1"/>
  <c r="P1866" i="1"/>
  <c r="P3692" i="1"/>
  <c r="P3124" i="1"/>
  <c r="P2279" i="1"/>
  <c r="P3463" i="1"/>
  <c r="P3114" i="1"/>
  <c r="P2390" i="1"/>
  <c r="P1895" i="1"/>
  <c r="P3653" i="1"/>
  <c r="P2183" i="1"/>
  <c r="P1692" i="1"/>
  <c r="P414" i="1"/>
  <c r="P3882" i="1"/>
  <c r="P2717" i="1"/>
  <c r="P3248" i="1"/>
  <c r="P3179" i="1"/>
  <c r="P272" i="1"/>
  <c r="P2529" i="1"/>
  <c r="P3254" i="1"/>
  <c r="P2092" i="1"/>
  <c r="P3233" i="1"/>
  <c r="P504" i="1"/>
  <c r="P3836" i="1"/>
  <c r="P1028" i="1"/>
  <c r="P753" i="1"/>
  <c r="P767" i="1"/>
  <c r="P3691" i="1"/>
  <c r="P1896" i="1"/>
  <c r="P3926" i="1"/>
  <c r="P3467" i="1"/>
  <c r="P3303" i="1"/>
  <c r="P948" i="1"/>
  <c r="P3218" i="1"/>
  <c r="P3937" i="1"/>
  <c r="P27" i="1"/>
  <c r="P253" i="1"/>
  <c r="P3820" i="1"/>
  <c r="P4062" i="1"/>
  <c r="P1505" i="1"/>
  <c r="P2189" i="1"/>
  <c r="P287" i="1"/>
  <c r="P3635" i="1"/>
  <c r="P3525" i="1"/>
  <c r="P50" i="1"/>
  <c r="P3098" i="1"/>
  <c r="P739" i="1"/>
  <c r="P100" i="1"/>
  <c r="P1739" i="1"/>
  <c r="P1533" i="1"/>
  <c r="P452" i="1"/>
  <c r="P399" i="1"/>
  <c r="P1558" i="1"/>
  <c r="P1196" i="1"/>
  <c r="P1384" i="1"/>
  <c r="P1929" i="1"/>
  <c r="P300" i="1"/>
  <c r="P3094" i="1"/>
  <c r="P3358" i="1"/>
  <c r="P2407" i="1"/>
  <c r="P4046" i="1"/>
  <c r="P930" i="1"/>
  <c r="P1951" i="1"/>
  <c r="P3555" i="1"/>
  <c r="P21" i="1"/>
  <c r="P3622" i="1"/>
  <c r="P3845" i="1"/>
  <c r="P2315" i="1"/>
  <c r="P2628" i="1"/>
  <c r="P171" i="1"/>
  <c r="P3596" i="1"/>
  <c r="P2188" i="1"/>
  <c r="P146" i="1"/>
  <c r="P3398" i="1"/>
  <c r="P2417" i="1"/>
  <c r="P3062" i="1"/>
  <c r="P1515" i="1"/>
  <c r="P2048" i="1"/>
  <c r="P2214" i="1"/>
  <c r="P2544" i="1"/>
  <c r="P2612" i="1"/>
  <c r="P1257" i="1"/>
  <c r="P1378" i="1"/>
  <c r="P3356" i="1"/>
  <c r="P3101" i="1"/>
  <c r="P3574" i="1"/>
  <c r="P3766" i="1"/>
  <c r="P3762" i="1"/>
  <c r="P482" i="1"/>
  <c r="P1796" i="1"/>
  <c r="P1203" i="1"/>
  <c r="P3301" i="1"/>
  <c r="P3487" i="1"/>
  <c r="P687" i="1"/>
  <c r="P2012" i="1"/>
  <c r="P1766" i="1"/>
  <c r="P3541" i="1"/>
  <c r="P276" i="1"/>
  <c r="P1529" i="1"/>
  <c r="P407" i="1"/>
  <c r="P3568" i="1"/>
  <c r="P286" i="1"/>
  <c r="P3802" i="1"/>
  <c r="P3466" i="1"/>
  <c r="P3516" i="1"/>
  <c r="P4055" i="1"/>
  <c r="P1737" i="1"/>
  <c r="P925" i="1"/>
  <c r="P2751" i="1"/>
  <c r="P1012" i="1"/>
  <c r="P2556" i="1"/>
  <c r="P3276" i="1"/>
  <c r="P2329" i="1"/>
  <c r="P282" i="1"/>
  <c r="P725" i="1"/>
  <c r="P1326" i="1"/>
  <c r="P1200" i="1"/>
  <c r="P2113" i="1"/>
  <c r="P3381" i="1"/>
  <c r="P3364" i="1"/>
  <c r="P3279" i="1"/>
  <c r="P203" i="1"/>
  <c r="P745" i="1"/>
  <c r="P1937" i="1"/>
  <c r="P2525" i="1"/>
  <c r="P3545" i="1"/>
  <c r="P1709" i="1"/>
  <c r="P378" i="1"/>
  <c r="P247" i="1"/>
  <c r="P3009" i="1"/>
  <c r="P1923" i="1"/>
  <c r="P1701" i="1"/>
  <c r="P2350" i="1"/>
  <c r="P1532" i="1"/>
  <c r="P2713" i="1"/>
  <c r="P843" i="1"/>
  <c r="P1396" i="1"/>
  <c r="P2244" i="1"/>
  <c r="P3710" i="1"/>
  <c r="P2292" i="1"/>
  <c r="P1671" i="1"/>
  <c r="P3133" i="1"/>
  <c r="P502" i="1"/>
  <c r="P747" i="1"/>
  <c r="P3214" i="1"/>
  <c r="P3082" i="1"/>
  <c r="P1347" i="1"/>
  <c r="P1638" i="1"/>
  <c r="P2519" i="1"/>
  <c r="P3095" i="1"/>
  <c r="P2108" i="1"/>
  <c r="P2247" i="1"/>
  <c r="P2306" i="1"/>
  <c r="P3674" i="1"/>
  <c r="P2221" i="1"/>
  <c r="P2446" i="1"/>
  <c r="P2454" i="1"/>
  <c r="P3669" i="1"/>
  <c r="P3309" i="1"/>
  <c r="P1858" i="1"/>
  <c r="P3811" i="1"/>
  <c r="P1021" i="1"/>
  <c r="P597" i="1"/>
  <c r="P3479" i="1"/>
  <c r="P754" i="1"/>
  <c r="P3269" i="1"/>
  <c r="P2983" i="1"/>
  <c r="P1828" i="1"/>
  <c r="P99" i="1"/>
  <c r="P3957" i="1"/>
  <c r="P2280" i="1"/>
  <c r="P3197" i="1"/>
  <c r="P83" i="1"/>
  <c r="P1280" i="1"/>
  <c r="P2781" i="1"/>
  <c r="P1050" i="1"/>
  <c r="P573" i="1"/>
  <c r="P2530" i="1"/>
  <c r="P2299" i="1"/>
  <c r="P862" i="1"/>
  <c r="P1610" i="1"/>
  <c r="P2112" i="1"/>
  <c r="P2500" i="1"/>
  <c r="P2910" i="1"/>
  <c r="P1530" i="1"/>
  <c r="P2201" i="1"/>
  <c r="P1862" i="1"/>
  <c r="P1847" i="1"/>
  <c r="P1467" i="1"/>
  <c r="P1669" i="1"/>
  <c r="P3278" i="1"/>
  <c r="P3266" i="1"/>
  <c r="P2761" i="1"/>
  <c r="P2516" i="1"/>
  <c r="P4019" i="1"/>
  <c r="P3079" i="1"/>
  <c r="P3227" i="1"/>
  <c r="P991" i="1"/>
  <c r="P3612" i="1"/>
  <c r="P3434" i="1"/>
  <c r="P3345" i="1"/>
  <c r="P1298" i="1"/>
  <c r="P3027" i="1"/>
  <c r="P2898" i="1"/>
  <c r="P3151" i="1"/>
  <c r="P3478" i="1"/>
  <c r="P430" i="1"/>
  <c r="P2404" i="1"/>
  <c r="P1886" i="1"/>
  <c r="P3718" i="1"/>
  <c r="P1192" i="1"/>
  <c r="P3044" i="1"/>
  <c r="P3484" i="1"/>
  <c r="P433" i="1"/>
  <c r="P1655" i="1"/>
  <c r="P3259" i="1"/>
  <c r="P960" i="1"/>
  <c r="P1336" i="1"/>
  <c r="P824" i="1"/>
  <c r="P3476" i="1"/>
  <c r="P1403" i="1"/>
  <c r="P307" i="1"/>
  <c r="P3033" i="1"/>
  <c r="P3429" i="1"/>
  <c r="P3495" i="1"/>
  <c r="P1763" i="1"/>
  <c r="P2466" i="1"/>
  <c r="P3733" i="1"/>
  <c r="P726" i="1"/>
  <c r="P2922" i="1"/>
  <c r="P3028" i="1"/>
  <c r="P2493" i="1"/>
  <c r="P2103" i="1"/>
  <c r="P761" i="1"/>
  <c r="P975" i="1"/>
  <c r="P2107" i="1"/>
  <c r="P1952" i="1"/>
  <c r="P2222" i="1"/>
  <c r="P2147" i="1"/>
  <c r="P24" i="1"/>
  <c r="P1580" i="1"/>
  <c r="P2803" i="1"/>
  <c r="P1785" i="1"/>
  <c r="P3450" i="1"/>
  <c r="P3388" i="1"/>
  <c r="P485" i="1"/>
  <c r="P2067" i="1"/>
  <c r="P2308" i="1"/>
  <c r="P1852" i="1"/>
  <c r="P3667" i="1"/>
  <c r="P4030" i="1"/>
  <c r="P3459" i="1"/>
  <c r="P2289" i="1"/>
  <c r="P2142" i="1"/>
  <c r="P3170" i="1"/>
  <c r="P3034" i="1"/>
  <c r="P1843" i="1"/>
  <c r="P3900" i="1"/>
  <c r="P2249" i="1"/>
  <c r="P3016" i="1"/>
  <c r="P2963" i="1"/>
  <c r="P1887" i="1"/>
  <c r="P3023" i="1"/>
  <c r="P1262" i="1"/>
  <c r="P2826" i="1"/>
  <c r="P936" i="1"/>
  <c r="P2119" i="1"/>
  <c r="P958" i="1"/>
  <c r="P1902" i="1"/>
  <c r="P98" i="1"/>
  <c r="P1035" i="1"/>
  <c r="P3809" i="1"/>
  <c r="P2714" i="1"/>
  <c r="P642" i="1"/>
  <c r="P3949" i="1"/>
  <c r="P863" i="1"/>
  <c r="P3234" i="1"/>
  <c r="P2283" i="1"/>
  <c r="P3471" i="1"/>
  <c r="P2869" i="1"/>
  <c r="P2821" i="1"/>
  <c r="P2487" i="1"/>
  <c r="P1159" i="1"/>
  <c r="P2413" i="1"/>
  <c r="P906" i="1"/>
  <c r="P674" i="1"/>
  <c r="P305" i="1"/>
  <c r="P2211" i="1"/>
  <c r="P1385" i="1"/>
  <c r="P2017" i="1"/>
  <c r="P3219" i="1"/>
  <c r="P3869" i="1"/>
  <c r="P270" i="1"/>
  <c r="P423" i="1"/>
  <c r="P3211" i="1"/>
  <c r="P3761" i="1"/>
  <c r="P2144" i="1"/>
  <c r="P1853" i="1"/>
  <c r="P3520" i="1"/>
  <c r="P3462" i="1"/>
  <c r="P3347" i="1"/>
  <c r="P3229" i="1"/>
  <c r="P2806" i="1"/>
  <c r="P1614" i="1"/>
  <c r="P75" i="1"/>
  <c r="P784" i="1"/>
  <c r="P859" i="1"/>
  <c r="P1304" i="1"/>
  <c r="P3817" i="1"/>
  <c r="P241" i="1"/>
  <c r="P1718" i="1"/>
  <c r="P446" i="1"/>
  <c r="P1137" i="1"/>
  <c r="P3897" i="1"/>
  <c r="P774" i="1"/>
  <c r="P3139" i="1"/>
  <c r="P1487" i="1"/>
  <c r="P1715" i="1"/>
  <c r="P1062" i="1"/>
  <c r="P1155" i="1"/>
  <c r="P1991" i="1"/>
  <c r="P2570" i="1"/>
  <c r="P3796" i="1"/>
  <c r="P4101" i="1"/>
  <c r="P192" i="1"/>
  <c r="P239" i="1"/>
  <c r="P488" i="1"/>
  <c r="P561" i="1"/>
  <c r="P870" i="1"/>
  <c r="P1172" i="1"/>
  <c r="P1561" i="1"/>
  <c r="P2370" i="1"/>
  <c r="P2375" i="1"/>
  <c r="P2395" i="1"/>
  <c r="P2440" i="1"/>
  <c r="P2587" i="1"/>
  <c r="P2594" i="1"/>
  <c r="P3097" i="1"/>
  <c r="P2271" i="1"/>
  <c r="P320" i="1"/>
  <c r="P36" i="1"/>
  <c r="P177" i="1"/>
  <c r="P635" i="1"/>
  <c r="P3597" i="1"/>
  <c r="P967" i="1"/>
  <c r="P3726" i="1"/>
  <c r="P3850" i="1"/>
  <c r="P2243" i="1"/>
  <c r="P3317" i="1"/>
  <c r="P2149" i="1"/>
  <c r="P1883" i="1"/>
  <c r="P58" i="1"/>
  <c r="P3951" i="1"/>
  <c r="P2490" i="1"/>
  <c r="P3533" i="1"/>
  <c r="P3201" i="1"/>
  <c r="P2549" i="1"/>
  <c r="P1771" i="1"/>
  <c r="P1873" i="1"/>
  <c r="P839" i="1"/>
  <c r="P3606" i="1"/>
  <c r="P570" i="1"/>
  <c r="P2994" i="1"/>
  <c r="P1932" i="1"/>
  <c r="P1606" i="1"/>
  <c r="P1798" i="1"/>
  <c r="P1379" i="1"/>
  <c r="P3308" i="1"/>
  <c r="P1039" i="1"/>
  <c r="P2919" i="1"/>
  <c r="P2091" i="1"/>
  <c r="P1612" i="1"/>
  <c r="P3779" i="1"/>
  <c r="P1348" i="1"/>
  <c r="P1891" i="1"/>
  <c r="P3290" i="1"/>
  <c r="P1228" i="1"/>
  <c r="P3818" i="1"/>
  <c r="P3268" i="1"/>
  <c r="P1603" i="1"/>
  <c r="P1458" i="1"/>
  <c r="P1078" i="1"/>
  <c r="P1799" i="1"/>
  <c r="P1933" i="1"/>
  <c r="P1406" i="1"/>
  <c r="P2583" i="1"/>
  <c r="P1537" i="1"/>
  <c r="P2197" i="1"/>
  <c r="P2338" i="1"/>
  <c r="P418" i="1"/>
  <c r="P2468" i="1"/>
  <c r="P2281" i="1"/>
  <c r="P251" i="1"/>
  <c r="P1507" i="1"/>
  <c r="P982" i="1"/>
  <c r="P2030" i="1"/>
  <c r="P3970" i="1"/>
  <c r="P2792" i="1"/>
  <c r="P448" i="1"/>
  <c r="P2369" i="1"/>
  <c r="P3498" i="1"/>
  <c r="P2450" i="1"/>
  <c r="P1572" i="1"/>
  <c r="P1397" i="1"/>
  <c r="P3844" i="1"/>
  <c r="P2501" i="1"/>
  <c r="P840" i="1"/>
  <c r="P3624" i="1"/>
  <c r="P3724" i="1"/>
  <c r="P2935" i="1"/>
  <c r="P2483" i="1"/>
  <c r="P1064" i="1"/>
  <c r="P2755" i="1"/>
  <c r="P129" i="1"/>
  <c r="P2081" i="1"/>
  <c r="P2812" i="1"/>
  <c r="P3764" i="1"/>
  <c r="P3563" i="1"/>
  <c r="P246" i="1"/>
  <c r="P2330" i="1"/>
  <c r="P3803" i="1"/>
  <c r="P1837" i="1"/>
  <c r="P3896" i="1"/>
  <c r="P3904" i="1"/>
  <c r="P3492" i="1"/>
  <c r="P2219" i="1"/>
  <c r="P1626" i="1"/>
  <c r="P1651" i="1"/>
  <c r="P2617" i="1"/>
  <c r="P1758" i="1"/>
  <c r="P1492" i="1"/>
  <c r="P2623" i="1"/>
  <c r="P3623" i="1"/>
  <c r="P1682" i="1"/>
  <c r="P2783" i="1"/>
  <c r="P1604" i="1"/>
  <c r="P2913" i="1"/>
  <c r="P3562" i="1"/>
  <c r="P293" i="1"/>
  <c r="P3184" i="1"/>
  <c r="P1502" i="1"/>
  <c r="P3188" i="1"/>
  <c r="P111" i="1"/>
  <c r="P852" i="1"/>
  <c r="P1993" i="1"/>
  <c r="P1890" i="1"/>
  <c r="P2294" i="1"/>
  <c r="P1176" i="1"/>
  <c r="P3428" i="1"/>
  <c r="P879" i="1"/>
  <c r="P2038" i="1"/>
  <c r="P200" i="1"/>
  <c r="P3415" i="1"/>
  <c r="P3249" i="1"/>
  <c r="P3867" i="1"/>
  <c r="P3302" i="1"/>
  <c r="P2486" i="1"/>
  <c r="P2886" i="1"/>
  <c r="P388" i="1"/>
  <c r="P800" i="1"/>
  <c r="P2090" i="1"/>
  <c r="P2304" i="1"/>
  <c r="P143" i="1"/>
  <c r="P3542" i="1"/>
  <c r="P1246" i="1"/>
  <c r="P2287" i="1"/>
  <c r="P1278" i="1"/>
  <c r="P3666" i="1"/>
  <c r="P934" i="1"/>
  <c r="P1030" i="1"/>
  <c r="P3298" i="1"/>
  <c r="P2778" i="1"/>
  <c r="P2642" i="1"/>
  <c r="P3225" i="1"/>
  <c r="P1630" i="1"/>
  <c r="P4012" i="1"/>
  <c r="P3936" i="1"/>
  <c r="P4106" i="1"/>
  <c r="P275" i="1"/>
  <c r="P1841" i="1"/>
  <c r="P3523" i="1"/>
  <c r="P411" i="1"/>
  <c r="P1675" i="1"/>
  <c r="P2995" i="1"/>
  <c r="P750" i="1"/>
  <c r="P2059" i="1"/>
  <c r="P2497" i="1"/>
  <c r="P3032" i="1"/>
  <c r="P3370" i="1"/>
  <c r="P816" i="1"/>
  <c r="P799" i="1"/>
  <c r="P257" i="1"/>
  <c r="P1320" i="1"/>
  <c r="P605" i="1"/>
  <c r="P3686" i="1"/>
  <c r="P1331" i="1"/>
  <c r="P2988" i="1"/>
  <c r="P973" i="1"/>
  <c r="P1774" i="1"/>
  <c r="P3530" i="1"/>
  <c r="P376" i="1"/>
  <c r="P3460" i="1"/>
  <c r="P3740" i="1"/>
  <c r="P2145" i="1"/>
  <c r="P1138" i="1"/>
  <c r="P3922" i="1"/>
  <c r="P1667" i="1"/>
  <c r="P1787" i="1"/>
  <c r="P3331" i="1"/>
  <c r="P3605" i="1"/>
  <c r="P353" i="1"/>
  <c r="P2801" i="1"/>
  <c r="P2010" i="1"/>
  <c r="P3537" i="1"/>
  <c r="P3403" i="1"/>
  <c r="P3878" i="1"/>
  <c r="P718" i="1"/>
  <c r="P1463" i="1"/>
  <c r="P1657" i="1"/>
  <c r="P1672" i="1"/>
  <c r="P2840" i="1"/>
  <c r="P1245" i="1"/>
  <c r="P1421" i="1"/>
  <c r="P1593" i="1"/>
  <c r="P2710" i="1"/>
  <c r="P898" i="1"/>
  <c r="P530" i="1"/>
  <c r="P1476" i="1"/>
  <c r="P4077" i="1"/>
  <c r="P2808" i="1"/>
  <c r="P3654" i="1"/>
  <c r="P2297" i="1"/>
  <c r="P1292" i="1"/>
  <c r="P2184" i="1"/>
  <c r="P1148" i="1"/>
  <c r="P3366" i="1"/>
  <c r="P2630" i="1"/>
  <c r="P2838" i="1"/>
  <c r="P2190" i="1"/>
  <c r="P2798" i="1"/>
  <c r="P3899" i="1"/>
  <c r="P1227" i="1"/>
  <c r="P2681" i="1"/>
  <c r="P1079" i="1"/>
  <c r="P969" i="1"/>
  <c r="P2248" i="1"/>
  <c r="P2776" i="1"/>
  <c r="P2205" i="1"/>
  <c r="P803" i="1"/>
  <c r="P2084" i="1"/>
  <c r="P2552" i="1"/>
  <c r="P1364" i="1"/>
  <c r="P2551" i="1"/>
  <c r="P2098" i="1"/>
  <c r="P731" i="1"/>
  <c r="P1265" i="1"/>
  <c r="P825" i="1"/>
  <c r="P3539" i="1"/>
  <c r="P164" i="1"/>
  <c r="P3813" i="1"/>
  <c r="P1090" i="1"/>
  <c r="P3446" i="1"/>
  <c r="P1478" i="1"/>
  <c r="P3448" i="1"/>
  <c r="P2817" i="1"/>
  <c r="P3705" i="1"/>
  <c r="P3561" i="1"/>
  <c r="P2053" i="1"/>
  <c r="P1376" i="1"/>
  <c r="P62" i="1"/>
  <c r="P1032" i="1"/>
  <c r="P385" i="1"/>
  <c r="P2923" i="1"/>
  <c r="P1898" i="1"/>
  <c r="P3118" i="1"/>
  <c r="P2802" i="1"/>
  <c r="P657" i="1"/>
  <c r="P371" i="1"/>
  <c r="P377" i="1"/>
  <c r="P1644" i="1"/>
  <c r="P1931" i="1"/>
  <c r="P1255" i="1"/>
  <c r="P861" i="1"/>
  <c r="P651" i="1"/>
  <c r="P2273" i="1"/>
  <c r="P783" i="1"/>
  <c r="P2475" i="1"/>
  <c r="P309" i="1"/>
  <c r="P3898" i="1"/>
  <c r="P1565" i="1"/>
  <c r="P864" i="1"/>
  <c r="P1760" i="1"/>
  <c r="P1393" i="1"/>
  <c r="P756" i="1"/>
  <c r="P2210" i="1"/>
  <c r="P3534" i="1"/>
  <c r="P1888" i="1"/>
  <c r="P2207" i="1"/>
  <c r="P1811" i="1"/>
  <c r="P1305" i="1"/>
  <c r="P1816" i="1"/>
  <c r="P2748" i="1"/>
  <c r="P1625" i="1"/>
  <c r="P1827" i="1"/>
  <c r="P1835" i="1"/>
  <c r="P1152" i="1"/>
  <c r="P3966" i="1"/>
  <c r="P3090" i="1"/>
  <c r="P2321" i="1"/>
  <c r="P4057" i="1"/>
  <c r="P3687" i="1"/>
  <c r="P19" i="1"/>
  <c r="P2967" i="1"/>
  <c r="P965" i="1"/>
  <c r="P794" i="1"/>
  <c r="P1882" i="1"/>
  <c r="P2257" i="1"/>
  <c r="P374" i="1"/>
  <c r="P3155" i="1"/>
  <c r="P944" i="1"/>
  <c r="P2055" i="1"/>
  <c r="P1884" i="1"/>
  <c r="P851" i="1"/>
  <c r="P3769" i="1"/>
  <c r="P40" i="1"/>
  <c r="P3472" i="1"/>
  <c r="P2930" i="1"/>
  <c r="P3187" i="1"/>
  <c r="P3394" i="1"/>
  <c r="P3810" i="1"/>
  <c r="P3205" i="1"/>
  <c r="P917" i="1"/>
  <c r="P1574" i="1"/>
  <c r="P2236" i="1"/>
  <c r="P1329" i="1"/>
  <c r="P2672" i="1"/>
  <c r="P3150" i="1"/>
  <c r="P3454" i="1"/>
  <c r="P264" i="1"/>
  <c r="P2651" i="1"/>
  <c r="P3265" i="1"/>
  <c r="P2202" i="1"/>
  <c r="P3445" i="1"/>
  <c r="P3453" i="1"/>
  <c r="P1668" i="1"/>
  <c r="P3524" i="1"/>
  <c r="P3969" i="1"/>
  <c r="P3061" i="1"/>
  <c r="P1922" i="1"/>
  <c r="P2314" i="1"/>
  <c r="P3552" i="1"/>
  <c r="P3821" i="1"/>
  <c r="P539" i="1"/>
  <c r="P3099" i="1"/>
  <c r="P2333" i="1"/>
  <c r="P3600" i="1"/>
  <c r="P101" i="1"/>
  <c r="P426" i="1"/>
  <c r="P1602" i="1"/>
  <c r="P2723" i="1"/>
  <c r="P1346" i="1"/>
  <c r="P354" i="1"/>
  <c r="P2213" i="1"/>
  <c r="P802" i="1"/>
  <c r="P3293" i="1"/>
  <c r="P3700" i="1"/>
  <c r="P2744" i="1"/>
  <c r="P1860" i="1"/>
  <c r="P3580" i="1"/>
  <c r="P2458" i="1"/>
  <c r="P2839" i="1"/>
  <c r="P1071" i="1"/>
  <c r="P1496" i="1"/>
  <c r="P268" i="1"/>
  <c r="P1677" i="1"/>
  <c r="P380" i="1"/>
  <c r="P2180" i="1"/>
  <c r="P3485" i="1"/>
  <c r="P3430" i="1"/>
  <c r="P81" i="1"/>
  <c r="P3500" i="1"/>
  <c r="P1361" i="1"/>
  <c r="P2503" i="1"/>
  <c r="P2317" i="1"/>
  <c r="P2194" i="1"/>
  <c r="P3185" i="1"/>
  <c r="P3960" i="1"/>
  <c r="P2290" i="1"/>
  <c r="P2484" i="1"/>
  <c r="P84" i="1"/>
  <c r="P3837" i="1"/>
  <c r="P1365" i="1"/>
  <c r="P454" i="1"/>
  <c r="P4039" i="1"/>
  <c r="P895" i="1"/>
  <c r="P905" i="1"/>
  <c r="P1017" i="1"/>
  <c r="P1234" i="1"/>
  <c r="P1597" i="1"/>
  <c r="P3920" i="1"/>
  <c r="P1642" i="1"/>
  <c r="P1512" i="1"/>
  <c r="P3675" i="1"/>
  <c r="P1297" i="1"/>
  <c r="P826" i="1"/>
  <c r="P2788" i="1"/>
  <c r="P3240" i="1"/>
  <c r="P3698" i="1"/>
  <c r="P3178" i="1"/>
  <c r="P3480" i="1"/>
  <c r="P478" i="1"/>
  <c r="P3575" i="1"/>
  <c r="P1519" i="1"/>
  <c r="P3627" i="1"/>
  <c r="P2489" i="1"/>
  <c r="P2646" i="1"/>
  <c r="P2636" i="1"/>
  <c r="P107" i="1"/>
  <c r="P3543" i="1"/>
  <c r="P3603" i="1"/>
  <c r="P818" i="1"/>
  <c r="P2754" i="1"/>
  <c r="P521" i="1"/>
  <c r="P1674" i="1"/>
  <c r="P763" i="1"/>
  <c r="P1036" i="1"/>
  <c r="P2204" i="1"/>
  <c r="P648" i="1"/>
  <c r="P740" i="1"/>
  <c r="P1615" i="1"/>
  <c r="P776" i="1"/>
  <c r="P2760" i="1"/>
  <c r="P3948" i="1"/>
  <c r="P951" i="1"/>
  <c r="P664" i="1"/>
  <c r="P2632" i="1"/>
  <c r="P1263" i="1"/>
  <c r="P1640" i="1"/>
  <c r="P2555" i="1"/>
  <c r="P1214" i="1"/>
  <c r="P1508" i="1"/>
  <c r="P2496" i="1"/>
  <c r="P1656" i="1"/>
  <c r="P1374" i="1"/>
  <c r="P1939" i="1"/>
  <c r="P3489" i="1"/>
  <c r="P3890" i="1"/>
  <c r="P3554" i="1"/>
  <c r="P80" i="1"/>
  <c r="P3703" i="1"/>
  <c r="P3826" i="1"/>
  <c r="P1359" i="1"/>
  <c r="P1279" i="1"/>
  <c r="P782" i="1"/>
  <c r="P3161" i="1"/>
  <c r="P1438" i="1"/>
  <c r="P473" i="1"/>
  <c r="P1475" i="1"/>
  <c r="P575" i="1"/>
  <c r="P3773" i="1"/>
  <c r="P3374" i="1"/>
  <c r="P4048" i="1"/>
  <c r="P148" i="1"/>
  <c r="P3536" i="1"/>
  <c r="P3909" i="1"/>
  <c r="P3273" i="1"/>
  <c r="P1260" i="1"/>
  <c r="P3582" i="1"/>
  <c r="P2746" i="1"/>
  <c r="P2492" i="1"/>
  <c r="P624" i="1"/>
  <c r="P1190" i="1"/>
  <c r="P3419" i="1"/>
  <c r="P3193" i="1"/>
  <c r="P2316" i="1"/>
  <c r="P3754" i="1"/>
  <c r="P1081" i="1"/>
  <c r="P2473" i="1"/>
  <c r="P2938" i="1"/>
  <c r="P1851" i="1"/>
  <c r="P1814" i="1"/>
  <c r="P3166" i="1"/>
  <c r="P147" i="1"/>
  <c r="P3988" i="1"/>
  <c r="P3739" i="1"/>
  <c r="P2384" i="1"/>
  <c r="P1151" i="1"/>
  <c r="P1720" i="1"/>
  <c r="P2512" i="1"/>
  <c r="P3054" i="1"/>
  <c r="P2275" i="1"/>
  <c r="P757" i="1"/>
  <c r="P2638" i="1"/>
  <c r="P758" i="1"/>
  <c r="P943" i="1"/>
  <c r="P72" i="1"/>
  <c r="P853" i="1"/>
  <c r="P3049" i="1"/>
  <c r="P3040" i="1"/>
  <c r="P2815" i="1"/>
  <c r="P2223" i="1"/>
  <c r="P2109" i="1"/>
  <c r="P3224" i="1"/>
  <c r="P3893" i="1"/>
  <c r="P2320" i="1"/>
  <c r="P2263" i="1"/>
  <c r="P3617" i="1"/>
  <c r="P1613" i="1"/>
  <c r="P1961" i="1"/>
  <c r="P2470" i="1"/>
  <c r="P3670" i="1"/>
  <c r="P2787" i="1"/>
  <c r="P2625" i="1"/>
  <c r="P1439" i="1"/>
  <c r="P3531" i="1"/>
  <c r="P3200" i="1"/>
  <c r="P846" i="1"/>
  <c r="P308" i="1"/>
  <c r="P830" i="1"/>
  <c r="P3223" i="1"/>
  <c r="P2907" i="1"/>
  <c r="P729" i="1"/>
  <c r="P2797" i="1"/>
  <c r="P2800" i="1"/>
  <c r="P2939" i="1"/>
  <c r="P2045" i="1"/>
  <c r="P3183" i="1"/>
  <c r="P1120" i="1"/>
  <c r="P1680" i="1"/>
  <c r="P1025" i="1"/>
  <c r="P1924" i="1"/>
  <c r="P1291" i="1"/>
  <c r="P3395" i="1"/>
  <c r="P3620" i="1"/>
  <c r="P2062" i="1"/>
  <c r="P1294" i="1"/>
  <c r="P3503" i="1"/>
  <c r="P2193" i="1"/>
  <c r="P2873" i="1"/>
  <c r="P155" i="1"/>
  <c r="P1942" i="1"/>
  <c r="P424" i="1"/>
  <c r="P3355" i="1"/>
  <c r="P3323" i="1"/>
  <c r="P1773" i="1"/>
  <c r="P2104" i="1"/>
  <c r="P3473" i="1"/>
  <c r="P1840" i="1"/>
  <c r="P1040" i="1"/>
  <c r="P2747" i="1"/>
  <c r="P2990" i="1"/>
  <c r="P3581" i="1"/>
  <c r="P887" i="1"/>
  <c r="P4061" i="1"/>
  <c r="P2511" i="1"/>
  <c r="P2163" i="1"/>
  <c r="P2116" i="1"/>
  <c r="P2561" i="1"/>
  <c r="P2621" i="1"/>
  <c r="P1899" i="1"/>
  <c r="P2605" i="1"/>
  <c r="P3853" i="1"/>
  <c r="P3616" i="1"/>
  <c r="P65" i="1"/>
  <c r="P1465" i="1"/>
  <c r="P1764" i="1"/>
  <c r="P2871" i="1"/>
  <c r="P2416" i="1"/>
  <c r="P986" i="1"/>
  <c r="P3971" i="1"/>
  <c r="P652" i="1"/>
  <c r="P2267" i="1"/>
  <c r="P3789" i="1"/>
  <c r="P2831" i="1"/>
  <c r="P3425" i="1"/>
  <c r="P1949" i="1"/>
  <c r="P901" i="1"/>
  <c r="P2749" i="1"/>
  <c r="P4076" i="1"/>
  <c r="P1695" i="1"/>
  <c r="P900" i="1"/>
  <c r="P1237" i="1"/>
  <c r="P2861" i="1"/>
  <c r="P581" i="1"/>
  <c r="P1072" i="1"/>
  <c r="P545" i="1"/>
  <c r="P4070" i="1"/>
  <c r="P3236" i="1"/>
  <c r="P2634" i="1"/>
  <c r="P1110" i="1"/>
  <c r="P1466" i="1"/>
  <c r="P3154" i="1"/>
  <c r="P876" i="1"/>
  <c r="P537" i="1"/>
  <c r="P1754" i="1"/>
  <c r="P2136" i="1"/>
  <c r="P1639" i="1"/>
  <c r="P3390" i="1"/>
  <c r="P2426" i="1"/>
  <c r="P3499" i="1"/>
  <c r="P1666" i="1"/>
  <c r="P677" i="1"/>
  <c r="P3481" i="1"/>
  <c r="P2129" i="1"/>
  <c r="P748" i="1"/>
  <c r="P866" i="1"/>
  <c r="P1254" i="1"/>
  <c r="P2457" i="1"/>
  <c r="P2703" i="1"/>
  <c r="P1068" i="1"/>
  <c r="P1905" i="1"/>
  <c r="P2295" i="1"/>
  <c r="P1719" i="1"/>
  <c r="P847" i="1"/>
  <c r="P2085" i="1"/>
  <c r="P3984" i="1"/>
  <c r="P777" i="1"/>
  <c r="P1712" i="1"/>
  <c r="P565" i="1"/>
  <c r="P3152" i="1"/>
  <c r="P2804" i="1"/>
  <c r="P2673" i="1"/>
  <c r="P1665" i="1"/>
  <c r="P3135" i="1"/>
  <c r="P3321" i="1"/>
  <c r="P3911" i="1"/>
  <c r="P3987" i="1"/>
  <c r="P2001" i="1"/>
  <c r="P3292" i="1"/>
  <c r="P3702" i="1"/>
  <c r="P3916" i="1"/>
  <c r="P3456" i="1"/>
  <c r="P2277" i="1"/>
  <c r="P3583" i="1"/>
  <c r="P4022" i="1"/>
  <c r="P1185" i="1"/>
  <c r="P2172" i="1"/>
  <c r="P3039" i="1"/>
  <c r="P959" i="1"/>
  <c r="P1047" i="1"/>
  <c r="P2208" i="1"/>
  <c r="P1470" i="1"/>
  <c r="P4071" i="1"/>
  <c r="P759" i="1"/>
  <c r="P3180" i="1"/>
  <c r="P4050" i="1"/>
  <c r="P3335" i="1"/>
  <c r="P2251" i="1"/>
  <c r="P1872" i="1"/>
  <c r="P3734" i="1"/>
  <c r="P199" i="1"/>
  <c r="P1885" i="1"/>
  <c r="P907" i="1"/>
  <c r="P831" i="1"/>
  <c r="P4020" i="1"/>
  <c r="P172" i="1"/>
  <c r="P874" i="1"/>
  <c r="P880" i="1"/>
  <c r="P4003" i="1"/>
  <c r="P3931" i="1"/>
  <c r="P1208" i="1"/>
  <c r="P1527" i="1"/>
  <c r="P2220" i="1"/>
  <c r="P2477" i="1"/>
  <c r="P1287" i="1"/>
  <c r="P3143" i="1"/>
  <c r="P316" i="1"/>
  <c r="P1362" i="1"/>
  <c r="P1650" i="1"/>
  <c r="P927" i="1"/>
  <c r="P3409" i="1"/>
  <c r="P2639" i="1"/>
  <c r="P3182" i="1"/>
  <c r="P857" i="1"/>
  <c r="P771" i="1"/>
  <c r="P1927" i="1"/>
  <c r="P2626" i="1"/>
  <c r="P1266" i="1"/>
  <c r="P1355" i="1"/>
  <c r="P2758" i="1"/>
  <c r="P1983" i="1"/>
  <c r="P2449" i="1"/>
  <c r="P656" i="1"/>
  <c r="P2303" i="1"/>
  <c r="P31" i="1"/>
  <c r="P3172" i="1"/>
  <c r="P3668" i="1"/>
  <c r="P2185" i="1"/>
  <c r="P2127" i="1"/>
  <c r="P11" i="1"/>
  <c r="P2789" i="1"/>
  <c r="P2608" i="1"/>
  <c r="P92" i="1"/>
  <c r="P3547" i="1"/>
  <c r="P2479" i="1"/>
  <c r="P3444" i="1"/>
  <c r="P892" i="1"/>
  <c r="P1140" i="1"/>
  <c r="P3157" i="1"/>
  <c r="P1788" i="1"/>
  <c r="P666" i="1"/>
  <c r="P787" i="1"/>
  <c r="P821" i="1"/>
  <c r="P1024" i="1"/>
  <c r="P2465" i="1"/>
  <c r="P1584" i="1"/>
  <c r="P1481" i="1"/>
  <c r="P3540" i="1"/>
  <c r="P3586" i="1"/>
  <c r="P3711" i="1"/>
  <c r="P182" i="1"/>
  <c r="P3373" i="1"/>
  <c r="P3496" i="1"/>
  <c r="P3695" i="1"/>
  <c r="P4029" i="1"/>
  <c r="P3607" i="1"/>
  <c r="P78" i="1"/>
  <c r="P265" i="1"/>
  <c r="P1380" i="1"/>
  <c r="P593" i="1"/>
  <c r="P711" i="1"/>
  <c r="P2102" i="1"/>
  <c r="P966" i="1"/>
  <c r="P993" i="1"/>
  <c r="P1325" i="1"/>
  <c r="P2276" i="1"/>
  <c r="P2834" i="1"/>
  <c r="P3432" i="1"/>
  <c r="P1242" i="1"/>
  <c r="P3871" i="1"/>
  <c r="P3078" i="1"/>
  <c r="P2545" i="1"/>
  <c r="P3327" i="1"/>
  <c r="P855" i="1"/>
  <c r="P2925" i="1"/>
  <c r="P2325" i="1"/>
  <c r="P1916" i="1"/>
  <c r="P1441" i="1"/>
  <c r="P2846" i="1"/>
  <c r="P4091" i="1"/>
  <c r="P513" i="1"/>
  <c r="P2374" i="1"/>
  <c r="P3921" i="1"/>
  <c r="P883" i="1"/>
  <c r="P919" i="1"/>
  <c r="P232" i="1"/>
  <c r="P904" i="1"/>
  <c r="P1175" i="1"/>
  <c r="P2391" i="1"/>
  <c r="P2765" i="1"/>
  <c r="P1310" i="1"/>
  <c r="P2856" i="1"/>
  <c r="P3464" i="1"/>
  <c r="P3369" i="1"/>
  <c r="P3610" i="1"/>
  <c r="P1921" i="1"/>
  <c r="P2167" i="1"/>
  <c r="P2559" i="1"/>
  <c r="P3296" i="1"/>
  <c r="P2862" i="1"/>
  <c r="P2572" i="1"/>
  <c r="P2770" i="1"/>
  <c r="P3411" i="1"/>
  <c r="P3652" i="1"/>
  <c r="P2894" i="1"/>
  <c r="P1978" i="1"/>
  <c r="P888" i="1"/>
  <c r="P526" i="1"/>
  <c r="P1008" i="1"/>
  <c r="P3998" i="1"/>
  <c r="P1045" i="1"/>
  <c r="P1480" i="1"/>
  <c r="P3257" i="1"/>
  <c r="P4083" i="1"/>
  <c r="P2590" i="1"/>
  <c r="P3976" i="1"/>
  <c r="P3316" i="1"/>
  <c r="P3138" i="1"/>
  <c r="P2141" i="1"/>
  <c r="P2471" i="1"/>
  <c r="P3396" i="1"/>
  <c r="P3609" i="1"/>
  <c r="P3791" i="1"/>
  <c r="P2881" i="1"/>
  <c r="P1464" i="1"/>
  <c r="P312" i="1"/>
  <c r="P3579" i="1"/>
  <c r="P893" i="1"/>
  <c r="P1920" i="1"/>
  <c r="P2464" i="1"/>
  <c r="P117" i="1"/>
  <c r="P820" i="1"/>
  <c r="P2472" i="1"/>
  <c r="P1363" i="1"/>
  <c r="P292" i="1"/>
  <c r="P878" i="1"/>
  <c r="P1901" i="1"/>
  <c r="P2823" i="1"/>
  <c r="P848" i="1"/>
  <c r="P3422" i="1"/>
  <c r="P3163" i="1"/>
  <c r="P2123" i="1"/>
  <c r="P1551" i="1"/>
  <c r="P3407" i="1"/>
  <c r="P474" i="1"/>
  <c r="P3380" i="1"/>
  <c r="P829" i="1"/>
  <c r="P1722" i="1"/>
  <c r="P55" i="1"/>
  <c r="P2264" i="1"/>
  <c r="P2106" i="1"/>
  <c r="P1314" i="1"/>
  <c r="P153" i="1"/>
  <c r="P2309" i="1"/>
  <c r="P105" i="1"/>
  <c r="P1662" i="1"/>
  <c r="P897" i="1"/>
  <c r="P2494" i="1"/>
  <c r="P3338" i="1"/>
  <c r="P1296" i="1"/>
  <c r="P814" i="1"/>
  <c r="P2619" i="1"/>
  <c r="P2627" i="1"/>
  <c r="P2469" i="1"/>
  <c r="P3455" i="1"/>
  <c r="P3828" i="1"/>
  <c r="P4072" i="1"/>
  <c r="P4049" i="1"/>
  <c r="P1419" i="1"/>
  <c r="P1579" i="1"/>
  <c r="P2357" i="1"/>
  <c r="P2683" i="1"/>
  <c r="P563" i="1"/>
  <c r="P2042" i="1"/>
  <c r="P1928" i="1"/>
  <c r="P670" i="1"/>
  <c r="P1394" i="1"/>
  <c r="P2206" i="1"/>
  <c r="P2893" i="1"/>
  <c r="P52" i="1"/>
  <c r="P1824" i="1"/>
  <c r="P2114" i="1"/>
  <c r="P2233" i="1"/>
  <c r="P1261" i="1"/>
  <c r="P3713" i="1"/>
  <c r="P2224" i="1"/>
  <c r="P873" i="1"/>
  <c r="P3401" i="1"/>
  <c r="P3902" i="1"/>
  <c r="P1569" i="1"/>
  <c r="P3980" i="1"/>
  <c r="P1793" i="1"/>
  <c r="P3297" i="1"/>
  <c r="P2863" i="1"/>
  <c r="P3291" i="1"/>
  <c r="P2139" i="1"/>
  <c r="P2624" i="1"/>
  <c r="P2488" i="1"/>
  <c r="P1648" i="1"/>
  <c r="P3569" i="1"/>
  <c r="P970" i="1"/>
  <c r="P1324" i="1"/>
  <c r="P3974" i="1"/>
  <c r="P2900" i="1"/>
  <c r="P2467" i="1"/>
  <c r="P1894" i="1"/>
  <c r="P1548" i="1"/>
  <c r="P714" i="1"/>
  <c r="P1673" i="1"/>
  <c r="P2217" i="1"/>
  <c r="P3720" i="1"/>
  <c r="P3665" i="1"/>
  <c r="P2887" i="1"/>
  <c r="P1997" i="1"/>
  <c r="P693" i="1"/>
  <c r="P548" i="1"/>
  <c r="P179" i="1"/>
  <c r="P3325" i="1"/>
  <c r="P2966" i="1"/>
  <c r="P3843" i="1"/>
  <c r="P1743" i="1"/>
  <c r="P3742" i="1"/>
  <c r="P3065" i="1"/>
  <c r="P4093" i="1"/>
  <c r="P186" i="1"/>
  <c r="P472" i="1"/>
  <c r="P1705" i="1"/>
  <c r="P2582" i="1"/>
  <c r="P2326" i="1"/>
  <c r="P3757" i="1"/>
  <c r="P2231" i="1"/>
  <c r="P1129" i="1"/>
  <c r="P3727" i="1"/>
  <c r="P1357" i="1"/>
  <c r="P3502" i="1"/>
  <c r="P2146" i="1"/>
  <c r="P2816" i="1"/>
  <c r="P2640" i="1"/>
  <c r="P955" i="1"/>
  <c r="P125" i="1"/>
  <c r="P541" i="1"/>
  <c r="P2818" i="1"/>
  <c r="P2234" i="1"/>
  <c r="P2481" i="1"/>
  <c r="P815" i="1"/>
  <c r="P2796" i="1"/>
  <c r="P1834" i="1"/>
  <c r="P2002" i="1"/>
  <c r="P3103" i="1"/>
  <c r="P3883" i="1"/>
  <c r="P4011" i="1"/>
  <c r="P3857" i="1"/>
  <c r="P1598" i="1"/>
  <c r="P2768" i="1"/>
  <c r="P3744" i="1"/>
  <c r="P543" i="1"/>
  <c r="P937" i="1"/>
  <c r="P1101" i="1"/>
  <c r="P1231" i="1"/>
  <c r="P1485" i="1"/>
  <c r="P2564" i="1"/>
  <c r="P2694" i="1"/>
  <c r="P2764" i="1"/>
  <c r="P3749" i="1"/>
  <c r="P3903" i="1"/>
  <c r="P3943" i="1"/>
  <c r="P3952" i="1"/>
  <c r="P461" i="1"/>
  <c r="P940" i="1"/>
  <c r="P1173" i="1"/>
  <c r="P1449" i="1"/>
  <c r="P1906" i="1"/>
  <c r="P1990" i="1"/>
  <c r="P2130" i="1"/>
  <c r="P2356" i="1"/>
  <c r="P2393" i="1"/>
  <c r="P2904" i="1"/>
  <c r="P3096" i="1"/>
  <c r="P3954" i="1"/>
  <c r="P4068" i="1"/>
  <c r="P592" i="1"/>
  <c r="P2268" i="1"/>
  <c r="P3907" i="1"/>
  <c r="P1414" i="1"/>
  <c r="P912" i="1"/>
  <c r="P1825" i="1"/>
  <c r="P3329" i="1"/>
  <c r="P1915" i="1"/>
  <c r="P3195" i="1"/>
  <c r="P2807" i="1"/>
  <c r="P1356" i="1"/>
  <c r="P3961" i="1"/>
  <c r="P2858" i="1"/>
  <c r="P1150" i="1"/>
  <c r="P3551" i="1"/>
  <c r="P2266" i="1"/>
  <c r="P3397" i="1"/>
  <c r="P1289" i="1"/>
  <c r="P1404" i="1"/>
  <c r="P945" i="1"/>
  <c r="P1687" i="1"/>
  <c r="P3142" i="1"/>
  <c r="P1038" i="1"/>
  <c r="P1091" i="1"/>
  <c r="P710" i="1"/>
  <c r="P2852" i="1"/>
  <c r="P3246" i="1"/>
  <c r="P2253" i="1"/>
  <c r="P1223" i="1"/>
  <c r="P4060" i="1"/>
  <c r="P2697" i="1"/>
  <c r="P3080" i="1"/>
  <c r="P2022" i="1"/>
  <c r="P2819" i="1"/>
  <c r="P3053" i="1"/>
  <c r="P3848" i="1"/>
  <c r="P1108" i="1"/>
  <c r="P647" i="1"/>
  <c r="P1562" i="1"/>
  <c r="P1157" i="1"/>
  <c r="P2502" i="1"/>
  <c r="P3677" i="1"/>
  <c r="P603" i="1"/>
  <c r="P2850" i="1"/>
  <c r="P2996" i="1"/>
  <c r="P1145" i="1"/>
  <c r="P1112" i="1"/>
  <c r="P1472" i="1"/>
  <c r="P1925" i="1"/>
  <c r="P3137" i="1"/>
  <c r="P2558" i="1"/>
  <c r="P3332" i="1"/>
  <c r="P2581" i="1"/>
  <c r="P2126" i="1"/>
  <c r="P3992" i="1"/>
  <c r="P2157" i="1"/>
  <c r="P3560" i="1"/>
  <c r="P4104" i="1"/>
  <c r="P3207" i="1"/>
  <c r="P2660" i="1"/>
  <c r="P860" i="1"/>
  <c r="P3973" i="1"/>
  <c r="P2218" i="1"/>
  <c r="P3589" i="1"/>
  <c r="P2169" i="1"/>
  <c r="P867" i="1"/>
  <c r="P720" i="1"/>
  <c r="P2868" i="1"/>
  <c r="P3968" i="1"/>
  <c r="P457" i="1"/>
  <c r="P2438" i="1"/>
  <c r="P2403" i="1"/>
  <c r="P3417" i="1"/>
  <c r="P2238" i="1"/>
  <c r="P2741" i="1"/>
  <c r="P1023" i="1"/>
  <c r="P1738" i="1"/>
  <c r="P2603" i="1"/>
  <c r="P97" i="1"/>
  <c r="P2171" i="1"/>
  <c r="P926" i="1"/>
  <c r="P17" i="1"/>
  <c r="P2137" i="1"/>
  <c r="P3842" i="1"/>
  <c r="P96" i="1"/>
  <c r="P2737" i="1"/>
  <c r="P884" i="1"/>
  <c r="P2629" i="1"/>
  <c r="P3822" i="1"/>
  <c r="P2232" i="1"/>
  <c r="P881" i="1"/>
  <c r="P2258" i="1"/>
  <c r="P1391" i="1"/>
  <c r="P1041" i="1"/>
  <c r="P2134" i="1"/>
  <c r="P1711" i="1"/>
  <c r="P2324" i="1"/>
  <c r="P1909" i="1"/>
  <c r="P2132" i="1"/>
  <c r="P2235" i="1"/>
  <c r="P1382" i="1"/>
  <c r="P70" i="1"/>
  <c r="P3565" i="1"/>
  <c r="P3072" i="1"/>
  <c r="P2918" i="1"/>
  <c r="P1596" i="1"/>
  <c r="P450" i="1"/>
  <c r="P555" i="1"/>
  <c r="P2372" i="1"/>
  <c r="P2077" i="1"/>
  <c r="P699" i="1"/>
  <c r="P458" i="1"/>
  <c r="P157" i="1"/>
  <c r="P3071" i="1"/>
  <c r="P2837" i="1"/>
  <c r="P3672" i="1"/>
  <c r="P3477" i="1"/>
  <c r="P3578" i="1"/>
  <c r="P1544" i="1"/>
  <c r="P619" i="1"/>
  <c r="P571" i="1"/>
  <c r="P576" i="1"/>
  <c r="P939" i="1"/>
  <c r="P941" i="1"/>
  <c r="P1135" i="1"/>
  <c r="P1573" i="1"/>
  <c r="P1795" i="1"/>
  <c r="P3866" i="1"/>
  <c r="P4007" i="1"/>
  <c r="P150" i="1"/>
  <c r="P215" i="1"/>
  <c r="P1740" i="1"/>
  <c r="P2865" i="1"/>
  <c r="P2911" i="1"/>
  <c r="P4094" i="1"/>
  <c r="P2842" i="1"/>
  <c r="P2131" i="1"/>
  <c r="P2153" i="1"/>
  <c r="P920" i="1"/>
  <c r="P3452" i="1"/>
  <c r="P76" i="1"/>
  <c r="P858" i="1"/>
  <c r="P721" i="1"/>
  <c r="P1194" i="1"/>
  <c r="P1235" i="1"/>
  <c r="P3294" i="1"/>
  <c r="P964" i="1"/>
  <c r="P1500" i="1"/>
  <c r="P1790" i="1"/>
  <c r="P2319" i="1"/>
  <c r="P2953" i="1"/>
  <c r="P2785" i="1"/>
  <c r="P850" i="1"/>
  <c r="P3136" i="1"/>
  <c r="P2906" i="1"/>
  <c r="P933" i="1"/>
  <c r="P1084" i="1"/>
  <c r="P3085" i="1"/>
  <c r="P1082" i="1"/>
  <c r="P4075" i="1"/>
  <c r="P3642" i="1"/>
  <c r="P3981" i="1"/>
  <c r="P2382" i="1"/>
  <c r="P2864" i="1"/>
  <c r="P3590" i="1"/>
  <c r="P2742" i="1"/>
  <c r="P3311" i="1"/>
  <c r="P890" i="1"/>
  <c r="P865" i="1"/>
  <c r="P2601" i="1"/>
  <c r="P1688" i="1"/>
  <c r="P1875" i="1"/>
  <c r="P2158" i="1"/>
  <c r="P1118" i="1"/>
  <c r="P3285" i="1"/>
  <c r="P735" i="1"/>
  <c r="P1104" i="1"/>
  <c r="P2650" i="1"/>
  <c r="P3461" i="1"/>
  <c r="P3997" i="1"/>
  <c r="P1483" i="1"/>
  <c r="P3889" i="1"/>
  <c r="P2702" i="1"/>
  <c r="P1164" i="1"/>
  <c r="P2693" i="1"/>
  <c r="P3794" i="1"/>
  <c r="P2757" i="1"/>
  <c r="P3619" i="1"/>
  <c r="P467" i="1"/>
  <c r="P1402" i="1"/>
  <c r="P2504" i="1"/>
  <c r="P1877" i="1"/>
  <c r="P1918" i="1"/>
  <c r="P2405" i="1"/>
  <c r="P460" i="1"/>
  <c r="P4105" i="1"/>
  <c r="P516" i="1"/>
  <c r="P3088" i="1"/>
  <c r="P428" i="1"/>
  <c r="P595" i="1"/>
  <c r="P456" i="1"/>
  <c r="P607" i="1"/>
  <c r="P1874" i="1"/>
  <c r="P3431" i="1"/>
  <c r="P3910" i="1"/>
  <c r="P2521" i="1"/>
  <c r="P1067" i="1"/>
  <c r="P1105" i="1"/>
  <c r="P775" i="1"/>
  <c r="P1488" i="1"/>
  <c r="P4051" i="1"/>
  <c r="P2854" i="1"/>
  <c r="P85" i="1"/>
  <c r="P2880" i="1"/>
  <c r="P2260" i="1"/>
  <c r="P234" i="1"/>
  <c r="P4113" i="1"/>
  <c r="P601" i="1"/>
  <c r="P2353" i="1"/>
  <c r="P151" i="1"/>
  <c r="P468" i="1"/>
  <c r="P3706" i="1"/>
  <c r="P3564" i="1"/>
  <c r="P2203" i="1"/>
  <c r="P4" i="1"/>
  <c r="P3649" i="1"/>
  <c r="P4010" i="1"/>
  <c r="P1077" i="1"/>
  <c r="P1430" i="1"/>
  <c r="P3964" i="1"/>
  <c r="P2349" i="1"/>
  <c r="P3144" i="1"/>
  <c r="P4095" i="1"/>
  <c r="P914" i="1"/>
  <c r="P1055" i="1"/>
  <c r="P1456" i="1"/>
  <c r="P1494" i="1"/>
  <c r="P2508" i="1"/>
  <c r="P2643" i="1"/>
  <c r="P4065" i="1"/>
  <c r="P154" i="1"/>
  <c r="P1111" i="1"/>
  <c r="P1585" i="1"/>
  <c r="P2410" i="1"/>
  <c r="P3928" i="1"/>
  <c r="P3013" i="1"/>
  <c r="P3190" i="1"/>
  <c r="P1552" i="1"/>
  <c r="P2274" i="1"/>
  <c r="P4112" i="1"/>
  <c r="P882" i="1"/>
  <c r="P588" i="1"/>
  <c r="P1581" i="1"/>
  <c r="P2822" i="1"/>
  <c r="P486" i="1"/>
  <c r="P2335" i="1"/>
  <c r="P3538" i="1"/>
  <c r="P156" i="1"/>
  <c r="P3873" i="1"/>
  <c r="P2866" i="1"/>
  <c r="P2695" i="1"/>
  <c r="P3055" i="1"/>
  <c r="P2750" i="1"/>
  <c r="P684" i="1"/>
  <c r="P1117" i="1"/>
  <c r="P3891" i="1"/>
  <c r="P2700" i="1"/>
  <c r="P33" i="1"/>
  <c r="P1069" i="1"/>
  <c r="P702" i="1"/>
  <c r="P998" i="1"/>
  <c r="P2593" i="1"/>
  <c r="P2161" i="1"/>
  <c r="P4015" i="1"/>
  <c r="P455" i="1"/>
  <c r="P596" i="1"/>
  <c r="P992" i="1"/>
  <c r="P1424" i="1"/>
  <c r="P1876" i="1"/>
  <c r="P2348" i="1"/>
  <c r="P2436" i="1"/>
  <c r="P3110" i="1"/>
  <c r="P3855" i="1"/>
  <c r="P3122" i="1"/>
  <c r="P1987" i="1"/>
  <c r="P3194" i="1"/>
  <c r="P1074" i="1"/>
  <c r="P505" i="1"/>
  <c r="P1661" i="1"/>
  <c r="P1093" i="1"/>
  <c r="P2951" i="1"/>
  <c r="P2895" i="1"/>
  <c r="P3203" i="1"/>
  <c r="P3929" i="1"/>
  <c r="P462" i="1"/>
  <c r="P2154" i="1"/>
  <c r="P1770" i="1"/>
  <c r="P872" i="1"/>
  <c r="P2599" i="1"/>
  <c r="P3510" i="1"/>
  <c r="P1410" i="1"/>
  <c r="P2649" i="1"/>
  <c r="P2685" i="1"/>
  <c r="P2138" i="1"/>
  <c r="P425" i="1"/>
  <c r="P2256" i="1"/>
  <c r="P3399" i="1"/>
  <c r="P127" i="1"/>
  <c r="P1560" i="1"/>
  <c r="P1721" i="1"/>
  <c r="P1160" i="1"/>
  <c r="P1801" i="1"/>
  <c r="P3989" i="1"/>
  <c r="P2327" i="1"/>
  <c r="P3662" i="1"/>
  <c r="P2769" i="1"/>
  <c r="P3962" i="1"/>
  <c r="P2766" i="1"/>
  <c r="P1070" i="1"/>
  <c r="P2140" i="1"/>
  <c r="P4092" i="1"/>
  <c r="P1095" i="1"/>
  <c r="P663" i="1"/>
  <c r="P2060" i="1"/>
  <c r="P1184" i="1"/>
  <c r="P2432" i="1"/>
  <c r="P902" i="1"/>
  <c r="P1131" i="1"/>
  <c r="P1907" i="1"/>
  <c r="P3963" i="1"/>
  <c r="P4043" i="1"/>
  <c r="P1119" i="1"/>
  <c r="P496" i="1"/>
  <c r="P3108" i="1"/>
  <c r="P4109" i="1"/>
  <c r="P3924" i="1"/>
  <c r="P2641" i="1"/>
  <c r="P2215" i="1"/>
  <c r="P849" i="1"/>
  <c r="P4018" i="1"/>
  <c r="P3737" i="1"/>
  <c r="P2125" i="1"/>
  <c r="P3747" i="1"/>
  <c r="P2888" i="1"/>
  <c r="P1102" i="1"/>
  <c r="P1044" i="1"/>
  <c r="P3860" i="1"/>
  <c r="P499" i="1"/>
  <c r="P886" i="1"/>
  <c r="P1075" i="1"/>
  <c r="P1791" i="1"/>
  <c r="P2843" i="1"/>
  <c r="P3123" i="1"/>
  <c r="P3131" i="1"/>
  <c r="P3738" i="1"/>
  <c r="P4026" i="1"/>
  <c r="P122" i="1"/>
  <c r="P144" i="1"/>
  <c r="P161" i="1"/>
  <c r="P217" i="1"/>
  <c r="P484" i="1"/>
  <c r="P511" i="1"/>
  <c r="P579" i="1"/>
  <c r="P599" i="1"/>
  <c r="P608" i="1"/>
  <c r="P632" i="1"/>
  <c r="P773" i="1"/>
  <c r="P1178" i="1"/>
  <c r="P1545" i="1"/>
  <c r="P1566" i="1"/>
  <c r="P1869" i="1"/>
  <c r="P1913" i="1"/>
  <c r="P2376" i="1"/>
  <c r="P2398" i="1"/>
  <c r="P2687" i="1"/>
  <c r="P2779" i="1"/>
  <c r="P3112" i="1"/>
  <c r="P3134" i="1"/>
  <c r="P3854" i="1"/>
  <c r="P3870" i="1"/>
  <c r="P3880" i="1"/>
  <c r="P3919" i="1"/>
  <c r="P4002" i="1"/>
  <c r="P4086" i="1"/>
  <c r="P4087" i="1"/>
  <c r="P2905" i="1"/>
  <c r="P3986" i="1"/>
  <c r="P3852" i="1"/>
  <c r="P4088" i="1"/>
  <c r="P1080" i="1"/>
  <c r="P451" i="1"/>
  <c r="P875" i="1"/>
  <c r="P2763" i="1"/>
  <c r="P550" i="1"/>
  <c r="P2825" i="1"/>
  <c r="P552" i="1"/>
  <c r="P1726" i="1"/>
  <c r="P2743" i="1"/>
  <c r="P2978" i="1"/>
  <c r="P2921" i="1"/>
  <c r="P551" i="1"/>
  <c r="P2155" i="1"/>
  <c r="P2656" i="1"/>
  <c r="P2133" i="1"/>
  <c r="P2415" i="1"/>
  <c r="P999" i="1"/>
  <c r="P3990" i="1"/>
  <c r="P2425" i="1"/>
  <c r="P1757" i="1"/>
  <c r="P1812" i="1"/>
  <c r="P3644" i="1"/>
  <c r="P1409" i="1"/>
  <c r="P676" i="1"/>
  <c r="P1088" i="1"/>
  <c r="P1437" i="1"/>
  <c r="P3076" i="1"/>
  <c r="P2538" i="1"/>
  <c r="P4021" i="1"/>
  <c r="P2726" i="1"/>
  <c r="P779" i="1"/>
  <c r="P2892" i="1"/>
  <c r="P3959" i="1"/>
  <c r="P4044" i="1"/>
  <c r="P1103" i="1"/>
  <c r="P4067" i="1"/>
  <c r="P1099" i="1"/>
  <c r="P694" i="1"/>
  <c r="P3126" i="1"/>
  <c r="P1821" i="1"/>
  <c r="P1407" i="1"/>
  <c r="P1420" i="1"/>
  <c r="P1123" i="1"/>
  <c r="P2897" i="1"/>
  <c r="P4004" i="1"/>
  <c r="P194" i="1"/>
  <c r="P1171" i="1"/>
  <c r="P3868" i="1"/>
  <c r="P169" i="1"/>
  <c r="P514" i="1"/>
  <c r="P1717" i="1"/>
  <c r="P3105" i="1"/>
  <c r="P3942" i="1"/>
  <c r="P3972" i="1"/>
  <c r="P2135" i="1"/>
  <c r="P2162" i="1"/>
  <c r="P2690" i="1"/>
  <c r="P3927" i="1"/>
  <c r="P3797" i="1"/>
  <c r="P586" i="1"/>
  <c r="P611" i="1"/>
  <c r="P1115" i="1"/>
  <c r="P1128" i="1"/>
  <c r="P1244" i="1"/>
  <c r="P1583" i="1"/>
  <c r="P2759" i="1"/>
  <c r="P2851" i="1"/>
  <c r="P163" i="1"/>
  <c r="P442" i="1"/>
  <c r="P445" i="1"/>
  <c r="P449" i="1"/>
  <c r="P765" i="1"/>
  <c r="P1092" i="1"/>
  <c r="P1121" i="1"/>
  <c r="P1141" i="1"/>
  <c r="P1180" i="1"/>
  <c r="P1408" i="1"/>
  <c r="P1484" i="1"/>
  <c r="P1501" i="1"/>
  <c r="P1696" i="1"/>
  <c r="P1703" i="1"/>
  <c r="P1865" i="1"/>
  <c r="P2128" i="1"/>
  <c r="P2418" i="1"/>
  <c r="P2442" i="1"/>
  <c r="P2588" i="1"/>
  <c r="P2591" i="1"/>
  <c r="P2889" i="1"/>
  <c r="P3067" i="1"/>
  <c r="P3121" i="1"/>
  <c r="P3808" i="1"/>
  <c r="P3917" i="1"/>
  <c r="P3941" i="1"/>
  <c r="P3947" i="1"/>
  <c r="P3996" i="1"/>
  <c r="P4009" i="1"/>
  <c r="P4081" i="1"/>
  <c r="P734" i="1"/>
  <c r="P422" i="1"/>
  <c r="P432" i="1"/>
  <c r="P4013" i="1"/>
  <c r="P2245" i="1"/>
  <c r="P1904" i="1"/>
  <c r="P159" i="1"/>
  <c r="P562" i="1"/>
  <c r="P638" i="1"/>
  <c r="P2662" i="1"/>
  <c r="P507" i="1"/>
  <c r="P1125" i="1"/>
  <c r="P1132" i="1"/>
  <c r="P1116" i="1"/>
  <c r="P3602" i="1"/>
  <c r="P546" i="1"/>
  <c r="P1094" i="1"/>
  <c r="P2903" i="1"/>
  <c r="P427" i="1"/>
  <c r="P598" i="1"/>
  <c r="P640" i="1"/>
  <c r="P1046" i="1"/>
  <c r="P1083" i="1"/>
  <c r="P1543" i="1"/>
  <c r="P1881" i="1"/>
  <c r="P3995" i="1"/>
  <c r="P983" i="1"/>
  <c r="P2950" i="1"/>
  <c r="P1413" i="1"/>
  <c r="P2877" i="1"/>
  <c r="P1917" i="1"/>
  <c r="P580" i="1"/>
  <c r="P637" i="1"/>
  <c r="P668" i="1"/>
  <c r="P780" i="1"/>
  <c r="P1867" i="1"/>
  <c r="P2362" i="1"/>
  <c r="P4008" i="1"/>
  <c r="P4074" i="1"/>
  <c r="P1813" i="1"/>
  <c r="P4084" i="1"/>
  <c r="P2396" i="1"/>
  <c r="P3807" i="1"/>
  <c r="P3906" i="1"/>
  <c r="P1183" i="1"/>
  <c r="P1422" i="1"/>
  <c r="P2150" i="1"/>
  <c r="P2156" i="1"/>
  <c r="P2386" i="1"/>
  <c r="P2585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346" i="1"/>
  <c r="P2420" i="1"/>
  <c r="P2423" i="1"/>
  <c r="P2424" i="1"/>
  <c r="P2427" i="1"/>
  <c r="P2429" i="1"/>
  <c r="P2430" i="1"/>
  <c r="P2433" i="1"/>
  <c r="P2434" i="1"/>
  <c r="P2584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24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2323" i="1"/>
  <c r="O2324" i="1"/>
  <c r="O2325" i="1"/>
  <c r="O2326" i="1"/>
  <c r="O2327" i="1"/>
  <c r="O2328" i="1"/>
  <c r="O2703" i="1"/>
  <c r="O2704" i="1"/>
  <c r="O2705" i="1"/>
  <c r="O2706" i="1"/>
  <c r="O2707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453" i="1"/>
  <c r="O1454" i="1"/>
  <c r="O1455" i="1"/>
  <c r="O1456" i="1"/>
  <c r="O1457" i="1"/>
  <c r="O1458" i="1"/>
  <c r="O1459" i="1"/>
  <c r="O1460" i="1"/>
  <c r="O1461" i="1"/>
  <c r="O14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953" i="1"/>
  <c r="O2954" i="1"/>
  <c r="O2955" i="1"/>
  <c r="O2956" i="1"/>
  <c r="O2957" i="1"/>
  <c r="O2958" i="1"/>
  <c r="O2959" i="1"/>
  <c r="O2960" i="1"/>
  <c r="O2961" i="1"/>
  <c r="O2962" i="1"/>
  <c r="O3123" i="1"/>
  <c r="O3124" i="1"/>
  <c r="O3125" i="1"/>
  <c r="O3126" i="1"/>
  <c r="O3127" i="1"/>
  <c r="O3128" i="1"/>
  <c r="O312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83" i="1"/>
</calcChain>
</file>

<file path=xl/sharedStrings.xml><?xml version="1.0" encoding="utf-8"?>
<sst xmlns="http://schemas.openxmlformats.org/spreadsheetml/2006/main" count="33071" uniqueCount="8406">
  <si>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</si>
  <si>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</si>
  <si>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</si>
  <si>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</si>
  <si>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</si>
  <si>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</si>
  <si>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</si>
  <si>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</si>
  <si>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</si>
  <si>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</si>
  <si>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</si>
  <si>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</si>
  <si>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</si>
  <si>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</si>
  <si>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</si>
  <si>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</si>
  <si>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</si>
  <si>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</si>
  <si>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</si>
  <si>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</si>
  <si>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</si>
  <si>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</si>
  <si>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</si>
  <si>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</si>
  <si>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</si>
  <si>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</si>
  <si>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</si>
  <si>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</si>
  <si>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</si>
  <si>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</si>
  <si>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</si>
  <si>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</si>
  <si>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</si>
  <si>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</si>
  <si>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</si>
  <si>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</si>
  <si>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</si>
  <si>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</si>
  <si>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</si>
  <si>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</si>
  <si>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</si>
  <si>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</si>
  <si>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</si>
  <si>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</si>
  <si>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</si>
  <si>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</si>
  <si>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</si>
  <si>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</si>
  <si>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</si>
  <si>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</si>
  <si>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</si>
  <si>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</si>
  <si>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</si>
  <si>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</si>
  <si>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</si>
  <si>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</si>
  <si>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</si>
  <si>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</si>
  <si>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</si>
  <si>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</si>
  <si>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</si>
  <si>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</si>
  <si>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</si>
  <si>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</si>
  <si>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</si>
  <si>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</si>
  <si>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</si>
  <si>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</si>
  <si>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</si>
  <si>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</si>
  <si>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</si>
  <si>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</si>
  <si>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</si>
  <si>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</si>
  <si>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</si>
  <si>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</si>
  <si>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</si>
  <si>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</si>
  <si>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</si>
  <si>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</si>
  <si>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</si>
  <si>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</si>
  <si>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</si>
  <si>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</si>
  <si>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</si>
  <si>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</si>
  <si>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</si>
  <si>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</si>
  <si>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</si>
  <si>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</si>
  <si>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</si>
  <si>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</si>
  <si>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</si>
  <si>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</si>
  <si>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</si>
  <si>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</si>
  <si>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</si>
  <si>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</si>
  <si>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</si>
  <si>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</si>
  <si>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</si>
  <si>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</si>
  <si>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</si>
  <si>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</si>
  <si>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</si>
  <si>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</si>
  <si>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</si>
  <si>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</si>
  <si>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</si>
  <si>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</si>
  <si>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</si>
  <si>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</si>
  <si>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</si>
  <si>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</si>
  <si>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</si>
  <si>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</si>
  <si>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</si>
  <si>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</si>
  <si>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</si>
  <si>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</si>
  <si>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</si>
  <si>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</si>
  <si>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</si>
  <si>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</si>
  <si>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</si>
  <si>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</si>
  <si>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</si>
  <si>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</si>
  <si>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</si>
  <si>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</si>
  <si>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</si>
  <si>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</si>
  <si>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</si>
  <si>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</si>
  <si>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</si>
  <si>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</si>
  <si>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</si>
  <si>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</si>
  <si>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</si>
  <si>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</si>
  <si>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</si>
  <si>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</si>
  <si>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</si>
  <si>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</si>
  <si>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</si>
  <si>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</si>
  <si>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</si>
  <si>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</si>
  <si>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</si>
  <si>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</si>
  <si>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</si>
  <si>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</si>
  <si>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</si>
  <si>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</si>
  <si>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</si>
  <si>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</si>
  <si>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</si>
  <si>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</si>
  <si>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</si>
  <si>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</si>
  <si>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</si>
  <si>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</si>
  <si>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</si>
  <si>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</si>
  <si>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</si>
  <si>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</si>
  <si>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</si>
  <si>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</si>
  <si>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</si>
  <si>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</si>
  <si>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</si>
  <si>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</si>
  <si>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</si>
  <si>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</si>
  <si>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</si>
  <si>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</si>
  <si>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</si>
  <si>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</si>
  <si>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</si>
  <si>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</si>
  <si>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</si>
  <si>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</si>
  <si>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</si>
  <si>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</si>
  <si>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</si>
  <si>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</si>
  <si>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</si>
  <si>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</si>
  <si>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</si>
  <si>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</si>
  <si>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</si>
  <si>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</si>
  <si>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</si>
  <si>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</si>
  <si>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</si>
  <si>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</si>
  <si>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</si>
  <si>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</si>
  <si>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</si>
  <si>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</si>
  <si>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</si>
  <si>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</si>
  <si>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</si>
  <si>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</si>
  <si>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</si>
  <si>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</si>
  <si>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</si>
  <si>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</si>
  <si>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</si>
  <si>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</si>
  <si>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</si>
  <si>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</si>
  <si>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</si>
  <si>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</si>
  <si>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</si>
  <si>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</si>
  <si>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</si>
  <si>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</si>
  <si>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</si>
  <si>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</si>
  <si>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</si>
  <si>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</si>
  <si>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</si>
  <si>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</si>
  <si>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</si>
  <si>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</si>
  <si>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</si>
  <si>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</si>
  <si>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</si>
  <si>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</si>
  <si>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</si>
  <si>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</si>
  <si>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</si>
  <si>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</si>
  <si>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</si>
  <si>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</si>
  <si>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</si>
  <si>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</si>
  <si>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</si>
  <si>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</si>
  <si>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</si>
  <si>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</si>
  <si>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</si>
  <si>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</si>
  <si>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</si>
  <si>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</si>
  <si>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</si>
  <si>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</si>
  <si>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</si>
  <si>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</si>
  <si>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</si>
  <si>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</si>
  <si>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</si>
  <si>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</si>
  <si>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</si>
  <si>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</si>
  <si>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</si>
  <si>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</si>
  <si>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</si>
  <si>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</si>
  <si>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</si>
  <si>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</si>
  <si>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</si>
  <si>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</si>
  <si>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</si>
  <si>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</si>
  <si>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</si>
  <si>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</si>
  <si>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</si>
  <si>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</si>
  <si>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</si>
  <si>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</si>
  <si>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</si>
  <si>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</si>
  <si>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</si>
  <si>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</si>
  <si>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</si>
  <si>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</si>
  <si>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</si>
  <si>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</si>
  <si>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</si>
  <si>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</si>
  <si>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</si>
  <si>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</si>
  <si>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</si>
  <si>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</si>
  <si>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</si>
  <si>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</si>
  <si>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</si>
  <si>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</si>
  <si>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</si>
  <si>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</si>
  <si>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</si>
  <si>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</si>
  <si>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</si>
  <si>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</si>
  <si>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</si>
  <si>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</si>
  <si>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</si>
  <si>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</si>
  <si>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</si>
  <si>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</si>
  <si>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</si>
  <si>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</si>
  <si>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</si>
  <si>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</si>
  <si>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</si>
  <si>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</si>
  <si>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</si>
  <si>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</si>
  <si>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</si>
  <si>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</si>
  <si>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</si>
  <si>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</si>
  <si>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</si>
  <si>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</si>
  <si>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</si>
  <si>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</si>
  <si>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</si>
  <si>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</si>
  <si>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</si>
  <si>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</si>
  <si>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</si>
  <si>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</si>
  <si>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</si>
  <si>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</si>
  <si>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</si>
  <si>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</si>
  <si>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</si>
  <si>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</si>
  <si>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</si>
  <si>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</si>
  <si>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</si>
  <si>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</si>
  <si>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</si>
  <si>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</si>
  <si>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</si>
  <si>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</si>
  <si>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</si>
  <si>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</si>
  <si>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</si>
  <si>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</si>
  <si>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</si>
  <si>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</si>
  <si>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</si>
  <si>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</si>
  <si>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</si>
  <si>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</si>
  <si>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</si>
  <si>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</si>
  <si>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</si>
  <si>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</si>
  <si>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</si>
  <si>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</si>
  <si>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</si>
  <si>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</si>
  <si>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</si>
  <si>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</si>
  <si>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</si>
  <si>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</si>
  <si>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</si>
  <si>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</si>
  <si>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</si>
  <si>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</si>
  <si>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</si>
  <si>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</si>
  <si>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</si>
  <si>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</si>
  <si>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</si>
  <si>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</si>
  <si>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</si>
  <si>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</si>
  <si>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</si>
  <si>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</si>
  <si>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</si>
  <si>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</si>
  <si>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</si>
  <si>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</si>
  <si>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</si>
  <si>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</si>
  <si>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</si>
  <si>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</si>
  <si>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</si>
  <si>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</si>
  <si>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</si>
  <si>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</si>
  <si>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</si>
  <si>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</si>
  <si>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</si>
  <si>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</si>
  <si>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</si>
  <si>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</si>
  <si>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</si>
  <si>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</si>
  <si>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</si>
  <si>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</si>
  <si>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</si>
  <si>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</si>
  <si>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</si>
  <si>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</si>
  <si>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</si>
  <si>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</si>
  <si>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</si>
  <si>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</si>
  <si>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</si>
  <si>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</si>
  <si>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</si>
  <si>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</si>
  <si>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</si>
  <si>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</si>
  <si>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</si>
  <si>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</si>
  <si>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</si>
  <si>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</si>
  <si>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</si>
  <si>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</si>
  <si>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</si>
  <si>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</si>
  <si>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</si>
  <si>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</si>
  <si>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</si>
  <si>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</si>
  <si>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</si>
  <si>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</si>
  <si>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</si>
  <si>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</si>
  <si>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</si>
  <si>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</si>
  <si>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</si>
  <si>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</si>
  <si>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</si>
  <si>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</si>
  <si>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</si>
  <si>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</si>
  <si>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</si>
  <si>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</si>
  <si>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</si>
  <si>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</si>
  <si>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</si>
  <si>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</si>
  <si>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</si>
  <si>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</si>
  <si>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</si>
  <si>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</si>
  <si>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</si>
  <si>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</si>
  <si>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</si>
  <si>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</si>
  <si>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</si>
  <si>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</si>
  <si>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</si>
  <si>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</si>
  <si>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</si>
  <si>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</si>
  <si>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</si>
  <si>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</si>
  <si>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</si>
  <si>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</si>
  <si>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</si>
  <si>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</si>
  <si>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</si>
  <si>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</si>
  <si>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</si>
  <si>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</si>
  <si>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</si>
  <si>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</si>
  <si>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</si>
  <si>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</si>
  <si>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</si>
  <si>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</si>
  <si>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</si>
  <si>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</si>
  <si>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</si>
  <si>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</si>
  <si>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</si>
  <si>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</si>
  <si>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</si>
  <si>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</si>
  <si>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</si>
  <si>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</si>
  <si>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</si>
  <si>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</si>
  <si>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</si>
  <si>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</si>
  <si>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</si>
  <si>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</si>
  <si>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</si>
  <si>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</si>
  <si>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</si>
  <si>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</si>
  <si>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</si>
  <si>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</si>
  <si>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</si>
  <si>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</si>
  <si>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</si>
  <si>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</si>
  <si>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</si>
  <si>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</si>
  <si>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</si>
  <si>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</si>
  <si>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</si>
  <si>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</si>
  <si>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</si>
  <si>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</si>
  <si>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</si>
  <si>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</si>
  <si>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</si>
  <si>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</si>
  <si>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</si>
  <si>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</si>
  <si>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</si>
  <si>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</si>
  <si>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</si>
  <si>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</si>
  <si>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</si>
  <si>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</si>
  <si>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</si>
  <si>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</si>
  <si>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</si>
  <si>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</si>
  <si>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</si>
  <si>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</si>
  <si>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</si>
  <si>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</si>
  <si>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</si>
  <si>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</si>
  <si>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</si>
  <si>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</si>
  <si>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</si>
  <si>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</si>
  <si>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</si>
  <si>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</si>
  <si>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</si>
  <si>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</si>
  <si>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</si>
  <si>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</si>
  <si>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</si>
  <si>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</si>
  <si>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</si>
  <si>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</si>
  <si>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</si>
  <si>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</si>
  <si>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</si>
  <si>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</si>
  <si>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</si>
  <si>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</si>
  <si>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</si>
  <si>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</si>
  <si>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</si>
  <si>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</si>
  <si>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</si>
  <si>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</si>
  <si>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</si>
  <si>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</si>
  <si>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</si>
  <si>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</si>
  <si>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</si>
  <si>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</si>
  <si>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</si>
  <si>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</si>
  <si>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</si>
  <si>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</si>
  <si>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</si>
  <si>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</si>
  <si>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</si>
  <si>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</si>
  <si>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</si>
  <si>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</si>
  <si>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</si>
  <si>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</si>
  <si>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</si>
  <si>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</si>
  <si>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</si>
  <si>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</si>
  <si>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</si>
  <si>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</si>
  <si>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</si>
  <si>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</si>
  <si>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</si>
  <si>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</si>
  <si>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</si>
  <si>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</si>
  <si>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</si>
  <si>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</si>
  <si>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</si>
  <si>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</si>
  <si>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</si>
  <si>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</si>
  <si>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</si>
  <si>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</si>
  <si>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</si>
  <si>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</si>
  <si>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</si>
  <si>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</si>
  <si>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</si>
  <si>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</si>
  <si>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</si>
  <si>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</si>
  <si>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</si>
  <si>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</si>
  <si>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</si>
  <si>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</si>
  <si>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</si>
  <si>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</si>
  <si>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</si>
  <si>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</si>
  <si>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</si>
  <si>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</si>
  <si>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</si>
  <si>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</si>
  <si>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</si>
  <si>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</si>
  <si>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</si>
  <si>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</si>
  <si>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</si>
  <si>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</si>
  <si>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</si>
  <si>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</si>
  <si>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</si>
  <si>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</si>
  <si>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</si>
  <si>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</si>
  <si>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</si>
  <si>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</si>
  <si>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</si>
  <si>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</si>
  <si>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</si>
  <si>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</si>
  <si>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</si>
  <si>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</si>
  <si>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</si>
  <si>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</si>
  <si>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</si>
  <si>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</si>
  <si>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</si>
  <si>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</si>
  <si>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</si>
  <si>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</si>
  <si>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</si>
  <si>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</si>
  <si>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</si>
  <si>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</si>
  <si>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</si>
  <si>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</si>
  <si>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</si>
  <si>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</si>
  <si>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</si>
  <si>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</si>
  <si>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</si>
  <si>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</si>
  <si>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</si>
  <si>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</si>
  <si>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</si>
  <si>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</si>
  <si>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</si>
  <si>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</si>
  <si>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</si>
  <si>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</si>
  <si>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</si>
  <si>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</si>
  <si>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</si>
  <si>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</si>
  <si>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</si>
  <si>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</si>
  <si>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</si>
  <si>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</si>
  <si>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</si>
  <si>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</si>
  <si>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</si>
  <si>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</si>
  <si>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</si>
  <si>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</si>
  <si>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</si>
  <si>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</si>
  <si>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</si>
  <si>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</si>
  <si>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</si>
  <si>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</si>
  <si>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</si>
  <si>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</si>
  <si>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</si>
  <si>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</si>
  <si>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</si>
  <si>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</si>
  <si>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</si>
  <si>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</si>
  <si>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</si>
  <si>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</si>
  <si>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</si>
  <si>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</si>
  <si>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</si>
  <si>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</si>
  <si>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</si>
  <si>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</si>
  <si>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</si>
  <si>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</si>
  <si>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</si>
  <si>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</si>
  <si>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</si>
  <si>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</si>
  <si>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</si>
  <si>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</si>
  <si>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</si>
  <si>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</si>
  <si>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</si>
  <si>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</si>
  <si>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</si>
  <si>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</si>
  <si>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</si>
  <si>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</si>
  <si>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</si>
  <si>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</si>
  <si>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</si>
  <si>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</si>
  <si>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</si>
  <si>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</si>
  <si>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</si>
  <si>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</si>
  <si>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</si>
  <si>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</si>
  <si>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</si>
  <si>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</si>
  <si>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</si>
  <si>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</si>
  <si>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</si>
  <si>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</si>
  <si>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</si>
  <si>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</si>
  <si>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</si>
  <si>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</si>
  <si>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</si>
  <si>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</si>
  <si>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</si>
  <si>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</si>
  <si>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</si>
  <si>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</si>
  <si>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</si>
  <si>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</si>
  <si>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</si>
  <si>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</si>
  <si>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</si>
  <si>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</si>
  <si>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</si>
  <si>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</si>
  <si>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</si>
  <si>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</si>
  <si>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</si>
  <si>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</si>
  <si>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</si>
  <si>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</si>
  <si>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</si>
  <si>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</si>
  <si>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</si>
  <si>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</si>
  <si>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</si>
  <si>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</si>
  <si>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</si>
  <si>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</si>
  <si>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</si>
  <si>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</si>
  <si>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</si>
  <si>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</si>
  <si>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</si>
  <si>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</si>
  <si>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</si>
  <si>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</si>
  <si>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</si>
  <si>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</si>
  <si>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</si>
  <si>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</si>
  <si>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</si>
  <si>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</si>
  <si>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</si>
  <si>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</si>
  <si>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</si>
  <si>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</si>
  <si>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</si>
  <si>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</si>
  <si>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</si>
  <si>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</si>
  <si>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</si>
  <si>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</si>
  <si>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</si>
  <si>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</si>
  <si>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</si>
  <si>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</si>
  <si>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</si>
  <si>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</si>
  <si>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</si>
  <si>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</si>
  <si>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</si>
  <si>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</si>
  <si>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</si>
  <si>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</si>
  <si>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</si>
  <si>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</si>
  <si>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</si>
  <si>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</si>
  <si>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</si>
  <si>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</si>
  <si>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</si>
  <si>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</si>
  <si>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</si>
  <si>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</si>
  <si>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</si>
  <si>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</si>
  <si>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</si>
  <si>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</si>
  <si>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</si>
  <si>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</si>
  <si>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</si>
  <si>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</si>
  <si>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</si>
  <si>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</si>
  <si>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</si>
  <si>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</si>
  <si>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</si>
  <si>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</si>
  <si>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</si>
  <si>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</si>
  <si>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</si>
  <si>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</si>
  <si>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</si>
  <si>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</si>
  <si>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</si>
  <si>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</si>
  <si>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</si>
  <si>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</si>
  <si>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</si>
  <si>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</si>
  <si>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</si>
  <si>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</si>
  <si>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</si>
  <si>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</si>
  <si>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</si>
  <si>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</si>
  <si>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</si>
  <si>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</si>
  <si>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</si>
  <si>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</si>
  <si>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</si>
  <si>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</si>
  <si>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</si>
  <si>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</si>
  <si>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</si>
  <si>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</si>
  <si>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</si>
  <si>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</si>
  <si>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</si>
  <si>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</si>
  <si>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</si>
  <si>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</si>
  <si>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</si>
  <si>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</si>
  <si>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</si>
  <si>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</si>
  <si>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</si>
  <si>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</si>
  <si>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</si>
  <si>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</si>
  <si>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</si>
  <si>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</si>
  <si>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</si>
  <si>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</si>
  <si>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</si>
  <si>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</si>
  <si>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</si>
  <si>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</si>
  <si>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</si>
  <si>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</si>
  <si>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</si>
  <si>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</si>
  <si>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</si>
  <si>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</si>
  <si>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</si>
  <si>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</si>
  <si>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</si>
  <si>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</si>
  <si>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</si>
  <si>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</si>
  <si>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</si>
  <si>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</si>
  <si>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</si>
  <si>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</si>
  <si>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</si>
  <si>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</si>
  <si>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</si>
  <si>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</si>
  <si>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</si>
  <si>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</si>
  <si>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</si>
  <si>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</si>
  <si>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</si>
  <si>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</si>
  <si>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</si>
  <si>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</si>
  <si>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</si>
  <si>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</si>
  <si>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</si>
  <si>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</si>
  <si>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</si>
  <si>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</si>
  <si>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</si>
  <si>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</si>
  <si>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</si>
  <si>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</si>
  <si>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</si>
  <si>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</si>
  <si>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</si>
  <si>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</si>
  <si>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</si>
  <si>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</si>
  <si>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</si>
  <si>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</si>
  <si>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</si>
  <si>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</si>
  <si>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</si>
  <si>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</si>
  <si>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</si>
  <si>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</si>
  <si>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</si>
  <si>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</si>
  <si>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</si>
  <si>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</si>
  <si>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</si>
  <si>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</si>
  <si>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</si>
  <si>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</si>
  <si>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</si>
  <si>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</si>
  <si>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</si>
  <si>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</si>
  <si>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</si>
  <si>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</si>
  <si>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</si>
  <si>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</si>
  <si>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</si>
  <si>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</si>
  <si>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</si>
  <si>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</si>
  <si>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</si>
  <si>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</si>
  <si>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</si>
  <si>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</si>
  <si>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</si>
  <si>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</si>
  <si>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</si>
  <si>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</si>
  <si>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</si>
  <si>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</si>
  <si>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</si>
  <si>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</si>
  <si>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</si>
  <si>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</si>
  <si>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</si>
  <si>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</si>
  <si>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</si>
  <si>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</si>
  <si>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</si>
  <si>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</si>
  <si>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</si>
  <si>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</si>
  <si>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</si>
  <si>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</si>
  <si>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</si>
  <si>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</si>
  <si>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</si>
  <si>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</si>
  <si>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</si>
  <si>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</si>
  <si>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</si>
  <si>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</si>
  <si>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</si>
  <si>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</si>
  <si>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</si>
  <si>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</si>
  <si>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</si>
  <si>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</si>
  <si>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</si>
  <si>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</si>
  <si>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</si>
  <si>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</si>
  <si>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</si>
  <si>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</si>
  <si>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</si>
  <si>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</si>
  <si>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</si>
  <si>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</si>
  <si>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</si>
  <si>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</si>
  <si>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</si>
  <si>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</si>
  <si>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</si>
  <si>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</si>
  <si>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</si>
  <si>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</si>
  <si>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</si>
  <si>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</si>
  <si>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</si>
  <si>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</si>
  <si>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</si>
  <si>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</si>
  <si>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</si>
  <si>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</si>
  <si>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</si>
  <si>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</si>
  <si>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</si>
  <si>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</si>
  <si>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</si>
  <si>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</si>
  <si>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</si>
  <si>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</si>
  <si>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</si>
  <si>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</si>
  <si>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</si>
  <si>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</si>
  <si>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</si>
  <si>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</si>
  <si>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</si>
  <si>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</si>
  <si>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</si>
  <si>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</si>
  <si>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</si>
  <si>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</si>
  <si>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</si>
  <si>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</si>
  <si>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</si>
  <si>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</si>
  <si>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</si>
  <si>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</si>
  <si>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</si>
  <si>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</si>
  <si>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</si>
  <si>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</si>
  <si>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</si>
  <si>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</si>
  <si>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</si>
  <si>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</si>
  <si>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</si>
  <si>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</si>
  <si>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</si>
  <si>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</si>
  <si>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</si>
  <si>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</si>
  <si>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</si>
  <si>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</si>
  <si>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</si>
  <si>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</si>
  <si>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</si>
  <si>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</si>
  <si>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</si>
  <si>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</si>
  <si>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</si>
  <si>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</si>
  <si>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</si>
  <si>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</si>
  <si>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</si>
  <si>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</si>
  <si>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</si>
  <si>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</si>
  <si>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</si>
  <si>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</si>
  <si>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</si>
  <si>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</si>
  <si>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</si>
  <si>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</si>
  <si>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</si>
  <si>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</si>
  <si>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</si>
  <si>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</si>
  <si>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</si>
  <si>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</si>
  <si>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</si>
  <si>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</si>
  <si>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</si>
  <si>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</si>
  <si>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</si>
  <si>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</si>
  <si>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</si>
  <si>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</si>
  <si>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</si>
  <si>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</si>
  <si>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</si>
  <si>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</si>
  <si>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</si>
  <si>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</si>
  <si>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</si>
  <si>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</si>
  <si>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</si>
  <si>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</si>
  <si>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</si>
  <si>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</si>
  <si>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</si>
  <si>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</si>
  <si>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</si>
  <si>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</si>
  <si>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</si>
  <si>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</si>
  <si>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</si>
  <si>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</si>
  <si>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</si>
  <si>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</si>
  <si>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</si>
  <si>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</si>
  <si>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</si>
  <si>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</si>
  <si>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</si>
  <si>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</si>
  <si>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</si>
  <si>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</si>
  <si>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</si>
  <si>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</si>
  <si>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</si>
  <si>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</si>
  <si>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</si>
  <si>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</si>
  <si>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</si>
  <si>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</si>
  <si>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</si>
  <si>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</si>
  <si>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</si>
  <si>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</si>
  <si>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</si>
  <si>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</si>
  <si>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</si>
  <si>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</si>
  <si>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</si>
  <si>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</si>
  <si>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</si>
  <si>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</si>
  <si>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</si>
  <si>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</si>
  <si>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</si>
  <si>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</si>
  <si>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</si>
  <si>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</si>
  <si>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</si>
  <si>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</si>
  <si>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</si>
  <si>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</si>
  <si>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</si>
  <si>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</si>
  <si>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</si>
  <si>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</si>
  <si>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</si>
  <si>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</si>
  <si>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</si>
  <si>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</si>
  <si>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</si>
  <si>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</si>
  <si>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</si>
  <si>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</si>
  <si>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</si>
  <si>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</si>
  <si>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</si>
  <si>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</si>
  <si>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</si>
  <si>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</si>
  <si>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</si>
  <si>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</si>
  <si>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</si>
  <si>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</si>
  <si>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</si>
  <si>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</si>
  <si>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</si>
  <si>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</si>
  <si>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</si>
  <si>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</si>
  <si>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</si>
  <si>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</si>
  <si>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</si>
  <si>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</si>
  <si>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</si>
  <si>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</si>
  <si>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</si>
  <si>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</si>
  <si>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</si>
  <si>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</si>
  <si>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</si>
  <si>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</si>
  <si>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</si>
  <si>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</si>
  <si>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</si>
  <si>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</si>
  <si>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</si>
  <si>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</si>
  <si>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</si>
  <si>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</si>
  <si>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</si>
  <si>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</si>
  <si>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</si>
  <si>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</si>
  <si>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</si>
  <si>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</si>
  <si>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</si>
  <si>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</si>
  <si>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</si>
  <si>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</si>
  <si>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</si>
  <si>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</si>
  <si>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</si>
  <si>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</si>
  <si>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</si>
  <si>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</si>
  <si>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</si>
  <si>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</si>
  <si>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</si>
  <si>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</si>
  <si>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</si>
  <si>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</si>
  <si>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</si>
  <si>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</si>
  <si>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</si>
  <si>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</si>
  <si>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</si>
  <si>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</si>
  <si>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</si>
  <si>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</si>
  <si>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</si>
  <si>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</si>
  <si>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</si>
  <si>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</si>
  <si>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</si>
  <si>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</si>
  <si>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</si>
  <si>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</si>
  <si>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</si>
  <si>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</si>
  <si>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</si>
  <si>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</si>
  <si>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</si>
  <si>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</si>
  <si>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</si>
  <si>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</si>
  <si>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</si>
  <si>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</si>
  <si>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</si>
  <si>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</si>
  <si>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</si>
  <si>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</si>
  <si>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</si>
  <si>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</si>
  <si>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</si>
  <si>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</si>
  <si>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</si>
  <si>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</si>
  <si>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</si>
  <si>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</si>
  <si>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</si>
  <si>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</si>
  <si>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</si>
  <si>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</si>
  <si>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</si>
  <si>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</si>
  <si>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</si>
  <si>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</si>
  <si>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</si>
  <si>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</si>
  <si>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</si>
  <si>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</si>
  <si>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</si>
  <si>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</si>
  <si>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</si>
  <si>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</si>
  <si>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</si>
  <si>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</si>
  <si>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</si>
  <si>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</si>
  <si>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</si>
  <si>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</si>
  <si>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</si>
  <si>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</si>
  <si>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</si>
  <si>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</si>
  <si>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</si>
  <si>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</si>
  <si>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</si>
  <si>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</si>
  <si>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</si>
  <si>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</si>
  <si>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</si>
  <si>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</si>
  <si>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</si>
  <si>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</si>
  <si>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</si>
  <si>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</si>
  <si>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</si>
  <si>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</si>
  <si>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</si>
  <si>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</si>
  <si>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</si>
  <si>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</si>
  <si>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</si>
  <si>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</si>
  <si>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</si>
  <si>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</si>
  <si>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</si>
  <si>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</si>
  <si>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</si>
  <si>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</si>
  <si>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</si>
  <si>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</si>
  <si>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</si>
  <si>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</si>
  <si>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</si>
  <si>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</si>
  <si>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</si>
  <si>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</si>
  <si>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</si>
  <si>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</si>
  <si>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</si>
  <si>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</si>
  <si>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</si>
  <si>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</si>
  <si>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</si>
  <si>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</si>
  <si>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</si>
  <si>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</si>
  <si>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</si>
  <si>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</si>
  <si>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</si>
  <si>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</si>
  <si>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</si>
  <si>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</si>
  <si>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</si>
  <si>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</si>
  <si>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</si>
  <si>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</si>
  <si>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</si>
  <si>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</si>
  <si>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</si>
  <si>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</si>
  <si>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</si>
  <si>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</si>
  <si>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</si>
  <si>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</si>
  <si>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</si>
  <si>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</si>
  <si>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</si>
  <si>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</si>
  <si>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</si>
  <si>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</si>
  <si>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</si>
  <si>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</si>
  <si>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</si>
  <si>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</si>
  <si>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</si>
  <si>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</si>
  <si>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</si>
  <si>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</si>
  <si>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</si>
  <si>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</si>
  <si>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</si>
  <si>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</si>
  <si>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</si>
  <si>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</si>
  <si>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</si>
  <si>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</si>
  <si>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</si>
  <si>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</si>
  <si>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</si>
  <si>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</si>
  <si>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</si>
  <si>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</si>
  <si>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</si>
  <si>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</si>
  <si>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</si>
  <si>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</si>
  <si>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</si>
  <si>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</si>
  <si>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</si>
  <si>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</si>
  <si>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</si>
  <si>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</si>
  <si>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</si>
  <si>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</si>
  <si>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</si>
  <si>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</si>
  <si>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</si>
  <si>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</si>
  <si>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</si>
  <si>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</si>
  <si>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</si>
  <si>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</si>
  <si>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</si>
  <si>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</si>
  <si>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</si>
  <si>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</si>
  <si>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</si>
  <si>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</si>
  <si>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</si>
  <si>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</si>
  <si>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</si>
  <si>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</si>
  <si>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</si>
  <si>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</si>
  <si>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</si>
  <si>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</si>
  <si>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</si>
  <si>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</si>
  <si>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</si>
  <si>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</si>
  <si>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</si>
  <si>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</si>
  <si>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</si>
  <si>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</si>
  <si>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</si>
  <si>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</si>
  <si>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</si>
  <si>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</si>
  <si>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</si>
  <si>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</si>
  <si>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</si>
  <si>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</si>
  <si>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</si>
  <si>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</si>
  <si>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</si>
  <si>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</si>
  <si>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</si>
  <si>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</si>
  <si>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</si>
  <si>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</si>
  <si>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</si>
  <si>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</si>
  <si>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</si>
  <si>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</si>
  <si>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</si>
  <si>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</si>
  <si>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</si>
  <si>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</si>
  <si>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</si>
  <si>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</si>
  <si>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</si>
  <si>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</si>
  <si>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</si>
  <si>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</si>
  <si>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</si>
  <si>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</si>
  <si>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</si>
  <si>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</si>
  <si>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</si>
  <si>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</si>
  <si>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</si>
  <si>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</si>
  <si>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</si>
  <si>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</si>
  <si>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</si>
  <si>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</si>
  <si>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</si>
  <si>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</si>
  <si>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</si>
  <si>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</si>
  <si>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</si>
  <si>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</si>
  <si>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</si>
  <si>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</si>
  <si>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</si>
  <si>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</si>
  <si>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</si>
  <si>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</si>
  <si>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</si>
  <si>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</si>
  <si>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</si>
  <si>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</si>
  <si>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</si>
  <si>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</si>
  <si>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</si>
  <si>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</si>
  <si>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</si>
  <si>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</si>
  <si>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</si>
  <si>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</si>
  <si>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</si>
  <si>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</si>
  <si>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</si>
  <si>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</si>
  <si>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</si>
  <si>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</si>
  <si>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</si>
  <si>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</si>
  <si>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</si>
  <si>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</si>
  <si>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</si>
  <si>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</si>
  <si>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</si>
  <si>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</si>
  <si>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</si>
  <si>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</si>
  <si>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</si>
  <si>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</si>
  <si>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</si>
  <si>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</si>
  <si>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</si>
  <si>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</si>
  <si>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</si>
  <si>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</si>
  <si>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</si>
  <si>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</si>
  <si>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</si>
  <si>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</si>
  <si>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</si>
  <si>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</si>
  <si>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</si>
  <si>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</si>
  <si>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</si>
  <si>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</si>
  <si>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</si>
  <si>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</si>
  <si>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</si>
  <si>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</si>
  <si>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</si>
  <si>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</si>
  <si>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</si>
  <si>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</si>
  <si>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</si>
  <si>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</si>
  <si>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</si>
  <si>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</si>
  <si>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</si>
  <si>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</si>
  <si>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</si>
  <si>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</si>
  <si>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</si>
  <si>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</si>
  <si>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</si>
  <si>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</si>
  <si>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</si>
  <si>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</si>
  <si>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</si>
  <si>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</si>
  <si>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</si>
  <si>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</si>
  <si>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</si>
  <si>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</si>
  <si>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</si>
  <si>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</si>
  <si>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</si>
  <si>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</si>
  <si>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</si>
  <si>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</si>
  <si>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</si>
  <si>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</si>
  <si>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</si>
  <si>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</si>
  <si>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</si>
  <si>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</si>
  <si>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</si>
  <si>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</si>
  <si>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</si>
  <si>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</si>
  <si>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</si>
  <si>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</si>
  <si>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</si>
  <si>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</si>
  <si>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</si>
  <si>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</si>
  <si>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</si>
  <si>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</si>
  <si>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</si>
  <si>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</si>
  <si>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</si>
  <si>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</si>
  <si>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</si>
  <si>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</si>
  <si>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</si>
  <si>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</si>
  <si>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</si>
  <si>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</si>
  <si>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</si>
  <si>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</si>
  <si>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</si>
  <si>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</si>
  <si>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</si>
  <si>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</si>
  <si>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</si>
  <si>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</si>
  <si>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</si>
  <si>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</si>
  <si>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</si>
  <si>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</si>
  <si>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</si>
  <si>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</si>
  <si>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</si>
  <si>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</si>
  <si>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</si>
  <si>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</si>
  <si>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</si>
  <si>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</si>
  <si>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</si>
  <si>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</si>
  <si>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</si>
  <si>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</si>
  <si>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</si>
  <si>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</si>
  <si>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</si>
  <si>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</si>
  <si>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</si>
  <si>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</si>
  <si>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</si>
  <si>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</si>
  <si>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</si>
  <si>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</si>
  <si>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</si>
  <si>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</si>
  <si>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</si>
  <si>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</si>
  <si>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</si>
  <si>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</si>
  <si>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</si>
  <si>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</si>
  <si>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</si>
  <si>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</si>
  <si>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</si>
  <si>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</si>
  <si>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</si>
  <si>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</si>
  <si>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</si>
  <si>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</si>
  <si>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</si>
  <si>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</si>
  <si>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</si>
  <si>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</si>
  <si>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</si>
  <si>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</si>
  <si>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</si>
  <si>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</si>
  <si>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</si>
  <si>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</si>
  <si>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</si>
  <si>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</si>
  <si>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</si>
  <si>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</si>
  <si>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</si>
  <si>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</si>
  <si>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</si>
  <si>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</si>
  <si>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</si>
  <si>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</si>
  <si>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</si>
  <si>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</si>
  <si>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</si>
  <si>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</si>
  <si>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</si>
  <si>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</si>
  <si>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</si>
  <si>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</si>
  <si>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</si>
  <si>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</si>
  <si>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</si>
  <si>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</si>
  <si>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</si>
  <si>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</si>
  <si>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</si>
  <si>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</si>
  <si>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</si>
  <si>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</si>
  <si>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</si>
  <si>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</si>
  <si>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</si>
  <si>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</si>
  <si>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</si>
  <si>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</si>
  <si>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</si>
  <si>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</si>
  <si>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</si>
  <si>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</si>
  <si>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</si>
  <si>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</si>
  <si>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</si>
  <si>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</si>
  <si>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</si>
  <si>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</si>
  <si>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</si>
  <si>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</si>
  <si>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</si>
  <si>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</si>
  <si>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</si>
  <si>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</si>
  <si>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</si>
  <si>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</si>
  <si>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</si>
  <si>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</si>
  <si>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</si>
  <si>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</si>
  <si>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</si>
  <si>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</si>
  <si>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</si>
  <si>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</si>
  <si>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</si>
  <si>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</si>
  <si>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</si>
  <si>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</si>
  <si>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</si>
  <si>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</si>
  <si>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</si>
  <si>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</si>
  <si>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</si>
  <si>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</si>
  <si>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</si>
  <si>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</si>
  <si>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</si>
  <si>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</si>
  <si>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</si>
  <si>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</si>
  <si>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</si>
  <si>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</si>
  <si>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</si>
  <si>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</si>
  <si>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</si>
  <si>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</si>
  <si>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</si>
  <si>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</si>
  <si>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</si>
  <si>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</si>
  <si>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</si>
  <si>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</si>
  <si>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</si>
  <si>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</si>
  <si>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</si>
  <si>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</si>
  <si>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</si>
  <si>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</si>
  <si>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</si>
  <si>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</si>
  <si>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</si>
  <si>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</si>
  <si>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</si>
  <si>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</si>
  <si>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</si>
  <si>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</si>
  <si>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</si>
  <si>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</si>
  <si>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</si>
  <si>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</si>
  <si>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</si>
  <si>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</si>
  <si>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</si>
  <si>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</si>
  <si>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</si>
  <si>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</si>
  <si>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</si>
  <si>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</si>
  <si>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</si>
  <si>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</si>
  <si>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</si>
  <si>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</si>
  <si>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</si>
  <si>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</si>
  <si>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</si>
  <si>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</si>
  <si>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</si>
  <si>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</si>
  <si>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</si>
  <si>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</si>
  <si>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</si>
  <si>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</si>
  <si>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</si>
  <si>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</si>
  <si>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</si>
  <si>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</si>
  <si>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</si>
  <si>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</si>
  <si>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</si>
  <si>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</si>
  <si>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</si>
  <si>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</si>
  <si>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</si>
  <si>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</si>
  <si>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</si>
  <si>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</si>
  <si>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</si>
  <si>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</si>
  <si>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</si>
  <si>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</si>
  <si>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</si>
  <si>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</si>
  <si>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</si>
  <si>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</si>
  <si>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</si>
  <si>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</si>
  <si>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</si>
  <si>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</si>
  <si>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</si>
  <si>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</si>
  <si>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</si>
  <si>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</si>
  <si>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</si>
  <si>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</si>
  <si>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</si>
  <si>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</si>
  <si>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</si>
  <si>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</si>
  <si>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</si>
  <si>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</si>
  <si>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</si>
  <si>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</si>
  <si>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</si>
  <si>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</si>
  <si>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</si>
  <si>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</si>
  <si>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</si>
  <si>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</si>
  <si>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</si>
  <si>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</si>
  <si>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</si>
  <si>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</si>
  <si>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</si>
  <si>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</si>
  <si>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</si>
  <si>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</si>
  <si>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</si>
  <si>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</si>
  <si>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</si>
  <si>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</si>
  <si>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</si>
  <si>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</si>
  <si>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</si>
  <si>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</si>
  <si>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</si>
  <si>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</si>
  <si>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</si>
  <si>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</si>
  <si>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</si>
  <si>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</si>
  <si>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</si>
  <si>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</si>
  <si>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</si>
  <si>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</si>
  <si>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</si>
  <si>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</si>
  <si>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</si>
  <si>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</si>
  <si>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</si>
  <si>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</si>
  <si>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</si>
  <si>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</si>
  <si>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</si>
  <si>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</si>
  <si>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</si>
  <si>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</si>
  <si>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</si>
  <si>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</si>
  <si>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</si>
  <si>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</si>
  <si>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</si>
  <si>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</si>
  <si>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</si>
  <si>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</si>
  <si>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</si>
  <si>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</si>
  <si>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</si>
  <si>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</si>
  <si>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</si>
  <si>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</si>
  <si>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</si>
  <si>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</si>
  <si>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</si>
  <si>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</si>
  <si>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</si>
  <si>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</si>
  <si>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</si>
  <si>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</si>
  <si>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</si>
  <si>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</si>
  <si>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</si>
  <si>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</si>
  <si>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</si>
  <si>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</si>
  <si>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</si>
  <si>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</si>
  <si>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</si>
  <si>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</si>
  <si>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</si>
  <si>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</si>
  <si>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</si>
  <si>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</si>
  <si>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</si>
  <si>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</si>
  <si>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</si>
  <si>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</si>
  <si>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</si>
  <si>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</si>
  <si>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</si>
  <si>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</si>
  <si>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</si>
  <si>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</si>
  <si>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</si>
  <si>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</si>
  <si>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</si>
  <si>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</si>
  <si>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</si>
  <si>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</si>
  <si>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</si>
  <si>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</si>
  <si>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</si>
  <si>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</si>
  <si>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</si>
  <si>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</si>
  <si>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</si>
  <si>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</si>
  <si>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</si>
  <si>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</si>
  <si>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</si>
  <si>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</si>
  <si>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</si>
  <si>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</si>
  <si>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</si>
  <si>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</si>
  <si>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</si>
  <si>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</si>
  <si>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</si>
  <si>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</si>
  <si>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</si>
  <si>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</si>
  <si>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</si>
  <si>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</si>
  <si>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</si>
  <si>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</si>
  <si>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</si>
  <si>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</si>
  <si>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</si>
  <si>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</si>
  <si>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</si>
  <si>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</si>
  <si>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</si>
  <si>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</si>
  <si>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</si>
  <si>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</si>
  <si>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</si>
  <si>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</si>
  <si>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</si>
  <si>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</si>
  <si>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</si>
  <si>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</si>
  <si>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</si>
  <si>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</si>
  <si>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</si>
  <si>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</si>
  <si>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</si>
  <si>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</si>
  <si>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</si>
  <si>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</si>
  <si>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</si>
  <si>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</si>
  <si>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</si>
  <si>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</si>
  <si>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</si>
  <si>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</si>
  <si>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</si>
  <si>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</si>
  <si>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</si>
  <si>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</si>
  <si>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</si>
  <si>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</si>
  <si>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</si>
  <si>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</si>
  <si>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</si>
  <si>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</si>
  <si>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</si>
  <si>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</si>
  <si>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</si>
  <si>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</si>
  <si>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</si>
  <si>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</si>
  <si>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</si>
  <si>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</si>
  <si>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</si>
  <si>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</si>
  <si>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</si>
  <si>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</si>
  <si>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</si>
  <si>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</si>
  <si>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</si>
  <si>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</si>
  <si>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</si>
  <si>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</si>
  <si>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</si>
  <si>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</si>
  <si>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</si>
  <si>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</si>
  <si>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</si>
  <si>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</si>
  <si>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</si>
  <si>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</si>
  <si>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</si>
  <si>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</si>
  <si>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</si>
  <si>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</si>
  <si>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</si>
  <si>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</si>
  <si>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</si>
  <si>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</si>
  <si>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</si>
  <si>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</si>
  <si>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</si>
  <si>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</si>
  <si>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</si>
  <si>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</si>
  <si>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</si>
  <si>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</si>
  <si>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</si>
  <si>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</si>
  <si>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</si>
  <si>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</si>
  <si>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</si>
  <si>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</si>
  <si>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</si>
  <si>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</si>
  <si>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</si>
  <si>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</si>
  <si>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</si>
  <si>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</si>
  <si>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</si>
  <si>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</si>
  <si>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</si>
  <si>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</si>
  <si>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</si>
  <si>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</si>
  <si>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</si>
  <si>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</si>
  <si>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</si>
  <si>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</si>
  <si>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</si>
  <si>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</si>
  <si>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</si>
  <si>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</si>
  <si>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</si>
  <si>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</si>
  <si>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</si>
  <si>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</si>
  <si>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</si>
  <si>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</si>
  <si>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</si>
  <si>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</si>
  <si>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</si>
  <si>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</si>
  <si>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</si>
  <si>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</si>
  <si>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</si>
  <si>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</si>
  <si>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</si>
  <si>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</si>
  <si>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</si>
  <si>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</si>
  <si>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</si>
  <si>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</si>
  <si>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</si>
  <si>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</si>
  <si>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</si>
  <si>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</si>
  <si>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</si>
  <si>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</si>
  <si>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</si>
  <si>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</si>
  <si>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</si>
  <si>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</si>
  <si>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</si>
  <si>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</si>
  <si>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</si>
  <si>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</si>
  <si>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</si>
  <si>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</si>
  <si>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</si>
  <si>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</si>
  <si>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</si>
  <si>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</si>
  <si>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</si>
  <si>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</si>
  <si>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</si>
  <si>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</si>
  <si>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</si>
  <si>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</si>
  <si>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</si>
  <si>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</si>
  <si>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</si>
  <si>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</si>
  <si>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</si>
  <si>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</si>
  <si>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</si>
  <si>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</si>
  <si>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</si>
  <si>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</si>
  <si>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</si>
  <si>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</si>
  <si>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</si>
  <si>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</si>
  <si>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</si>
  <si>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</si>
  <si>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</si>
  <si>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</si>
  <si>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</si>
  <si>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</si>
  <si>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</si>
  <si>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</si>
  <si>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</si>
  <si>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</si>
  <si>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</si>
  <si>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</si>
  <si>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</si>
  <si>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</si>
  <si>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</si>
  <si>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</si>
  <si>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</si>
  <si>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</si>
  <si>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</si>
  <si>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</si>
  <si>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</si>
  <si>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</si>
  <si>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</si>
  <si>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</si>
  <si>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</si>
  <si>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</si>
  <si>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</si>
  <si>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</si>
  <si>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</si>
  <si>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</si>
  <si>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</si>
  <si>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</si>
  <si>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</si>
  <si>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</si>
  <si>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</si>
  <si>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</si>
  <si>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</si>
  <si>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</si>
  <si>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</si>
  <si>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</si>
  <si>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</si>
  <si>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</si>
  <si>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</si>
  <si>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</si>
  <si>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</si>
  <si>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</si>
  <si>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</si>
  <si>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</si>
  <si>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</si>
  <si>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</si>
  <si>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</si>
  <si>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</si>
  <si>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</si>
  <si>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</si>
  <si>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</si>
  <si>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</si>
  <si>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</si>
  <si>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</si>
  <si>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</si>
  <si>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</si>
  <si>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</si>
  <si>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</si>
  <si>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</si>
  <si>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</si>
  <si>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</si>
  <si>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</si>
  <si>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</si>
  <si>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</si>
  <si>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</si>
  <si>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</si>
  <si>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</si>
  <si>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</si>
  <si>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</si>
  <si>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</si>
  <si>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</si>
  <si>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</si>
  <si>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</si>
  <si>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</si>
  <si>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</si>
  <si>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</si>
  <si>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</si>
  <si>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</si>
  <si>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</si>
  <si>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</si>
  <si>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</si>
  <si>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</si>
  <si>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</si>
  <si>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</si>
  <si>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</si>
  <si>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</si>
  <si>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</si>
  <si>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</si>
  <si>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</si>
  <si>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</si>
  <si>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</si>
  <si>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</si>
  <si>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</si>
  <si>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</si>
  <si>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</si>
  <si>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</si>
  <si>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</si>
  <si>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</si>
  <si>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</si>
  <si>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</si>
  <si>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</si>
  <si>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</si>
  <si>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</si>
  <si>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</si>
  <si>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</si>
  <si>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</si>
  <si>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</si>
  <si>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</si>
  <si>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</si>
  <si>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</si>
  <si>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</si>
  <si>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</si>
  <si>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</si>
  <si>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</si>
  <si>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</si>
  <si>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</si>
  <si>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</si>
  <si>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</si>
  <si>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</si>
  <si>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</si>
  <si>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</si>
  <si>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</si>
  <si>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</si>
  <si>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</si>
  <si>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</si>
  <si>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</si>
  <si>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</si>
  <si>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</si>
  <si>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</si>
  <si>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</si>
  <si>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</si>
  <si>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</si>
  <si>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</si>
  <si>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</si>
  <si>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</si>
  <si>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</si>
  <si>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</si>
  <si>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</si>
  <si>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</si>
  <si>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</si>
  <si>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</si>
  <si>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</si>
  <si>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</si>
  <si>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</si>
  <si>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</si>
  <si>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</si>
  <si>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</si>
  <si>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</si>
  <si>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</si>
  <si>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</si>
  <si>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</si>
  <si>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</si>
  <si>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</si>
  <si>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</si>
  <si>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</si>
  <si>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</si>
  <si>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</si>
  <si>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</si>
  <si>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</si>
  <si>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</si>
  <si>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</si>
  <si>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</si>
  <si>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</si>
  <si>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</si>
  <si>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</si>
  <si>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</si>
  <si>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</si>
  <si>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</si>
  <si>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</si>
  <si>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</si>
  <si>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</si>
  <si>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</si>
  <si>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</si>
  <si>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</si>
  <si>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</si>
  <si>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</si>
  <si>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</si>
  <si>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</si>
  <si>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</si>
  <si>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</si>
  <si>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</si>
  <si>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</si>
  <si>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</si>
  <si>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</si>
  <si>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</si>
  <si>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</si>
  <si>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</si>
  <si>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</si>
  <si>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</si>
  <si>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</si>
  <si>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</si>
  <si>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</si>
  <si>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</si>
  <si>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</si>
  <si>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</si>
  <si>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</si>
  <si>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</si>
  <si>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</si>
  <si>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</si>
  <si>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</si>
  <si>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</si>
  <si>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</si>
  <si>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</si>
  <si>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</si>
  <si>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</si>
  <si>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</si>
  <si>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</si>
  <si>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</si>
  <si>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</si>
  <si>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</si>
  <si>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</si>
  <si>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</si>
  <si>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</si>
  <si>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</si>
  <si>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</si>
  <si>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</si>
  <si>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</si>
  <si>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</si>
  <si>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</si>
  <si>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</si>
  <si>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</si>
  <si>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</si>
  <si>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</si>
  <si>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</si>
  <si>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</si>
  <si>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</si>
  <si>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</si>
  <si>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</si>
  <si>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</si>
  <si>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</si>
  <si>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</si>
  <si>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</si>
  <si>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</si>
  <si>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</si>
  <si>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</si>
  <si>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</si>
  <si>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</si>
  <si>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</si>
  <si>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</si>
  <si>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</si>
  <si>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</si>
  <si>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</si>
  <si>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</si>
  <si>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</si>
  <si>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</si>
  <si>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</si>
  <si>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</si>
  <si>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</si>
  <si>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</si>
  <si>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</si>
  <si>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</si>
  <si>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</si>
  <si>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</si>
  <si>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</si>
  <si>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</si>
  <si>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</si>
  <si>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</si>
  <si>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</si>
  <si>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</si>
  <si>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</si>
  <si>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</si>
  <si>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</si>
  <si>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</si>
  <si>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</si>
  <si>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</si>
  <si>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</si>
  <si>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</si>
  <si>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</si>
  <si>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</si>
  <si>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</si>
  <si>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</si>
  <si>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</si>
  <si>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</si>
  <si>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</si>
  <si>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</si>
  <si>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</si>
  <si>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</si>
  <si>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</si>
  <si>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</si>
  <si>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</si>
  <si>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</si>
  <si>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</si>
  <si>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</si>
  <si>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</si>
  <si>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</si>
  <si>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</si>
  <si>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</si>
  <si>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</si>
  <si>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</si>
  <si>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</si>
  <si>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</si>
  <si>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</si>
  <si>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</si>
  <si>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</si>
  <si>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</si>
  <si>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</si>
  <si>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</si>
  <si>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</si>
  <si>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</si>
  <si>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</si>
  <si>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</si>
  <si>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</si>
  <si>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</si>
  <si>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</si>
  <si>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</si>
  <si>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</si>
  <si>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</si>
  <si>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</si>
  <si>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</si>
  <si>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</si>
  <si>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</si>
  <si>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</si>
  <si>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</si>
  <si>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</si>
  <si>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</si>
  <si>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</si>
  <si>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</si>
  <si>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</si>
  <si>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</si>
  <si>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</si>
  <si>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</si>
  <si>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</si>
  <si>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</si>
  <si>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</si>
  <si>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</si>
  <si>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</si>
  <si>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</si>
  <si>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</si>
  <si>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</si>
  <si>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</si>
  <si>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</si>
  <si>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</si>
  <si>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</si>
  <si>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</si>
  <si>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</si>
  <si>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</si>
  <si>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</si>
  <si>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</si>
  <si>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</si>
  <si>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</si>
  <si>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</si>
  <si>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</si>
  <si>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</si>
  <si>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</si>
  <si>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</si>
  <si>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</si>
  <si>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</si>
  <si>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</si>
  <si>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</si>
  <si>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</si>
  <si>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</si>
  <si>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</si>
  <si>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</si>
  <si>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</si>
  <si>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</si>
  <si>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</si>
  <si>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</si>
  <si>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</si>
  <si>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</si>
  <si>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</si>
  <si>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</si>
  <si>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</si>
  <si>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</si>
  <si>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</si>
  <si>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</si>
  <si>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</si>
  <si>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</si>
  <si>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</si>
  <si>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</si>
  <si>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</si>
  <si>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</si>
  <si>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</si>
  <si>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</si>
  <si>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</si>
  <si>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</si>
  <si>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</si>
  <si>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</si>
  <si>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</si>
  <si>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</si>
  <si>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</si>
  <si>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</si>
  <si>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</si>
  <si>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</si>
  <si>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</si>
  <si>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</si>
  <si>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</si>
  <si>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</si>
  <si>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</si>
  <si>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</si>
  <si>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</si>
  <si>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</si>
  <si>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</si>
  <si>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</si>
  <si>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</si>
  <si>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</si>
  <si>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</si>
  <si>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</si>
  <si>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</si>
  <si>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</si>
  <si>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</si>
  <si>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</si>
  <si>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</si>
  <si>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</si>
  <si>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</si>
  <si>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</si>
  <si>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</si>
  <si>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</si>
  <si>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</si>
  <si>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</si>
  <si>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</si>
  <si>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</si>
  <si>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</si>
  <si>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</si>
  <si>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</si>
  <si>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</si>
  <si>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</si>
  <si>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</si>
  <si>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</si>
  <si>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</si>
  <si>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</si>
  <si>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</si>
  <si>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</si>
  <si>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</si>
  <si>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</si>
  <si>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</si>
  <si>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</si>
  <si>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</si>
  <si>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</si>
  <si>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</si>
  <si>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</si>
  <si>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</si>
  <si>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</si>
  <si>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</si>
  <si>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</si>
  <si>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</si>
  <si>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</si>
  <si>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</si>
  <si>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</si>
  <si>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</si>
  <si>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</si>
  <si>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</si>
  <si>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</si>
  <si>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</si>
  <si>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</si>
  <si>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</si>
  <si>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</si>
  <si>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</si>
  <si>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</si>
  <si>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</si>
  <si>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</si>
  <si>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</si>
  <si>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</si>
  <si>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</si>
  <si>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</si>
  <si>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</si>
  <si>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</si>
  <si>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</si>
  <si>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</si>
  <si>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</si>
  <si>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</si>
  <si>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</si>
  <si>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</si>
  <si>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</si>
  <si>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</si>
  <si>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</si>
  <si>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</si>
  <si>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</si>
  <si>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</si>
  <si>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</si>
  <si>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</si>
  <si>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</si>
  <si>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</si>
  <si>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</si>
  <si>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</si>
  <si>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</si>
  <si>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</si>
  <si>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</si>
  <si>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</si>
  <si>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</si>
  <si>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</si>
  <si>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</si>
  <si>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</si>
  <si>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</si>
  <si>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</si>
  <si>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</si>
  <si>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</si>
  <si>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</si>
  <si>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</si>
  <si>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</si>
  <si>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</si>
  <si>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</si>
  <si>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</si>
  <si>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</si>
  <si>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</si>
  <si>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</si>
  <si>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</si>
  <si>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</si>
  <si>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</si>
  <si>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</si>
  <si>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</si>
  <si>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</si>
  <si>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</si>
  <si>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</si>
  <si>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</si>
  <si>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</si>
  <si>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</si>
  <si>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</si>
  <si>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</si>
  <si>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</si>
  <si>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</si>
  <si>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</si>
  <si>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</si>
  <si>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</si>
  <si>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</si>
  <si>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</si>
  <si>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</si>
  <si>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</si>
  <si>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</si>
  <si>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</si>
  <si>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</si>
  <si>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</si>
  <si>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</si>
  <si>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</si>
  <si>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</si>
  <si>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</si>
  <si>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</si>
  <si>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</si>
  <si>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</si>
  <si>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</si>
  <si>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</si>
  <si>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</si>
  <si>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</si>
  <si>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</si>
  <si>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</si>
  <si>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</si>
  <si>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</si>
  <si>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</si>
  <si>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</si>
  <si>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</si>
  <si>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</si>
  <si>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</si>
  <si>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</si>
  <si>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</si>
  <si>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</si>
  <si>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</si>
  <si>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</si>
  <si>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</si>
  <si>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</si>
  <si>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</si>
  <si>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</si>
  <si>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</si>
  <si>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</si>
  <si>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</si>
  <si>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</si>
  <si>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</si>
  <si>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</si>
  <si>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</si>
  <si>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</si>
  <si>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</si>
  <si>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</si>
  <si>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</si>
  <si>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</si>
  <si>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</si>
  <si>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</si>
  <si>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</si>
  <si>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</si>
  <si>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</si>
  <si>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</si>
  <si>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</si>
  <si>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</si>
  <si>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</si>
  <si>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</si>
  <si>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</si>
  <si>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</si>
  <si>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</si>
  <si>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</si>
  <si>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</si>
  <si>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</si>
  <si>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</si>
  <si>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</si>
  <si>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</si>
  <si>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</si>
  <si>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</si>
  <si>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</si>
  <si>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</si>
  <si>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</si>
  <si>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</si>
  <si>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</si>
  <si>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</si>
  <si>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</si>
  <si>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</si>
  <si>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</si>
  <si>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</si>
  <si>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</si>
  <si>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</si>
  <si>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</si>
  <si>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</si>
  <si>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</si>
  <si>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</si>
  <si>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</si>
  <si>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</si>
  <si>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</si>
  <si>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</si>
  <si>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</si>
  <si>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</si>
  <si>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</si>
  <si>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</si>
  <si>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</si>
  <si>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</si>
  <si>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</si>
  <si>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</si>
  <si>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</si>
  <si>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</si>
  <si>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</si>
  <si>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</si>
  <si>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</si>
  <si>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</si>
  <si>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</si>
  <si>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</si>
  <si>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</si>
  <si>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</si>
  <si>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</si>
  <si>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</si>
  <si>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</si>
  <si>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</si>
  <si>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</si>
  <si>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</si>
  <si>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</si>
  <si>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</si>
  <si>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</si>
  <si>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</si>
  <si>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</si>
  <si>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</si>
  <si>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</si>
  <si>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</si>
  <si>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</si>
  <si>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</si>
  <si>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</si>
  <si>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</si>
  <si>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</si>
  <si>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</si>
  <si>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</si>
  <si>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</si>
  <si>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</si>
  <si>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</si>
  <si>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</si>
  <si>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</si>
  <si>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</si>
  <si>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</si>
  <si>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</si>
  <si>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</si>
  <si>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</si>
  <si>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</si>
  <si>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</si>
  <si>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</si>
  <si>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</si>
  <si>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</si>
  <si>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</si>
  <si>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</si>
  <si>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</si>
  <si>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</si>
  <si>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</si>
  <si>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</si>
  <si>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</si>
  <si>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</si>
  <si>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</si>
  <si>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</si>
  <si>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</si>
  <si>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</si>
  <si>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</si>
  <si>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</si>
  <si>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</si>
  <si>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</si>
  <si>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</si>
  <si>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</si>
  <si>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</si>
  <si>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</si>
  <si>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</si>
  <si>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</si>
  <si>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</si>
  <si>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</si>
  <si>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</si>
  <si>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</si>
  <si>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</si>
  <si>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</si>
  <si>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</si>
  <si>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</si>
  <si>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</si>
  <si>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</si>
  <si>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</si>
  <si>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</si>
  <si>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</si>
  <si>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</si>
  <si>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</si>
  <si>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</si>
  <si>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</si>
  <si>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</si>
  <si>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</si>
  <si>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</si>
  <si>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</si>
  <si>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</si>
  <si>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</si>
  <si>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</si>
  <si>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</si>
  <si>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</si>
  <si>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</si>
  <si>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</si>
  <si>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</si>
  <si>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</si>
  <si>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</si>
  <si>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</si>
  <si>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</si>
  <si>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</si>
  <si>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</si>
  <si>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</si>
  <si>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</si>
  <si>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</si>
  <si>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</si>
  <si>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</si>
  <si>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</si>
  <si>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</si>
  <si>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</si>
  <si>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</si>
  <si>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</si>
  <si>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</si>
  <si>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</si>
  <si>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</si>
  <si>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</si>
  <si>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</si>
  <si>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</si>
  <si>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</si>
  <si>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</si>
  <si>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</si>
  <si>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</si>
  <si>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</si>
  <si>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</si>
  <si>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</si>
  <si>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</si>
  <si>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</si>
  <si>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</si>
  <si>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</si>
  <si>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</si>
  <si>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</si>
  <si>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</si>
  <si>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</si>
  <si>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</si>
  <si>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</si>
  <si>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</si>
  <si>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</si>
  <si>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</si>
  <si>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</si>
  <si>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</si>
  <si>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</si>
  <si>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</si>
  <si>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</si>
  <si>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</si>
  <si>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</si>
  <si>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</si>
  <si>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</si>
  <si>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</si>
  <si>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</si>
  <si>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</si>
  <si>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</si>
  <si>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</si>
  <si>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</si>
  <si>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</si>
  <si>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</si>
  <si>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</si>
  <si>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</si>
  <si>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</si>
  <si>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</si>
  <si>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</si>
  <si>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</si>
  <si>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</si>
  <si>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</si>
  <si>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</si>
  <si>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</si>
  <si>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</si>
  <si>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</si>
  <si>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</si>
  <si>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</si>
  <si>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</si>
  <si>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</si>
  <si>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</si>
  <si>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</si>
  <si>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</si>
  <si>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</si>
  <si>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</si>
  <si>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</si>
  <si>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</si>
  <si>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</si>
  <si>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</si>
  <si>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</si>
  <si>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</si>
  <si>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</si>
  <si>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</si>
  <si>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</si>
  <si>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</si>
  <si>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</si>
  <si>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</si>
  <si>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</si>
  <si>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</si>
  <si>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</si>
  <si>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</si>
  <si>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</si>
  <si>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</si>
  <si>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</si>
  <si>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</si>
  <si>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</si>
  <si>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</si>
  <si>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</si>
  <si>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</si>
  <si>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</si>
  <si>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</si>
  <si>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</si>
  <si>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</si>
  <si>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</si>
  <si>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</si>
  <si>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</si>
  <si>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</si>
  <si>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</si>
  <si>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</si>
  <si>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</si>
  <si>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</si>
  <si>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</si>
  <si>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</si>
  <si>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</si>
  <si>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</si>
  <si>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</si>
  <si>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</si>
  <si>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</si>
  <si>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</si>
  <si>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</si>
  <si>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</si>
  <si>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</si>
  <si>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</si>
  <si>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</si>
  <si>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</si>
  <si>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</si>
  <si>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</si>
  <si>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</si>
  <si>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</si>
  <si>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</si>
  <si>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</si>
  <si>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</si>
  <si>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</si>
  <si>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</si>
  <si>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</si>
  <si>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</si>
  <si>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</si>
  <si>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</si>
  <si>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</si>
  <si>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</si>
  <si>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</si>
  <si>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</si>
  <si>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</si>
  <si>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</si>
  <si>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</si>
  <si>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</si>
  <si>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</si>
  <si>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</si>
  <si>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</si>
  <si>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</si>
  <si>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</si>
  <si>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</si>
  <si>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</si>
  <si>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</si>
  <si>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</si>
  <si>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</si>
  <si>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</si>
  <si>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</si>
  <si>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</si>
  <si>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</si>
  <si>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</si>
  <si>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</si>
  <si>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</si>
  <si>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</si>
  <si>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</si>
  <si>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</si>
  <si>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</si>
  <si>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</si>
  <si>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</si>
  <si>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</si>
  <si>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</si>
  <si>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</si>
  <si>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</si>
  <si>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</si>
  <si>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</si>
  <si>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</si>
  <si>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</si>
  <si>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</si>
  <si>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</si>
  <si>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</si>
  <si>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</si>
  <si>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</si>
  <si>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</si>
  <si>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</si>
  <si>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</si>
  <si>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</si>
  <si>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</si>
  <si>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</si>
  <si>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</si>
  <si>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</si>
  <si>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</si>
  <si>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</si>
  <si>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</si>
  <si>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</si>
  <si>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</si>
  <si>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</si>
  <si>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</si>
  <si>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</si>
  <si>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</si>
  <si>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</si>
  <si>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</si>
  <si>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</si>
  <si>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</si>
  <si>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</si>
  <si>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</si>
  <si>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</si>
  <si>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</si>
  <si>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</si>
  <si>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</si>
  <si>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</si>
  <si>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</si>
  <si>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</si>
  <si>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</si>
  <si>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</si>
  <si>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</si>
  <si>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</si>
  <si>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</si>
  <si>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</si>
  <si>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</si>
  <si>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</si>
  <si>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</si>
  <si>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</si>
  <si>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</si>
  <si>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</si>
  <si>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</si>
  <si>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</si>
  <si>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</si>
  <si>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</si>
  <si>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</si>
  <si>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</si>
  <si>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</si>
  <si>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</si>
  <si>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</si>
  <si>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</si>
  <si>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</si>
  <si>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</si>
  <si>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</si>
  <si>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</si>
  <si>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</si>
  <si>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</si>
  <si>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</si>
  <si>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</si>
  <si>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</si>
  <si>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</si>
  <si>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</si>
  <si>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</si>
  <si>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</si>
  <si>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</si>
  <si>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</si>
  <si>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</si>
  <si>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</si>
  <si>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</si>
  <si>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</si>
  <si>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</si>
  <si>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</si>
  <si>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</si>
  <si>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</si>
  <si>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</si>
  <si>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</si>
  <si>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</si>
  <si>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</si>
  <si>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</si>
  <si>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</si>
  <si>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</si>
  <si>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</si>
  <si>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</si>
  <si>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</si>
  <si>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</si>
  <si>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</si>
  <si>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</si>
  <si>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</si>
  <si>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</si>
  <si>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</si>
  <si>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</si>
  <si>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</si>
  <si>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</si>
  <si>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</si>
  <si>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</si>
  <si>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</si>
  <si>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</si>
  <si>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</si>
  <si>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</si>
  <si>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</si>
  <si>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</si>
  <si>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</si>
  <si>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</si>
  <si>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</si>
  <si>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</si>
  <si>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</si>
  <si>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</si>
  <si>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</si>
  <si>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</si>
  <si>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</si>
  <si>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</si>
  <si>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</si>
  <si>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</si>
  <si>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</si>
  <si>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</si>
  <si>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</si>
  <si>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</si>
  <si>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</si>
  <si>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</si>
  <si>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</si>
  <si>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</si>
  <si>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</si>
  <si>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</si>
  <si>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</si>
  <si>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</si>
  <si>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</si>
  <si>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</si>
  <si>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</si>
  <si>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</si>
  <si>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</si>
  <si>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</si>
  <si>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</si>
  <si>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</si>
  <si>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</si>
  <si>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</si>
  <si>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</si>
  <si>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</si>
  <si>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</si>
  <si>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</si>
  <si>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</si>
  <si>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</si>
  <si>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</si>
  <si>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</si>
  <si>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</si>
  <si>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</si>
  <si>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</si>
  <si>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</si>
  <si>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</si>
  <si>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</si>
  <si>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</si>
  <si>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</si>
  <si>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</si>
  <si>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</si>
  <si>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</si>
  <si>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</si>
  <si>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</si>
  <si>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</si>
  <si>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</si>
  <si>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</si>
  <si>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</si>
  <si>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</si>
  <si>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</si>
  <si>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</si>
  <si>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</si>
  <si>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</si>
  <si>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</si>
  <si>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</si>
  <si>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</si>
  <si>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</si>
  <si>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</si>
  <si>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</si>
  <si>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</si>
  <si>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</si>
  <si>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</si>
  <si>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</si>
  <si>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</si>
  <si>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</si>
  <si>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</si>
  <si>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</si>
  <si>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</si>
  <si>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</si>
  <si>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</si>
  <si>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</si>
  <si>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</si>
  <si>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</si>
  <si>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</si>
  <si>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</si>
  <si>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</si>
  <si>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</si>
  <si>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</si>
  <si>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</si>
  <si>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</si>
  <si>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</si>
  <si>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</si>
  <si>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</si>
  <si>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</si>
  <si>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</si>
  <si>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</si>
  <si>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</si>
  <si>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</si>
  <si>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</si>
  <si>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</si>
  <si>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</si>
  <si>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</si>
  <si>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</si>
  <si>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</si>
  <si>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</si>
  <si>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</si>
  <si>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</si>
  <si>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</si>
  <si>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</si>
  <si>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</si>
  <si>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</si>
  <si>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</si>
  <si>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</si>
  <si>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</si>
  <si>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</si>
  <si>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</si>
  <si>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</si>
  <si>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</si>
  <si>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</si>
  <si>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</si>
  <si>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</si>
  <si>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</si>
  <si>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</si>
  <si>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</si>
  <si>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</si>
  <si>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</si>
  <si>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</si>
  <si>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</si>
  <si>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</si>
  <si>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</si>
  <si>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</si>
  <si>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</si>
  <si>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</si>
  <si>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</si>
  <si>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</si>
  <si>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</si>
  <si>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</si>
  <si>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</si>
  <si>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</si>
  <si>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</si>
  <si>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</si>
  <si>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</si>
  <si>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</si>
  <si>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</si>
  <si>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</si>
  <si>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</si>
  <si>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</si>
  <si>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</si>
  <si>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</si>
  <si>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</si>
  <si>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</si>
  <si>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</si>
  <si>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</si>
  <si>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</si>
  <si>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</si>
  <si>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</si>
  <si>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</si>
  <si>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</si>
  <si>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</si>
  <si>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</si>
  <si>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</si>
  <si>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</si>
  <si>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</si>
  <si>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</si>
  <si>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</si>
  <si>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</si>
  <si>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</si>
  <si>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</si>
  <si>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</si>
  <si>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</si>
  <si>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</si>
  <si>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</si>
  <si>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</si>
  <si>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</si>
  <si>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</si>
  <si>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</si>
  <si>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</si>
  <si>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</si>
  <si>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</si>
  <si>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</si>
  <si>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</si>
  <si>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</si>
  <si>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</si>
  <si>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</si>
  <si>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</si>
  <si>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</si>
  <si>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</si>
  <si>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</si>
  <si>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</si>
  <si>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</si>
  <si>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</si>
  <si>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</si>
  <si>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</si>
  <si>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</si>
  <si>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</si>
  <si>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</si>
  <si>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</si>
  <si>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</si>
  <si>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</si>
  <si>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</si>
  <si>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</si>
  <si>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</si>
  <si>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</si>
  <si>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</si>
  <si>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</si>
  <si>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</si>
  <si>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</si>
  <si>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</si>
  <si>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</si>
  <si>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</si>
  <si>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</si>
  <si>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</si>
  <si>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</si>
  <si>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</si>
  <si>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</si>
  <si>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</si>
  <si>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</si>
  <si>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</si>
  <si>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</si>
  <si>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</si>
  <si>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</si>
  <si>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</si>
  <si>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</si>
  <si>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</si>
  <si>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</si>
  <si>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</si>
  <si>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</si>
  <si>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</si>
  <si>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</si>
  <si>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</si>
  <si>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</si>
  <si>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</si>
  <si>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</si>
  <si>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</si>
  <si>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</si>
  <si>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</si>
  <si>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</si>
  <si>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</si>
  <si>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</si>
  <si>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</si>
  <si>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</si>
  <si>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</si>
  <si>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</si>
  <si>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</si>
  <si>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</si>
  <si>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</si>
  <si>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</si>
  <si>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</si>
  <si>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</si>
  <si>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</si>
  <si>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</si>
  <si>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</si>
  <si>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</si>
  <si>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</si>
  <si>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</si>
  <si>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</si>
  <si>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</si>
  <si>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</si>
  <si>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</si>
  <si>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</si>
  <si>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</si>
  <si>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</si>
  <si>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</si>
  <si>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</si>
  <si>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</si>
  <si>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</si>
  <si>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</si>
  <si>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</si>
  <si>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</si>
  <si>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</si>
  <si>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</si>
  <si>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</si>
  <si>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</si>
  <si>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</si>
  <si>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</si>
  <si>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</si>
  <si>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</si>
  <si>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</si>
  <si>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</si>
  <si>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</si>
  <si>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</si>
  <si>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</si>
  <si>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</si>
  <si>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</si>
  <si>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</si>
  <si>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</si>
  <si>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</si>
  <si>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</si>
  <si>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</si>
  <si>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</si>
  <si>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</si>
  <si>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</si>
  <si>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</si>
  <si>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</si>
  <si>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</si>
  <si>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</si>
  <si>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</si>
  <si>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</si>
  <si>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</si>
  <si>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</si>
  <si>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</si>
  <si>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</si>
  <si>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</si>
  <si>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</si>
  <si>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</si>
  <si>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</si>
  <si>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</si>
  <si>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</si>
  <si>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</si>
  <si>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</si>
  <si>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</si>
  <si>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</si>
  <si>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</si>
  <si>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</si>
  <si>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</si>
  <si>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</si>
  <si>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</si>
  <si>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</si>
  <si>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</si>
  <si>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</si>
  <si>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</si>
  <si>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</si>
  <si>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</si>
  <si>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</si>
  <si>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</si>
  <si>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</si>
  <si>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</si>
  <si>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</si>
  <si>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</si>
  <si>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</si>
  <si>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</si>
  <si>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</si>
  <si>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</si>
  <si>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</si>
  <si>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</si>
  <si>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</si>
  <si>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</si>
  <si>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</si>
  <si>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</si>
  <si>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</si>
  <si>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</si>
  <si>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</si>
  <si>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</si>
  <si>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</si>
  <si>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</si>
  <si>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</si>
  <si>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</si>
  <si>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</si>
  <si>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</si>
  <si>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</si>
  <si>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</si>
  <si>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</si>
  <si>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</si>
  <si>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</si>
  <si>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</si>
  <si>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</si>
  <si>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</si>
  <si>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</si>
  <si>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</si>
  <si>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</si>
  <si>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</si>
  <si>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</si>
  <si>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</si>
  <si>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</si>
  <si>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</si>
  <si>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</si>
  <si>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</si>
  <si>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</si>
  <si>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</si>
  <si>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</si>
  <si>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</si>
  <si>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</si>
  <si>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</si>
  <si>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</si>
  <si>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</si>
  <si>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</si>
  <si>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</si>
  <si>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</si>
  <si>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</si>
  <si>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</si>
  <si>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</si>
  <si>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</si>
  <si>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</si>
  <si>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</si>
  <si>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</si>
  <si>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</si>
  <si>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</si>
  <si>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</si>
  <si>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</si>
  <si>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</si>
  <si>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</si>
  <si>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</si>
  <si>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</si>
  <si>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</si>
  <si>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</si>
  <si>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</si>
  <si>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</si>
  <si>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</si>
  <si>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</si>
  <si>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</si>
  <si>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</si>
  <si>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</si>
  <si>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</si>
  <si>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</si>
  <si>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</si>
  <si>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</si>
  <si>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</si>
  <si>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</si>
  <si>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</si>
  <si>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</si>
  <si>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</si>
  <si>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</si>
  <si>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</si>
  <si>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</si>
  <si>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</si>
  <si>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</si>
  <si>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</si>
  <si>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</si>
  <si>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</si>
  <si>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</si>
  <si>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</si>
  <si>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</si>
  <si>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</si>
  <si>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</si>
  <si>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</si>
  <si>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</si>
  <si>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</si>
  <si>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</si>
  <si>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</si>
  <si>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</si>
  <si>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</si>
  <si>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</si>
  <si>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</si>
  <si>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</si>
  <si>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</si>
  <si>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</si>
  <si>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</si>
  <si>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</si>
  <si>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</si>
  <si>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</si>
  <si>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</si>
  <si>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</si>
  <si>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</si>
  <si>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</si>
  <si>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</si>
  <si>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</si>
  <si>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</si>
  <si>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</si>
  <si>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</si>
  <si>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</si>
  <si>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</si>
  <si>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</si>
  <si>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</si>
  <si>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</si>
  <si>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</si>
  <si>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</si>
  <si>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</si>
  <si>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</si>
  <si>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</si>
  <si>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</si>
  <si>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</si>
  <si>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</si>
  <si>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</si>
  <si>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</si>
  <si>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</si>
  <si>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</si>
  <si>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</si>
  <si>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</si>
  <si>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</si>
  <si>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</si>
  <si>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</si>
  <si>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</si>
  <si>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</si>
  <si>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</si>
  <si>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</si>
  <si>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</si>
  <si>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</si>
  <si>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</si>
  <si>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</si>
  <si>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</si>
  <si>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</si>
  <si>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</si>
  <si>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</si>
  <si>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</si>
  <si>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</si>
  <si>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</si>
  <si>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</si>
  <si>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</si>
  <si>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</si>
  <si>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</si>
  <si>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</si>
  <si>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</si>
  <si>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</si>
  <si>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</si>
  <si>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</si>
  <si>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</si>
  <si>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</si>
  <si>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</si>
  <si>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</si>
  <si>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</si>
  <si>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</si>
  <si>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</si>
  <si>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</si>
  <si>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</si>
  <si>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</si>
  <si>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</si>
  <si>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</si>
  <si>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</si>
  <si>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</si>
  <si>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</si>
  <si>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</si>
  <si>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</si>
  <si>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</si>
  <si>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</si>
  <si>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</si>
  <si>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</si>
  <si>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</si>
  <si>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</si>
  <si>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</si>
  <si>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</si>
  <si>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</si>
  <si>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</si>
  <si>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</si>
  <si>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</si>
  <si>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</si>
  <si>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</si>
  <si>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</si>
  <si>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</si>
  <si>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</si>
  <si>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</si>
  <si>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</si>
  <si>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</si>
  <si>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</si>
  <si>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</si>
  <si>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</si>
  <si>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</si>
  <si>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</si>
  <si>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</si>
  <si>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</si>
  <si>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</si>
  <si>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</si>
  <si>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</si>
  <si>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</si>
  <si>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</si>
  <si>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</si>
  <si>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</si>
  <si>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</si>
  <si>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</si>
  <si>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</si>
  <si>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</si>
  <si>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</si>
  <si>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</si>
  <si>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</si>
  <si>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</si>
  <si>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</si>
  <si>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</si>
  <si>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</si>
  <si>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</si>
  <si>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</si>
  <si>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</si>
  <si>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</si>
  <si>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</si>
  <si>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</si>
  <si>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</si>
  <si>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</si>
  <si>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</si>
  <si>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</si>
  <si>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</si>
  <si>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</si>
  <si>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</si>
  <si>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</si>
  <si>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</si>
  <si>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</si>
  <si>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</si>
  <si>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</si>
  <si>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</si>
  <si>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</si>
  <si>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</si>
  <si>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</si>
  <si>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</si>
  <si>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</si>
  <si>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</si>
  <si>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</si>
  <si>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</si>
  <si>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</si>
  <si>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</si>
  <si>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</si>
  <si>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</si>
  <si>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</si>
  <si>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</si>
  <si>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</si>
  <si>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</si>
  <si>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</si>
  <si>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</si>
  <si>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</si>
  <si>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</si>
  <si>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</si>
  <si>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</si>
  <si>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</si>
  <si>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</si>
  <si>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</si>
  <si>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</si>
  <si>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</si>
  <si>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</si>
  <si>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</si>
  <si>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</si>
  <si>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</si>
  <si>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</si>
  <si>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</si>
  <si>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</si>
  <si>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</si>
  <si>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</si>
  <si>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</si>
  <si>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</si>
  <si>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</si>
  <si>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</si>
  <si>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</si>
  <si>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</si>
  <si>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</si>
  <si>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</si>
  <si>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</si>
  <si>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</si>
  <si>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</si>
  <si>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</si>
  <si>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</si>
  <si>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</si>
  <si>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</si>
  <si>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</si>
  <si>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</si>
  <si>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</si>
  <si>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</si>
  <si>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</si>
  <si>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</si>
  <si>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</si>
  <si>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</si>
  <si>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</si>
  <si>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</si>
  <si>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</si>
  <si>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</si>
  <si>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</si>
  <si>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</si>
  <si>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</si>
  <si>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</si>
  <si>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</si>
  <si>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</si>
  <si>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</si>
  <si>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</si>
  <si>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</si>
  <si>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</si>
  <si>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</si>
  <si>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</si>
  <si>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</si>
  <si>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</si>
  <si>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</si>
  <si>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</si>
  <si>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</si>
  <si>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</si>
  <si>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</si>
  <si>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</si>
  <si>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</si>
  <si>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</si>
  <si>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</si>
  <si>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</si>
  <si>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</si>
  <si>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</si>
  <si>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</si>
  <si>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</si>
  <si>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</si>
  <si>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</si>
  <si>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</si>
  <si>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</si>
  <si>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</si>
  <si>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</si>
  <si>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</si>
  <si>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</si>
  <si>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</si>
  <si>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</si>
  <si>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</si>
  <si>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</si>
  <si>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</si>
  <si>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</si>
  <si>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</si>
  <si>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</si>
  <si>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</si>
  <si>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</si>
  <si>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</si>
  <si>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</si>
  <si>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</si>
  <si>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</si>
  <si>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</si>
  <si>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</si>
  <si>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</si>
  <si>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</si>
  <si>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</si>
  <si>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</si>
  <si>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</si>
  <si>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</si>
  <si>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</si>
  <si>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</si>
  <si>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</si>
  <si>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</si>
  <si>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</si>
  <si>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</si>
  <si>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</si>
  <si>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</si>
  <si>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</si>
  <si>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</si>
  <si>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</si>
  <si>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</si>
  <si>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</si>
  <si>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</si>
  <si>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</si>
  <si>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</si>
  <si>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</si>
  <si>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</si>
  <si>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</si>
  <si>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</si>
  <si>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</si>
  <si>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</si>
  <si>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</si>
  <si>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</si>
  <si>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</si>
  <si>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</si>
  <si>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</si>
  <si>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</si>
  <si>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</si>
  <si>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</si>
  <si>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</si>
  <si>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</si>
  <si>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</si>
  <si>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</si>
  <si>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</si>
  <si>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</si>
  <si>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</si>
  <si>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</si>
  <si>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</si>
  <si>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</si>
  <si>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</si>
  <si>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</si>
  <si>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</si>
  <si>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</si>
  <si>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</si>
  <si>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</si>
  <si>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</si>
  <si>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</si>
  <si>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</si>
  <si>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</si>
  <si>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</si>
  <si>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</si>
  <si>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</si>
  <si>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</si>
  <si>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</si>
  <si>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</si>
  <si>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</si>
  <si>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</si>
  <si>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</si>
  <si>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</si>
  <si>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</si>
  <si>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</si>
  <si>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</si>
  <si>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</si>
  <si>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</si>
  <si>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</si>
  <si>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</si>
  <si>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</si>
  <si>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</si>
  <si>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</si>
  <si>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</si>
  <si>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</si>
  <si>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</si>
  <si>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</si>
  <si>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</si>
  <si>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</si>
  <si>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</si>
  <si>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</si>
  <si>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</si>
  <si>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</si>
  <si>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</si>
  <si>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</si>
  <si>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</si>
  <si>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</si>
  <si>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</si>
  <si>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</si>
  <si>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</si>
  <si>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</si>
  <si>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</si>
  <si>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</si>
  <si>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</si>
  <si>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</si>
  <si>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</si>
  <si>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</si>
  <si>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</si>
  <si>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</si>
  <si>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</si>
  <si>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</si>
  <si>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</si>
  <si>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</si>
  <si>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</si>
  <si>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</si>
  <si>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</si>
  <si>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</si>
  <si>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</si>
  <si>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</si>
  <si>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</si>
  <si>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</si>
  <si>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</si>
  <si>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</si>
  <si>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</si>
  <si>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</si>
  <si>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</si>
  <si>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</si>
  <si>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</si>
  <si>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</si>
  <si>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</si>
  <si>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</si>
  <si>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</si>
  <si>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</si>
  <si>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</si>
  <si>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</si>
  <si>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</si>
  <si>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</si>
  <si>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</si>
  <si>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</si>
  <si>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</si>
  <si>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</si>
  <si>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</si>
  <si>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</si>
  <si>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</si>
  <si>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</si>
  <si>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</si>
  <si>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</si>
  <si>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</si>
  <si>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</si>
  <si>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</si>
  <si>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</si>
  <si>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</si>
  <si>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</si>
  <si>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</si>
  <si>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</si>
  <si>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</si>
  <si>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</si>
  <si>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</si>
  <si>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</si>
  <si>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</si>
  <si>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</si>
  <si>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</si>
  <si>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</si>
  <si>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</si>
  <si>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</si>
  <si>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</si>
  <si>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</si>
  <si>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</si>
  <si>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</si>
  <si>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</si>
  <si>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</si>
  <si>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</si>
  <si>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</si>
  <si>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</si>
  <si>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</si>
  <si>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</si>
  <si>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</si>
  <si>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</si>
  <si>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</si>
  <si>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</si>
  <si>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</si>
  <si>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</si>
  <si>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</si>
  <si>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</si>
  <si>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</si>
  <si>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</si>
  <si>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</si>
  <si>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</si>
  <si>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</si>
  <si>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</si>
  <si>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</si>
  <si>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</si>
  <si>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</si>
  <si>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</si>
  <si>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</si>
  <si>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</si>
  <si>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</si>
  <si>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</si>
  <si>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</si>
  <si>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</si>
  <si>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</si>
  <si>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</si>
  <si>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</si>
  <si>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</si>
  <si>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</si>
  <si>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</si>
  <si>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</si>
  <si>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</si>
  <si>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</si>
  <si>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</si>
  <si>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</si>
  <si>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</si>
  <si>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</si>
  <si>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</si>
  <si>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</si>
  <si>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</si>
  <si>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</si>
  <si>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</si>
  <si>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</si>
  <si>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</si>
  <si>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</si>
  <si>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</si>
  <si>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</si>
  <si>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</si>
  <si>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</si>
  <si>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</si>
  <si>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</si>
  <si>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</si>
  <si>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</si>
  <si>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</si>
  <si>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</si>
  <si>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</si>
  <si>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</si>
  <si>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</si>
  <si>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</si>
  <si>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</si>
  <si>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</si>
  <si>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</si>
  <si>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</si>
  <si>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</si>
  <si>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</si>
  <si>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</si>
  <si>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</si>
  <si>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</si>
  <si>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</si>
  <si>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</si>
  <si>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</si>
  <si>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</si>
  <si>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</si>
  <si>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</si>
  <si>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</si>
  <si>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</si>
  <si>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</si>
  <si>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</si>
  <si>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</si>
  <si>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</si>
  <si>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</si>
  <si>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</si>
  <si>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</si>
  <si>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</si>
  <si>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</si>
  <si>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</si>
  <si>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</si>
  <si>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</si>
  <si>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</si>
  <si>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</si>
  <si>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</si>
  <si>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</si>
  <si>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</si>
  <si>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</si>
  <si>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</si>
  <si>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</si>
  <si>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</si>
  <si>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</si>
  <si>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</si>
  <si>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</si>
  <si>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</si>
  <si>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</si>
  <si>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</si>
  <si>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</si>
  <si>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</si>
  <si>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</si>
  <si>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</si>
  <si>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</si>
  <si>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</si>
  <si>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</si>
  <si>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</si>
  <si>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</si>
  <si>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</si>
  <si>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</si>
  <si>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</si>
  <si>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</si>
  <si>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</si>
  <si>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</si>
  <si>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</si>
  <si>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</si>
  <si>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</si>
  <si>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</si>
  <si>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</si>
  <si>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</si>
  <si>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</si>
  <si>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</si>
  <si>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</si>
  <si>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</si>
  <si>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</si>
  <si>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</si>
  <si>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</si>
  <si>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</si>
  <si>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</si>
  <si>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</si>
  <si>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</si>
  <si>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</si>
  <si>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</si>
  <si>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</si>
  <si>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</si>
  <si>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</si>
  <si>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</si>
  <si>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</si>
  <si>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</si>
  <si>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</si>
  <si>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</si>
  <si>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</si>
  <si>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</si>
  <si>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</si>
  <si>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</si>
  <si>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</si>
  <si>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</si>
  <si>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</si>
  <si>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</si>
  <si>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</si>
  <si>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</si>
  <si>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</si>
  <si>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</si>
  <si>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</si>
  <si>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</si>
  <si>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</si>
  <si>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</si>
  <si>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</si>
  <si>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</si>
  <si>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</si>
  <si>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</si>
  <si>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</si>
  <si>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</si>
  <si>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</si>
  <si>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</si>
  <si>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</si>
  <si>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</si>
  <si>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</si>
  <si>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</si>
  <si>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</si>
  <si>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</si>
  <si>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</si>
  <si>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</si>
  <si>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</si>
  <si>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</si>
  <si>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</si>
  <si>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</si>
  <si>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</si>
  <si>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</si>
  <si>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</si>
  <si>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</si>
  <si>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</si>
  <si>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</si>
  <si>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</si>
  <si>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</si>
  <si>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</si>
  <si>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</si>
  <si>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</si>
  <si>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</si>
  <si>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</si>
  <si>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</si>
  <si>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</si>
  <si>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</si>
  <si>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</si>
  <si>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</si>
  <si>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</si>
  <si>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</si>
  <si>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</si>
  <si>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</si>
  <si>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</si>
  <si>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</si>
  <si>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</si>
  <si>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</si>
  <si>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</si>
  <si>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</si>
  <si>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</si>
  <si>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</si>
  <si>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</si>
  <si>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</si>
  <si>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</si>
  <si>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</si>
  <si>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</si>
  <si>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</si>
  <si>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</si>
  <si>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</si>
  <si>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</si>
  <si>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</si>
  <si>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</si>
  <si>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</si>
  <si>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</si>
  <si>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</si>
  <si>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</si>
  <si>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</si>
  <si>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</si>
  <si>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</si>
  <si>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</si>
  <si>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</si>
  <si>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</si>
  <si>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</si>
  <si>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</si>
  <si>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</si>
  <si>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</si>
  <si>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</si>
  <si>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</si>
  <si>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</si>
  <si>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</si>
  <si>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</si>
  <si>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</si>
  <si>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</si>
  <si>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</si>
  <si>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</si>
  <si>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</si>
  <si>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</si>
  <si>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</si>
  <si>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</si>
  <si>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</si>
  <si>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</si>
  <si>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</si>
  <si>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</si>
  <si>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</si>
  <si>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</si>
  <si>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</si>
  <si>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</si>
  <si>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</si>
  <si>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</si>
  <si>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</si>
  <si>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</si>
  <si>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</si>
  <si>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</si>
  <si>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</si>
  <si>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</si>
  <si>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</si>
  <si>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</si>
  <si>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</si>
  <si>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</si>
  <si>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</si>
  <si>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</si>
  <si>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</si>
  <si>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</si>
  <si>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</si>
  <si>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</si>
  <si>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</si>
  <si>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</si>
  <si>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</si>
  <si>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</si>
  <si>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</si>
  <si>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</si>
  <si>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</si>
  <si>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</si>
  <si>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</si>
  <si>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</si>
  <si>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</si>
  <si>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</si>
  <si>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</si>
  <si>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</si>
  <si>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</si>
  <si>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</si>
  <si>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</si>
  <si>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</si>
  <si>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</si>
  <si>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</si>
  <si>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</si>
  <si>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</si>
  <si>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</si>
  <si>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</si>
  <si>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</si>
  <si>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</si>
  <si>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</si>
  <si>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</si>
  <si>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</si>
  <si>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</si>
  <si>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</si>
  <si>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</si>
  <si>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</si>
  <si>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</si>
  <si>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</si>
  <si>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</si>
  <si>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</si>
  <si>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</si>
  <si>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</si>
  <si>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</si>
  <si>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</si>
  <si>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</si>
  <si>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</si>
  <si>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</si>
  <si>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</si>
  <si>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</si>
  <si>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</si>
  <si>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</si>
  <si>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</si>
  <si>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</si>
  <si>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</si>
  <si>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</si>
  <si>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</si>
  <si>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</si>
  <si>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</si>
  <si>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</si>
  <si>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</si>
  <si>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</si>
  <si>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</si>
  <si>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</si>
  <si>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</si>
  <si>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</si>
  <si>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</si>
  <si>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</si>
  <si>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</si>
  <si>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</si>
  <si>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</si>
  <si>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</si>
  <si>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</si>
  <si>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</si>
  <si>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</si>
  <si>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</si>
  <si>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</si>
  <si>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</si>
  <si>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</si>
  <si>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</si>
  <si>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</si>
  <si>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</si>
  <si>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</si>
  <si>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</si>
  <si>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</si>
  <si>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</si>
  <si>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</si>
  <si>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</si>
  <si>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</si>
  <si>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</si>
  <si>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</si>
  <si>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</si>
  <si>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</si>
  <si>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</si>
  <si>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</si>
  <si>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</si>
  <si>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</si>
  <si>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</si>
  <si>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</si>
  <si>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</si>
  <si>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</si>
  <si>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</si>
  <si>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</si>
  <si>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</si>
  <si>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</si>
  <si>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</si>
  <si>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</si>
  <si>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</si>
  <si>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</si>
  <si>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</si>
  <si>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</si>
  <si>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</si>
  <si>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</si>
  <si>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</si>
  <si>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</si>
  <si>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</si>
  <si>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</si>
  <si>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</si>
  <si>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</si>
  <si>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</si>
  <si>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</si>
  <si>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</si>
  <si>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</si>
  <si>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</si>
  <si>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</si>
  <si>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</si>
  <si>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</si>
  <si>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</si>
  <si>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</si>
  <si>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</si>
  <si>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</si>
  <si>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</si>
  <si>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</si>
  <si>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</si>
  <si>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</si>
  <si>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</si>
  <si>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</si>
  <si>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</si>
  <si>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</si>
  <si>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</si>
  <si>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</si>
  <si>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</si>
  <si>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</si>
  <si>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</si>
  <si>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</si>
  <si>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</si>
  <si>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</si>
  <si>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</si>
  <si>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</si>
  <si>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</si>
  <si>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</si>
  <si>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</si>
  <si>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</si>
  <si>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</si>
  <si>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</si>
  <si>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</si>
  <si>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</si>
  <si>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</si>
  <si>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</si>
  <si>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</si>
  <si>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</si>
  <si>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</si>
  <si>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</si>
  <si>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</si>
  <si>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</si>
  <si>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</si>
  <si>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</si>
  <si>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</si>
  <si>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</si>
  <si>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</si>
  <si>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</si>
  <si>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</si>
  <si>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</si>
  <si>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</si>
  <si>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</si>
  <si>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</si>
  <si>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</si>
  <si>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</si>
  <si>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</si>
  <si>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</si>
  <si>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</si>
  <si>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</si>
  <si>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</si>
  <si>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</si>
  <si>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</si>
  <si>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</si>
  <si>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</si>
  <si>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</si>
  <si>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</si>
  <si>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</si>
  <si>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</si>
  <si>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</si>
  <si>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</si>
  <si>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</si>
  <si>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</si>
  <si>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</si>
  <si>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</si>
  <si>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</si>
  <si>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</si>
  <si>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</si>
  <si>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</si>
  <si>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</si>
  <si>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</si>
  <si>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</si>
  <si>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</si>
  <si>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</si>
  <si>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</si>
  <si>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</si>
  <si>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</si>
  <si>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</si>
  <si>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</si>
  <si>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</si>
  <si>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</si>
  <si>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</si>
  <si>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</si>
  <si>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</si>
  <si>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</si>
  <si>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</si>
  <si>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</si>
  <si>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</si>
  <si>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</si>
  <si>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</si>
  <si>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</si>
  <si>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</si>
  <si>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</si>
  <si>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</si>
  <si>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</si>
  <si>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</si>
  <si>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</si>
  <si>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</si>
  <si>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</si>
  <si>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</si>
  <si>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</si>
  <si>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</si>
  <si>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</si>
  <si>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</si>
  <si>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</si>
  <si>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</si>
  <si>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</si>
  <si>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</si>
  <si>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</si>
  <si>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</si>
  <si>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</si>
  <si>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</si>
  <si>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</si>
  <si>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</si>
  <si>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</si>
  <si>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</si>
  <si>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</si>
  <si>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</si>
  <si>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</si>
  <si>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</si>
  <si>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</si>
  <si>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</si>
  <si>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</si>
  <si>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</si>
  <si>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</si>
  <si>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</si>
  <si>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</si>
  <si>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</si>
  <si>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</si>
  <si>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</si>
  <si>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</si>
  <si>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</si>
  <si>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</si>
  <si>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</si>
  <si>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</si>
  <si>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</si>
  <si>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</si>
  <si>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</si>
  <si>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</si>
  <si>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</si>
  <si>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</si>
  <si>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</si>
  <si>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</si>
  <si>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</si>
  <si>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</si>
  <si>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</si>
  <si>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</si>
  <si>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</si>
  <si>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</si>
  <si>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</si>
  <si>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</si>
  <si>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</si>
  <si>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</si>
  <si>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</si>
  <si>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</si>
  <si>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</si>
  <si>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</si>
  <si>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</si>
  <si>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</si>
  <si>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</si>
  <si>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</si>
  <si>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</si>
  <si>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</si>
  <si>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</si>
  <si>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</si>
  <si>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</si>
  <si>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</si>
  <si>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</si>
  <si>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</si>
  <si>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</si>
  <si>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</si>
  <si>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</si>
  <si>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</si>
  <si>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</si>
  <si>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</si>
  <si>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</si>
  <si>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</si>
  <si>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</si>
  <si>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</si>
  <si>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</si>
  <si>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</si>
  <si>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</si>
  <si>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</si>
  <si>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</si>
  <si>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</si>
  <si>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</si>
  <si>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</si>
  <si>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</si>
  <si>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</si>
  <si>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</si>
  <si>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</si>
  <si>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</si>
  <si>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</si>
  <si>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</si>
  <si>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</si>
  <si>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</si>
  <si>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</si>
  <si>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</si>
  <si>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</si>
  <si>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</si>
  <si>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</si>
  <si>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</si>
  <si>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</si>
  <si>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</si>
  <si>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</si>
  <si>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</si>
  <si>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</si>
  <si>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</si>
  <si>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</si>
  <si>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</si>
  <si>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</si>
  <si>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</si>
  <si>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</si>
  <si>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</si>
  <si>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</si>
  <si>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</si>
  <si>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</si>
  <si>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</si>
  <si>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</si>
  <si>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</si>
  <si>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</si>
  <si>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</si>
  <si>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</si>
  <si>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</si>
  <si>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</si>
  <si>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</si>
  <si>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</si>
  <si>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</si>
  <si>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</si>
  <si>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</si>
  <si>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</si>
  <si>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</si>
  <si>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</si>
  <si>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</si>
  <si>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</si>
  <si>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</si>
  <si>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</si>
  <si>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</si>
  <si>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</si>
  <si>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</si>
  <si>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</si>
  <si>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</si>
  <si>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</si>
  <si>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</si>
  <si>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</si>
  <si>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</si>
  <si>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</si>
  <si>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</si>
  <si>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</si>
  <si>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</si>
  <si>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</si>
  <si>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</si>
  <si>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</si>
  <si>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</si>
  <si>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</si>
  <si>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</si>
  <si>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</si>
  <si>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</si>
  <si>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</si>
  <si>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</si>
  <si>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</si>
  <si>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</si>
  <si>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</si>
  <si>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</si>
  <si>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</si>
  <si>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</si>
  <si>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</si>
  <si>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</si>
  <si>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</si>
  <si>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</si>
  <si>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</si>
  <si>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</si>
  <si>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</si>
  <si>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</si>
  <si>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</si>
  <si>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</si>
  <si>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</si>
  <si>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</si>
  <si>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</si>
  <si>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</si>
  <si>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</si>
  <si>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</si>
  <si>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</si>
  <si>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</si>
  <si>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</si>
  <si>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</si>
  <si>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</si>
  <si>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</si>
  <si>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</si>
  <si>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</si>
  <si>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</si>
  <si>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</si>
  <si>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</si>
  <si>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</si>
  <si>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</si>
  <si>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</si>
  <si>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</si>
  <si>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</si>
  <si>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</si>
  <si>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</si>
  <si>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</si>
  <si>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</si>
  <si>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</si>
  <si>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</si>
  <si>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</si>
  <si>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</si>
  <si>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</si>
  <si>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</si>
  <si>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</si>
  <si>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</si>
  <si>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</si>
  <si>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</si>
  <si>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</si>
  <si>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</si>
  <si>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</si>
  <si>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</si>
  <si>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</si>
  <si>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</si>
  <si>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</si>
  <si>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</si>
  <si>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</si>
  <si>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</si>
  <si>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</si>
  <si>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</si>
  <si>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</si>
  <si>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</si>
  <si>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</si>
  <si>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</si>
  <si>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</si>
  <si>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</si>
  <si>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</si>
  <si>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</si>
  <si>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</si>
  <si>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</si>
  <si>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</si>
  <si>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</si>
  <si>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</si>
  <si>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</si>
  <si>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</si>
  <si>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</si>
  <si>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</si>
  <si>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</si>
  <si>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</si>
  <si>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</si>
  <si>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</si>
  <si>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</si>
  <si>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</si>
  <si>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</si>
  <si>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</si>
  <si>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</si>
  <si>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</si>
  <si>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</si>
  <si>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</si>
  <si>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</si>
  <si>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</si>
  <si>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</si>
  <si>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</si>
  <si>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</si>
  <si>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</si>
  <si>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</si>
  <si>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</si>
  <si>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</si>
  <si>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</si>
  <si>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</si>
  <si>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</si>
  <si>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</si>
  <si>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</si>
  <si>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</si>
  <si>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</si>
  <si>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</si>
  <si>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</si>
  <si>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</si>
  <si>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</si>
  <si>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</si>
  <si>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</si>
  <si>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</si>
  <si>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</si>
  <si>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</si>
  <si>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</si>
  <si>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</si>
  <si>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</si>
  <si>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</si>
  <si>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</si>
  <si>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</si>
  <si>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</si>
  <si>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</si>
  <si>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</si>
  <si>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</si>
  <si>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</si>
  <si>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</si>
  <si>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</si>
  <si>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</si>
  <si>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</si>
  <si>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</si>
  <si>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</si>
  <si>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</si>
  <si>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</si>
  <si>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</si>
  <si>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</si>
  <si>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</si>
  <si>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</si>
  <si>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</si>
  <si>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</si>
  <si>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</si>
  <si>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</si>
  <si>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</si>
  <si>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</si>
  <si>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</si>
  <si>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</si>
  <si>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</si>
  <si>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</si>
  <si>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</si>
  <si>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</si>
  <si>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</si>
  <si>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</si>
  <si>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</si>
  <si>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</si>
  <si>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</si>
  <si>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</si>
  <si>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</si>
  <si>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</si>
  <si>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</si>
  <si>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</si>
  <si>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</si>
  <si>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</si>
  <si>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</si>
  <si>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</si>
  <si>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</si>
  <si>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</si>
  <si>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</si>
  <si>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</si>
  <si>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</si>
  <si>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</si>
  <si>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</si>
  <si>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</si>
  <si>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</si>
  <si>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</si>
  <si>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</si>
  <si>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</si>
  <si>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</si>
  <si>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</si>
  <si>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</si>
  <si>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</si>
  <si>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</si>
  <si>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</si>
  <si>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</si>
  <si>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</si>
  <si>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</si>
  <si>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</si>
  <si>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</si>
  <si>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</si>
  <si>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</si>
  <si>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</si>
  <si>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</si>
  <si>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</si>
  <si>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</si>
  <si>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</si>
  <si>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</si>
  <si>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</si>
  <si>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</si>
  <si>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</si>
  <si>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</si>
  <si>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</si>
  <si>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</si>
  <si>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</si>
  <si>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</si>
  <si>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</si>
  <si>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</si>
  <si>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</si>
  <si>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</si>
  <si>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</si>
  <si>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</si>
  <si>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</si>
  <si>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</si>
  <si>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</si>
  <si>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</si>
  <si>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</si>
  <si>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</si>
  <si>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</si>
  <si>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</si>
  <si>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</si>
  <si>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</si>
  <si>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</si>
  <si>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</si>
  <si>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</si>
  <si>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</si>
  <si>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</si>
  <si>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</si>
  <si>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</si>
  <si>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</si>
  <si>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</si>
  <si>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</si>
  <si>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</si>
  <si>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</si>
  <si>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</si>
  <si>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</si>
  <si>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</si>
  <si>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</si>
  <si>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</si>
  <si>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</si>
  <si>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</si>
  <si>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</si>
  <si>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</si>
  <si>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</si>
  <si>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</si>
  <si>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</si>
  <si>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</si>
  <si>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</si>
  <si>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</si>
  <si>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</si>
  <si>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</si>
  <si>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</si>
  <si>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</si>
  <si>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</si>
  <si>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</si>
  <si>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</si>
  <si>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</si>
  <si>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</si>
  <si>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</si>
  <si>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</si>
  <si>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</si>
  <si>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</si>
  <si>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</si>
  <si>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</si>
  <si>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</si>
  <si>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</si>
  <si>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</si>
  <si>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</si>
  <si>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</si>
  <si>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</si>
  <si>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</si>
  <si>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</si>
  <si>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</si>
  <si>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</si>
  <si>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</si>
  <si>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</si>
  <si>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</si>
  <si>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</si>
  <si>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</si>
  <si>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</si>
  <si>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</si>
  <si>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</si>
  <si>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</si>
  <si>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</si>
  <si>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</si>
  <si>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</si>
  <si>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</si>
  <si>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</si>
  <si>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</si>
  <si>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</si>
  <si>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</si>
  <si>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</si>
  <si>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</si>
  <si>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</si>
  <si>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</si>
  <si>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</si>
  <si>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</si>
  <si>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</si>
  <si>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</si>
  <si>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</si>
  <si>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</si>
  <si>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</si>
  <si>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</si>
  <si>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</si>
  <si>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</si>
  <si>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</si>
  <si>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</si>
  <si>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</si>
  <si>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</si>
  <si>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</si>
  <si>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</si>
  <si>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</si>
  <si>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</si>
  <si>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</si>
  <si>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</si>
  <si>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</si>
  <si>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</si>
  <si>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</si>
  <si>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</si>
  <si>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</si>
  <si>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</si>
  <si>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</si>
  <si>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</si>
  <si>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</si>
  <si>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</si>
  <si>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</si>
  <si>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</si>
  <si>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</si>
  <si>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</si>
  <si>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</si>
  <si>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</si>
  <si>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</si>
  <si>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</si>
  <si>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</si>
  <si>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</si>
  <si>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</si>
  <si>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</si>
  <si>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</si>
  <si>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</si>
  <si>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</si>
  <si>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</si>
  <si>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</si>
  <si>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</si>
  <si>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</si>
  <si>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</si>
  <si>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</si>
  <si>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</si>
  <si>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</si>
  <si>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</si>
  <si>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</si>
  <si>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</si>
  <si>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</si>
  <si>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</si>
  <si>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</si>
  <si>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</si>
  <si>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</si>
  <si>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</si>
  <si>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</si>
  <si>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</si>
  <si>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</si>
  <si>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</si>
  <si>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</si>
  <si>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</si>
  <si>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</si>
  <si>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</si>
  <si>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</si>
  <si>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</si>
  <si>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</si>
  <si>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</si>
  <si>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</si>
  <si>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</si>
  <si>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</si>
  <si>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</si>
  <si>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</si>
  <si>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</si>
  <si>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</si>
  <si>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</si>
  <si>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</si>
  <si>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</si>
  <si>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</si>
  <si>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</si>
  <si>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</si>
  <si>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</si>
  <si>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</si>
  <si>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</si>
  <si>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</si>
  <si>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</si>
  <si>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</si>
  <si>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</si>
  <si>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</si>
  <si>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</si>
  <si>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</si>
  <si>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</si>
  <si>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</si>
  <si>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</si>
  <si>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</si>
  <si>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</si>
  <si>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</si>
  <si>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</si>
  <si>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</si>
  <si>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</si>
  <si>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</si>
  <si>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</si>
  <si>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</si>
  <si>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</si>
  <si>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</si>
  <si>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</si>
  <si>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</si>
  <si>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</si>
  <si>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</si>
  <si>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</si>
  <si>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</si>
  <si>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</si>
  <si>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</si>
  <si>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</si>
  <si>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</si>
  <si>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</si>
  <si>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</si>
  <si>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</si>
  <si>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</si>
  <si>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</si>
  <si>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</si>
  <si>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</si>
  <si>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</si>
  <si>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</si>
  <si>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</si>
  <si>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</si>
  <si>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</si>
  <si>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</si>
  <si>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</si>
  <si>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</si>
  <si>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</si>
  <si>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</si>
  <si>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</si>
  <si>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</si>
  <si>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</si>
  <si>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</si>
  <si>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</si>
  <si>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</si>
  <si>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</si>
  <si>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</si>
  <si>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</si>
  <si>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</si>
  <si>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</si>
  <si>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</si>
  <si>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</si>
  <si>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</si>
  <si>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</si>
  <si>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</si>
  <si>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</si>
  <si>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</si>
  <si>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</si>
  <si>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</si>
  <si>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</si>
  <si>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</si>
  <si>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</si>
  <si>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</si>
  <si>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</si>
  <si>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</si>
  <si>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</si>
  <si>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</si>
  <si>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</si>
  <si>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</si>
  <si>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</si>
  <si>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</si>
  <si>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</si>
  <si>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</si>
  <si>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</si>
  <si>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</si>
  <si>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</si>
  <si>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</si>
  <si>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</si>
  <si>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</si>
  <si>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</si>
  <si>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</si>
  <si>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</si>
  <si>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</si>
  <si>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</si>
  <si>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</si>
  <si>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</si>
  <si>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</si>
  <si>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</si>
  <si>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</si>
  <si>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</si>
  <si>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</si>
  <si>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</si>
  <si>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</si>
  <si>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</si>
  <si>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</si>
  <si>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</si>
  <si>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</si>
  <si>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</si>
  <si>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</si>
  <si>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</si>
  <si>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</si>
  <si>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</si>
  <si>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</si>
  <si>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</si>
  <si>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</si>
  <si>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</si>
  <si>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</si>
  <si>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</si>
  <si>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</si>
  <si>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</si>
  <si>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</si>
  <si>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</si>
  <si>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</si>
  <si>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</si>
  <si>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</si>
  <si>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</si>
  <si>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</si>
  <si>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</si>
  <si>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</si>
  <si>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</si>
  <si>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</si>
  <si>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</si>
  <si>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</si>
  <si>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</si>
  <si>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</si>
  <si>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</si>
  <si>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</si>
  <si>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</si>
  <si>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</si>
  <si>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</si>
  <si>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</si>
  <si>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</si>
  <si>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</si>
  <si>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</si>
  <si>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</si>
  <si>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</si>
  <si>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</si>
  <si>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</si>
  <si>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</si>
  <si>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</si>
  <si>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</si>
  <si>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</si>
  <si>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</si>
  <si>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</si>
  <si>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</si>
  <si>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</si>
  <si>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</si>
  <si>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</si>
  <si>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</si>
  <si>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</si>
  <si>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</si>
  <si>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</si>
  <si>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</si>
  <si>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</si>
  <si>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</si>
  <si>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</si>
  <si>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</si>
  <si>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</si>
  <si>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</si>
  <si>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</si>
  <si>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</si>
  <si>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</si>
  <si>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</si>
  <si>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</si>
  <si>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</si>
  <si>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</si>
  <si>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</si>
  <si>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</si>
  <si>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</si>
  <si>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</si>
  <si>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</si>
  <si>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</si>
  <si>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</si>
  <si>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</si>
  <si>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</si>
  <si>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</si>
  <si>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</si>
  <si>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</si>
  <si>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</si>
  <si>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</si>
  <si>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</si>
  <si>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</si>
  <si>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</si>
  <si>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</si>
  <si>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</si>
  <si>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</si>
  <si>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</si>
  <si>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</si>
  <si>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</si>
  <si>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</si>
  <si>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</si>
  <si>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</si>
  <si>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</si>
  <si>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</si>
  <si>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</si>
  <si>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</si>
  <si>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</si>
  <si>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</si>
  <si>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</si>
  <si>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</si>
  <si>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</si>
  <si>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</si>
  <si>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</si>
  <si>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</si>
  <si>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</si>
  <si>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</si>
  <si>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</si>
  <si>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</si>
  <si>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</si>
  <si>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</si>
  <si>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</si>
  <si>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</si>
  <si>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</si>
  <si>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</si>
  <si>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</si>
  <si>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</si>
  <si>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</si>
  <si>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</si>
  <si>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</si>
  <si>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</si>
  <si>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</si>
  <si>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</si>
  <si>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</si>
  <si>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</si>
  <si>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</si>
  <si>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</si>
  <si>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</si>
  <si>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</si>
  <si>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</si>
  <si>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</si>
  <si>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</si>
  <si>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</si>
  <si>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</si>
  <si>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</si>
  <si>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</si>
  <si>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</si>
  <si>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</si>
  <si>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</si>
  <si>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</si>
  <si>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</si>
  <si>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</si>
  <si>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</si>
  <si>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</si>
  <si>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</si>
  <si>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</si>
  <si>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</si>
  <si>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</si>
  <si>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</si>
  <si>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</si>
  <si>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</si>
  <si>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</si>
  <si>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</si>
  <si>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</si>
  <si>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</si>
  <si>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</si>
  <si>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</si>
  <si>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</si>
  <si>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</si>
  <si>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</si>
  <si>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</si>
  <si>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</si>
  <si>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</si>
  <si>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</si>
  <si>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</si>
  <si>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</si>
  <si>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</si>
  <si>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</si>
  <si>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</si>
  <si>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</si>
  <si>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</si>
  <si>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</si>
  <si>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</si>
  <si>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</si>
  <si>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</si>
  <si>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</si>
  <si>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</si>
  <si>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</si>
  <si>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</si>
  <si>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</si>
  <si>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</si>
  <si>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</si>
  <si>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</si>
  <si>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</si>
  <si>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</si>
  <si>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</si>
  <si>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</si>
  <si>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</si>
  <si>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</si>
  <si>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</si>
  <si>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</si>
  <si>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</si>
  <si>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</si>
  <si>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</si>
  <si>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</si>
  <si>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</si>
  <si>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</si>
  <si>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</si>
  <si>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</si>
  <si>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</si>
  <si>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</si>
  <si>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</si>
  <si>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</si>
  <si>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</si>
  <si>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</si>
  <si>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</si>
  <si>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</si>
  <si>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</si>
  <si>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</si>
  <si>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</si>
  <si>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</si>
  <si>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</si>
  <si>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</si>
  <si>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</si>
  <si>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</si>
  <si>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</si>
  <si>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</si>
  <si>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</si>
  <si>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</si>
  <si>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</si>
  <si>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</si>
  <si>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</si>
  <si>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</si>
  <si>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</si>
  <si>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</si>
  <si>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</si>
  <si>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</si>
  <si>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</si>
  <si>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</si>
  <si>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</si>
  <si>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</si>
  <si>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</si>
  <si>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</si>
  <si>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</si>
  <si>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</si>
  <si>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</si>
  <si>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</si>
  <si>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</si>
  <si>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</si>
  <si>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</si>
  <si>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</si>
  <si>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</si>
  <si>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</si>
  <si>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</si>
  <si>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</si>
  <si>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</si>
  <si>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</si>
  <si>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</si>
  <si>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</si>
  <si>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</si>
  <si>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</si>
  <si>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</si>
  <si>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</si>
  <si>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</si>
  <si>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</si>
  <si>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</si>
  <si>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</si>
  <si>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</si>
  <si>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</si>
  <si>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</si>
  <si>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</si>
  <si>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</si>
  <si>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</si>
  <si>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</si>
  <si>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</si>
  <si>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</si>
  <si>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</si>
  <si>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</si>
  <si>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</si>
  <si>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</si>
  <si>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</si>
  <si>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</si>
  <si>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</si>
  <si>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</si>
  <si>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</si>
  <si>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</si>
  <si>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</si>
  <si>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</si>
  <si>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</si>
  <si>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</si>
  <si>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</si>
  <si>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</si>
  <si>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</si>
  <si>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</si>
  <si>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</si>
  <si>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</si>
  <si>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</si>
  <si>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</si>
  <si>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</si>
  <si>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</si>
  <si>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</si>
  <si>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</si>
  <si>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</si>
  <si>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</si>
  <si>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</si>
  <si>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</si>
  <si>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</si>
  <si>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</si>
  <si>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</si>
  <si>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</si>
  <si>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</si>
  <si>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</si>
  <si>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</si>
  <si>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</si>
  <si>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</si>
  <si>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</si>
  <si>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</si>
  <si>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</si>
  <si>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</si>
  <si>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</si>
  <si>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</si>
  <si>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</si>
  <si>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</si>
  <si>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</si>
  <si>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</si>
  <si>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</si>
  <si>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</si>
  <si>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</si>
  <si>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</si>
  <si>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</si>
  <si>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</si>
  <si>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</si>
  <si>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</si>
  <si>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</si>
  <si>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</si>
  <si>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</si>
  <si>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</si>
  <si>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</si>
  <si>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</si>
  <si>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</si>
  <si>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</si>
  <si>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</si>
  <si>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</si>
  <si>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</si>
  <si>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</si>
  <si>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</si>
  <si>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</si>
  <si>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</si>
  <si>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</si>
  <si>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</si>
  <si>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</si>
  <si>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</si>
  <si>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</si>
  <si>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</si>
  <si>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</si>
  <si>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</si>
  <si>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</si>
  <si>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</si>
  <si>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</si>
  <si>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</si>
  <si>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</si>
  <si>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</si>
  <si>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</si>
  <si>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</si>
  <si>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</si>
  <si>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</si>
  <si>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</si>
  <si>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</si>
  <si>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</si>
  <si>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</si>
  <si>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</si>
  <si>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</si>
  <si>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</si>
  <si>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</si>
  <si>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</si>
  <si>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</si>
  <si>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</si>
  <si>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</si>
  <si>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</si>
  <si>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</si>
  <si>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</si>
  <si>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</si>
  <si>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</si>
  <si>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</si>
  <si>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</si>
  <si>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</si>
  <si>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</si>
  <si>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</si>
  <si>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</si>
  <si>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</si>
  <si>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</si>
  <si>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</si>
  <si>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</si>
  <si>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</si>
  <si>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</si>
  <si>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</si>
  <si>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</si>
  <si>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</si>
  <si>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</si>
  <si>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</si>
  <si>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</si>
  <si>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</si>
  <si>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</si>
  <si>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</si>
  <si>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</si>
  <si>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</si>
  <si>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</si>
  <si>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</si>
  <si>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</si>
  <si>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</si>
  <si>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</si>
  <si>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</si>
  <si>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</si>
  <si>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</si>
  <si>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</si>
  <si>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</si>
  <si>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</si>
  <si>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</si>
  <si>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</si>
  <si>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</si>
  <si>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</si>
  <si>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</si>
  <si>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</si>
  <si>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</si>
  <si>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</si>
  <si>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</si>
  <si>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</si>
  <si>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</si>
  <si>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</si>
  <si>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</si>
  <si>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</si>
  <si>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</si>
  <si>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</si>
  <si>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</si>
  <si>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</si>
  <si>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</si>
  <si>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</si>
  <si>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</si>
  <si>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</si>
  <si>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</si>
  <si>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</si>
  <si>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</si>
  <si>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</si>
  <si>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</si>
  <si>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</si>
  <si>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</si>
  <si>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</si>
  <si>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</si>
  <si>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</si>
  <si>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</si>
  <si>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</si>
  <si>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</si>
  <si>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</si>
  <si>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</si>
  <si>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</si>
  <si>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</si>
  <si>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</si>
  <si>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</si>
  <si>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</si>
  <si>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</si>
  <si>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</si>
  <si>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</si>
  <si>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</si>
  <si>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</si>
  <si>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</si>
  <si>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</si>
  <si>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</si>
  <si>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</si>
  <si>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</si>
  <si>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</si>
  <si>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</si>
  <si>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</si>
  <si>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</si>
  <si>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</si>
  <si>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</si>
  <si>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</si>
  <si>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</si>
  <si>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</si>
  <si>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</si>
  <si>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</si>
  <si>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</si>
  <si>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</si>
  <si>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</si>
  <si>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</si>
  <si>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</si>
  <si>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</si>
  <si>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</si>
  <si>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</si>
  <si>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</si>
  <si>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</si>
  <si>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</si>
  <si>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</si>
  <si>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</si>
  <si>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</si>
  <si>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</si>
  <si>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</si>
  <si>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</si>
  <si>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</si>
  <si>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</si>
  <si>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</si>
  <si>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</si>
  <si>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</si>
  <si>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</si>
  <si>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</si>
  <si>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</si>
  <si>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</si>
  <si>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</si>
  <si>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</si>
  <si>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</si>
  <si>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</si>
  <si>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</si>
  <si>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</si>
  <si>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</si>
  <si>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</si>
  <si>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</si>
  <si>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</si>
  <si>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</si>
  <si>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</si>
  <si>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</si>
  <si>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</si>
  <si>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</si>
  <si>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</si>
  <si>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</si>
  <si>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</si>
  <si>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</si>
  <si>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</si>
  <si>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</si>
  <si>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</si>
  <si>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</si>
  <si>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</si>
  <si>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</si>
  <si>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</si>
  <si>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</si>
  <si>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</si>
  <si>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</si>
  <si>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</si>
  <si>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</si>
  <si>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</si>
  <si>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</si>
  <si>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</si>
  <si>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</si>
  <si>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</si>
  <si>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</si>
  <si>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</si>
  <si>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</si>
  <si>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</si>
  <si>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</si>
  <si>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</si>
  <si>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</si>
  <si>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</si>
  <si>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</si>
  <si>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</si>
  <si>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</si>
  <si>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</si>
  <si>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</si>
  <si>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</si>
  <si>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</si>
  <si>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</si>
  <si>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</si>
  <si>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</si>
  <si>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</si>
  <si>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</si>
  <si>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</si>
  <si>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</si>
  <si>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</si>
  <si>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</si>
  <si>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</si>
  <si>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</si>
  <si>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</si>
  <si>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</si>
  <si>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</si>
  <si>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</si>
  <si>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</si>
  <si>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</si>
  <si>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</si>
  <si>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</si>
  <si>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</si>
  <si>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</si>
  <si>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</si>
  <si>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</si>
  <si>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</si>
  <si>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</si>
  <si>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</si>
  <si>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</si>
  <si>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</si>
  <si>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</si>
  <si>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</si>
  <si>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</si>
  <si>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</si>
  <si>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</si>
  <si>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</si>
  <si>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</si>
  <si>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</si>
  <si>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</si>
  <si>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</si>
  <si>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</si>
  <si>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</si>
  <si>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</si>
  <si>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</si>
  <si>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</si>
  <si>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</si>
  <si>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</si>
  <si>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</si>
  <si>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</si>
  <si>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</si>
  <si>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</si>
  <si>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</si>
  <si>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</si>
  <si>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</si>
  <si>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</si>
  <si>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</si>
  <si>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</si>
  <si>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</si>
  <si>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</si>
  <si>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</si>
  <si>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</si>
  <si>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</si>
  <si>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</si>
  <si>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</si>
  <si>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</si>
  <si>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</si>
  <si>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</si>
  <si>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</si>
  <si>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</si>
  <si>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</si>
  <si>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</si>
  <si>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</si>
  <si>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</si>
  <si>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</si>
  <si>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</si>
  <si>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</si>
  <si>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</si>
  <si>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</si>
  <si>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</si>
  <si>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</si>
  <si>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</si>
  <si>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</si>
  <si>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</si>
  <si>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</si>
  <si>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</si>
  <si>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</si>
  <si>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</si>
  <si>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</si>
  <si>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</si>
  <si>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</si>
  <si>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</si>
  <si>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</si>
  <si>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</si>
  <si>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</si>
  <si>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</si>
  <si>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</si>
  <si>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</si>
  <si>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</si>
  <si>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</si>
  <si>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</si>
  <si>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</si>
  <si>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</si>
  <si>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</si>
  <si>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</si>
  <si>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</si>
  <si>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</si>
  <si>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</si>
  <si>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</si>
  <si>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</si>
  <si>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</si>
  <si>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</si>
  <si>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</si>
  <si>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</si>
  <si>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</si>
  <si>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</si>
  <si>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</si>
  <si>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</si>
  <si>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</si>
  <si>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</si>
  <si>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</si>
  <si>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</si>
  <si>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</si>
  <si>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</si>
  <si>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</si>
  <si>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</si>
  <si>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</si>
  <si>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</si>
  <si>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</si>
  <si>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</si>
  <si>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</si>
  <si>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</si>
  <si>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</si>
  <si>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</si>
  <si>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</si>
  <si>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</si>
  <si>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</si>
  <si>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</si>
  <si>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</si>
  <si>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</si>
  <si>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</si>
  <si>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</si>
  <si>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</si>
  <si>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</si>
  <si>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</si>
  <si>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</si>
  <si>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</si>
  <si>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</si>
  <si>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</si>
  <si>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</si>
  <si>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</si>
  <si>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</si>
  <si>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</si>
  <si>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</si>
  <si>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</si>
  <si>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</si>
  <si>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</si>
  <si>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</si>
  <si>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</si>
  <si>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</si>
  <si>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</si>
  <si>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</si>
  <si>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</si>
  <si>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</si>
  <si>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</si>
  <si>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</si>
  <si>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</si>
  <si>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</si>
  <si>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</si>
  <si>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</si>
  <si>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</si>
  <si>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</si>
  <si>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</si>
  <si>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</si>
  <si>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</si>
  <si>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</si>
  <si>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</si>
  <si>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</si>
  <si>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</si>
  <si>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</si>
  <si>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</si>
  <si>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</si>
  <si>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</si>
  <si>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</si>
  <si>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</si>
  <si>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</si>
  <si>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</si>
  <si>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</si>
  <si>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</si>
  <si>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</si>
  <si>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</si>
  <si>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</si>
  <si>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</si>
  <si>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</si>
  <si>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</si>
  <si>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</si>
  <si>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</si>
  <si>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</si>
  <si>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</si>
  <si>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</si>
  <si>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</si>
  <si>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</si>
  <si>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</si>
  <si>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</si>
  <si>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</si>
  <si>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</si>
  <si>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</si>
  <si>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</si>
  <si>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</si>
  <si>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</si>
  <si>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</si>
  <si>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</si>
  <si>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</si>
  <si>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</si>
  <si>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</si>
  <si>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</si>
  <si>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</si>
  <si>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</si>
  <si>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</si>
  <si>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</si>
  <si>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</si>
  <si>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</si>
  <si>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</si>
  <si>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</si>
  <si>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</si>
  <si>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</si>
  <si>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</si>
  <si>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</si>
  <si>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</si>
  <si>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</si>
  <si>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</si>
  <si>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</si>
  <si>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</si>
  <si>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</si>
  <si>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</si>
  <si>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</si>
  <si>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</si>
  <si>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</si>
  <si>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</si>
  <si>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</si>
  <si>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</si>
  <si>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</si>
  <si>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</si>
  <si>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</si>
  <si>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</si>
  <si>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</si>
  <si>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</si>
  <si>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</si>
  <si>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</si>
  <si>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</si>
  <si>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</si>
  <si>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</si>
  <si>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</si>
  <si>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</si>
  <si>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</si>
  <si>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</si>
  <si>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</si>
  <si>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</si>
  <si>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</si>
  <si>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</si>
  <si>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</si>
  <si>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</si>
  <si>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</si>
  <si>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</si>
  <si>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</si>
  <si>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</si>
  <si>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</si>
  <si>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</si>
  <si>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</si>
  <si>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</si>
  <si>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</si>
  <si>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</si>
  <si>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</si>
  <si>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</si>
  <si>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</si>
  <si>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</si>
  <si>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</si>
  <si>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</si>
  <si>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</si>
  <si>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</si>
  <si>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</si>
  <si>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</si>
  <si>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</si>
  <si>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</si>
  <si>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</si>
  <si>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</si>
  <si>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</si>
  <si>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</si>
  <si>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</si>
  <si>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</si>
  <si>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</si>
  <si>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</si>
  <si>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</si>
  <si>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</si>
  <si>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</si>
  <si>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</si>
  <si>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</si>
  <si>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</si>
  <si>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</si>
  <si>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</si>
  <si>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</si>
  <si>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</si>
  <si>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</si>
  <si>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</si>
  <si>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</si>
  <si>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</si>
  <si>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</si>
  <si>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</si>
  <si>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</si>
  <si>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</si>
  <si>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</si>
  <si>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</si>
  <si>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</si>
  <si>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</si>
  <si>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</si>
  <si>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</si>
  <si>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</si>
  <si>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</si>
  <si>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</si>
  <si>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</si>
  <si>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</si>
  <si>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</si>
  <si>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</si>
  <si>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</si>
  <si>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</si>
  <si>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</si>
  <si>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</si>
  <si>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</si>
  <si>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</si>
  <si>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</si>
  <si>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</si>
  <si>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</si>
  <si>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</si>
  <si>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</si>
  <si>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</si>
  <si>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</si>
  <si>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</si>
  <si>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</si>
  <si>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</si>
  <si>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</si>
  <si>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</si>
  <si>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</si>
  <si>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</si>
  <si>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</si>
  <si>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</si>
  <si>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</si>
  <si>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</si>
  <si>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</si>
  <si>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</si>
  <si>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</si>
  <si>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</si>
  <si>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</si>
  <si>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</si>
  <si>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</si>
  <si>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</si>
  <si>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</si>
  <si>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</si>
  <si>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</si>
  <si>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</si>
  <si>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</si>
  <si>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</si>
  <si>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</si>
  <si>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</si>
  <si>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</si>
  <si>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</si>
  <si>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</si>
  <si>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</si>
  <si>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</si>
  <si>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</si>
  <si>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</si>
  <si>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</si>
  <si>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</si>
  <si>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</si>
  <si>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</si>
  <si>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</si>
  <si>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</si>
  <si>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</si>
  <si>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</si>
  <si>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</si>
  <si>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</si>
  <si>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</si>
  <si>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</si>
  <si>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</si>
  <si>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</si>
  <si>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</si>
  <si>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</si>
  <si>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</si>
  <si>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</si>
  <si>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</si>
  <si>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</si>
  <si>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</si>
  <si>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</si>
  <si>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</si>
  <si>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</si>
  <si>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</si>
  <si>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</si>
  <si>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</si>
  <si>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</si>
  <si>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</si>
  <si>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</si>
  <si>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</si>
  <si>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</si>
  <si>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</si>
  <si>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</si>
  <si>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</si>
  <si>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</si>
  <si>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</si>
  <si>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</si>
  <si>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</si>
  <si>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</si>
  <si>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</si>
  <si>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</si>
  <si>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</si>
  <si>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</si>
  <si>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</si>
  <si>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</si>
  <si>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</si>
  <si>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</si>
  <si>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</si>
  <si>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</si>
  <si>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</si>
  <si>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</si>
  <si>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</si>
  <si>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</si>
  <si>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</si>
  <si>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</si>
  <si>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</si>
  <si>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</si>
  <si>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</si>
  <si>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</si>
  <si>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</si>
  <si>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</si>
  <si>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</si>
  <si>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</si>
  <si>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</si>
  <si>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</si>
  <si>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</si>
  <si>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</si>
  <si>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</si>
  <si>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</si>
  <si>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</si>
  <si>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</si>
  <si>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</si>
  <si>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</si>
  <si>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</si>
  <si>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</si>
  <si>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</si>
  <si>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</si>
  <si>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</si>
  <si>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</si>
  <si>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</si>
  <si>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</si>
  <si>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</si>
  <si>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</si>
  <si>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</si>
  <si>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</si>
  <si>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</si>
  <si>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</si>
  <si>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</si>
  <si>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</si>
  <si>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</si>
  <si>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</si>
  <si>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</si>
  <si>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</si>
  <si>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</si>
  <si>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</si>
  <si>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</si>
  <si>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</si>
  <si>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</si>
  <si>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</si>
  <si>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</si>
  <si>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</si>
  <si>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</si>
  <si>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</si>
  <si>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</si>
  <si>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</si>
  <si>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</si>
  <si>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</si>
  <si>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</si>
  <si>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</si>
  <si>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</si>
  <si>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</si>
  <si>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</si>
  <si>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</si>
  <si>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</si>
  <si>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</si>
  <si>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</si>
  <si>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</si>
  <si>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</si>
  <si>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</si>
  <si>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</si>
  <si>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</si>
  <si>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</si>
  <si>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</si>
  <si>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</si>
  <si>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</si>
  <si>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</si>
  <si>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</si>
  <si>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</si>
  <si>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</si>
  <si>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</si>
  <si>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</si>
  <si>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</si>
  <si>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</si>
  <si>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</si>
  <si>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</si>
  <si>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</si>
  <si>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</si>
  <si>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</si>
  <si>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</si>
  <si>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</si>
  <si>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</si>
  <si>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</si>
  <si>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</si>
  <si>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</si>
  <si>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</si>
  <si>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</si>
  <si>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</si>
  <si>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</si>
  <si>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</si>
  <si>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</si>
  <si>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</si>
  <si>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</si>
  <si>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</si>
  <si>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</si>
  <si>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</si>
  <si>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</si>
  <si>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</si>
  <si>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</si>
  <si>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</si>
  <si>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</si>
  <si>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</si>
  <si>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</si>
  <si>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</si>
  <si>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</si>
  <si>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</si>
  <si>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</si>
  <si>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</si>
  <si>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</si>
  <si>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</si>
  <si>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</si>
  <si>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</si>
  <si>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</si>
  <si>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</si>
  <si>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</si>
  <si>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</si>
  <si>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</si>
  <si>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</si>
  <si>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</si>
  <si>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</si>
  <si>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</si>
  <si>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</si>
  <si>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</si>
  <si>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</si>
  <si>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</si>
  <si>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</si>
  <si>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</si>
  <si>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</si>
  <si>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</si>
  <si>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</si>
  <si>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</si>
  <si>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</si>
  <si>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</si>
  <si>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</si>
  <si>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</si>
  <si>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</si>
  <si>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</si>
  <si>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</si>
  <si>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</si>
  <si>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</si>
  <si>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</si>
  <si>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</si>
  <si>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</si>
  <si>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</si>
  <si>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</si>
  <si>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</si>
  <si>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</si>
  <si>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</si>
  <si>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</si>
  <si>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</si>
  <si>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</si>
  <si>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</si>
  <si>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</si>
  <si>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</si>
  <si>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</si>
  <si>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</si>
  <si>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</si>
  <si>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</si>
  <si>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</si>
  <si>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</si>
  <si>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</si>
  <si>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</si>
  <si>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</si>
  <si>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</si>
  <si>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</si>
  <si>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</si>
  <si>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</si>
  <si>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</si>
  <si>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</si>
  <si>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</si>
  <si>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</si>
  <si>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</si>
  <si>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</si>
  <si>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</si>
  <si>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</si>
  <si>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</si>
  <si>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</si>
  <si>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</si>
  <si>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</si>
  <si>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</si>
  <si>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</si>
  <si>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</si>
  <si>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</si>
  <si>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</si>
  <si>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</si>
  <si>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</si>
  <si>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</si>
  <si>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</si>
  <si>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</si>
  <si>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</si>
  <si>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</si>
  <si>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</si>
  <si>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</si>
  <si>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</si>
  <si>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</si>
  <si>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</si>
  <si>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</si>
  <si>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</si>
  <si>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</si>
  <si>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</si>
  <si>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</si>
  <si>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</si>
  <si>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</si>
  <si>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</si>
  <si>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</si>
  <si>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</si>
  <si>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</si>
  <si>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</si>
  <si>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</si>
  <si>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</si>
  <si>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</si>
  <si>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</si>
  <si>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</si>
  <si>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</si>
  <si>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</si>
  <si>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</si>
  <si>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</si>
  <si>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</si>
  <si>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</si>
  <si>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</si>
  <si>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</si>
  <si>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</si>
  <si>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</si>
  <si>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</si>
  <si>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</si>
  <si>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</si>
  <si>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</si>
  <si>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</si>
  <si>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</si>
  <si>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</si>
  <si>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</si>
  <si>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</si>
  <si>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</si>
  <si>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</si>
  <si>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</si>
  <si>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</si>
  <si>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</si>
  <si>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</si>
  <si>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</si>
  <si>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</si>
  <si>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</si>
  <si>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</si>
  <si>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</si>
  <si>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</si>
  <si>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</si>
  <si>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</si>
  <si>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</si>
  <si>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</si>
  <si>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</si>
  <si>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</si>
  <si>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</si>
  <si>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</si>
  <si>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</si>
  <si>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</si>
  <si>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</si>
  <si>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</si>
  <si>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</si>
  <si>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</si>
  <si>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</si>
  <si>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</si>
  <si>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</si>
  <si>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</si>
  <si>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</si>
  <si>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</si>
  <si>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</si>
  <si>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</si>
  <si>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</si>
  <si>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</si>
  <si>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</si>
  <si>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</si>
  <si>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</si>
  <si>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</si>
  <si>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</si>
  <si>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</si>
  <si>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</si>
  <si>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</si>
  <si>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</si>
  <si>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</si>
  <si>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</si>
  <si>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</si>
  <si>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</si>
  <si>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</si>
  <si>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</si>
  <si>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</si>
  <si>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</si>
  <si>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</si>
  <si>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</si>
  <si>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</si>
  <si>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</si>
  <si>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</si>
  <si>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</si>
  <si>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</si>
  <si>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</si>
  <si>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</si>
  <si>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</si>
  <si>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</si>
  <si>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</si>
  <si>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</si>
  <si>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</si>
  <si>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</si>
  <si>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</si>
  <si>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</si>
  <si>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</si>
  <si>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</si>
  <si>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</si>
  <si>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</si>
  <si>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</si>
  <si>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</si>
  <si>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</si>
  <si>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</si>
  <si>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</si>
  <si>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</si>
  <si>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</si>
  <si>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</si>
  <si>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</si>
  <si>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</si>
  <si>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</si>
  <si>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</si>
  <si>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</si>
  <si>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</si>
  <si>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</si>
  <si>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</si>
  <si>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</si>
  <si>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</si>
  <si>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</si>
  <si>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</si>
  <si>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</si>
  <si>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</si>
  <si>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</si>
  <si>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</si>
  <si>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</si>
  <si>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</si>
  <si>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</si>
  <si>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</si>
  <si>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</si>
  <si>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</si>
  <si>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</si>
  <si>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</si>
  <si>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</si>
  <si>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</si>
  <si>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</si>
  <si>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</si>
  <si>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</si>
  <si>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</si>
  <si>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</si>
  <si>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</si>
  <si>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</si>
  <si>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</si>
  <si>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</si>
  <si>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</si>
  <si>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</si>
  <si>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</si>
  <si>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</si>
  <si>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</si>
  <si>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</si>
  <si>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</si>
  <si>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</si>
  <si>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</si>
  <si>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</si>
  <si>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</si>
  <si>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</si>
  <si>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</si>
  <si>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</si>
  <si>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</si>
  <si>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</si>
  <si>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</si>
  <si>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</si>
  <si>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</si>
  <si>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</si>
  <si>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</si>
  <si>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</si>
  <si>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</si>
  <si>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</si>
  <si>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</si>
  <si>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</si>
  <si>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</si>
  <si>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</si>
  <si>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</si>
  <si>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</si>
  <si>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</si>
  <si>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</si>
  <si>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</si>
  <si>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</si>
  <si>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</si>
  <si>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</si>
  <si>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</si>
  <si>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</si>
  <si>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</si>
  <si>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</si>
  <si>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</si>
  <si>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</si>
  <si>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</si>
  <si>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</si>
  <si>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</si>
  <si>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</si>
  <si>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</si>
  <si>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</si>
  <si>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</si>
  <si>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</si>
  <si>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</si>
  <si>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</si>
  <si>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</si>
  <si>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</si>
  <si>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</si>
  <si>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</si>
  <si>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</si>
  <si>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</si>
  <si>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</si>
  <si>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</si>
  <si>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</si>
  <si>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</si>
  <si>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</si>
  <si>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</si>
  <si>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</si>
  <si>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</si>
  <si>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</si>
  <si>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</si>
  <si>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</si>
  <si>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</si>
  <si>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</si>
  <si>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</si>
  <si>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</si>
  <si>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</si>
  <si>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</si>
  <si>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</si>
  <si>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</si>
  <si>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</si>
  <si>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</si>
  <si>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</si>
  <si>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</si>
  <si>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</si>
  <si>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</si>
  <si>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</si>
  <si>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</si>
  <si>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</si>
  <si>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</si>
  <si>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</si>
  <si>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</si>
  <si>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</si>
  <si>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</si>
  <si>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</si>
  <si>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</si>
  <si>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</si>
  <si>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</si>
  <si>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</si>
  <si>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</si>
  <si>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</si>
  <si>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</si>
  <si>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</si>
  <si>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</si>
  <si>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</si>
  <si>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</si>
  <si>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</si>
  <si>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</si>
  <si>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</si>
  <si>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</si>
  <si>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</si>
  <si>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</si>
  <si>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</si>
  <si>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</si>
  <si>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</si>
  <si>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</si>
  <si>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</si>
  <si>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</si>
  <si>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</si>
  <si>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</si>
  <si>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</si>
  <si>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</si>
  <si>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</si>
  <si>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</si>
  <si>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</si>
  <si>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</si>
  <si>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</si>
  <si>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</si>
  <si>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</si>
  <si>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</si>
  <si>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</si>
  <si>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</si>
  <si>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</si>
  <si>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</si>
  <si>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</si>
  <si>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</si>
  <si>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</si>
  <si>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</si>
  <si>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</si>
  <si>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</si>
  <si>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</si>
  <si>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</si>
  <si>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</si>
  <si>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</si>
  <si>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</si>
  <si>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</si>
  <si>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</si>
  <si>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</si>
  <si>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</si>
  <si>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</si>
  <si>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</si>
  <si>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</si>
  <si>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</si>
  <si>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</si>
  <si>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</si>
  <si>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</si>
  <si>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</si>
  <si>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</si>
  <si>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</si>
  <si>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</si>
  <si>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</si>
  <si>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</si>
  <si>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</si>
  <si>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</si>
  <si>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</si>
  <si>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</si>
  <si>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</si>
  <si>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</si>
  <si>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</si>
  <si>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</si>
  <si>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</si>
  <si>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</si>
  <si>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</si>
  <si>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</si>
  <si>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</si>
  <si>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</si>
  <si>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</si>
  <si>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</si>
  <si>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</si>
  <si>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</si>
  <si>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</si>
  <si>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</si>
  <si>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</si>
  <si>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</si>
  <si>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</si>
  <si>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</si>
  <si>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</si>
  <si>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</si>
  <si>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</si>
  <si>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</si>
  <si>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</si>
  <si>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</si>
  <si>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</si>
  <si>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</si>
  <si>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</si>
  <si>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</si>
  <si>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</si>
  <si>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</si>
  <si>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</si>
  <si>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</si>
  <si>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</si>
  <si>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</si>
  <si>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</si>
  <si>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</si>
  <si>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</si>
  <si>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</si>
  <si>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</si>
  <si>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</si>
  <si>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</si>
  <si>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</si>
  <si>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</si>
  <si>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</si>
  <si>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</si>
  <si>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</si>
  <si>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</si>
  <si>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</si>
  <si>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</si>
  <si>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</si>
  <si>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</si>
  <si>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</si>
  <si>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</si>
  <si>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</si>
  <si>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</si>
  <si>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</si>
  <si>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</si>
  <si>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</si>
  <si>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</si>
  <si>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</si>
  <si>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</si>
  <si>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</si>
  <si>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</si>
  <si>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</si>
  <si>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</si>
  <si>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</si>
  <si>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</si>
  <si>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</si>
  <si>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</si>
  <si>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</si>
  <si>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</si>
  <si>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</si>
  <si>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</si>
  <si>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</si>
  <si>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</si>
  <si>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</si>
  <si>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</si>
  <si>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</si>
  <si>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</si>
  <si>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</si>
  <si>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</si>
  <si>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</si>
  <si>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</si>
  <si>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</si>
  <si>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</si>
  <si>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</si>
  <si>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</si>
  <si>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</si>
  <si>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</si>
  <si>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</si>
  <si>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</si>
  <si>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</si>
  <si>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</si>
  <si>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</si>
  <si>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</si>
  <si>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</si>
  <si>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</si>
  <si>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</si>
  <si>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</si>
  <si>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</si>
  <si>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</si>
  <si>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</si>
  <si>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</si>
  <si>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</si>
  <si>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</si>
  <si>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</si>
  <si>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</si>
  <si>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</si>
  <si>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</si>
  <si>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</si>
  <si>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</si>
  <si>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</si>
  <si>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</si>
  <si>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</si>
  <si>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</si>
  <si>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</si>
  <si>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</si>
  <si>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</si>
  <si>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</si>
  <si>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</si>
  <si>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</si>
  <si>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</si>
  <si>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</si>
  <si>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</si>
  <si>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</si>
  <si>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</si>
  <si>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</si>
  <si>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</si>
  <si>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</si>
  <si>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</si>
  <si>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</si>
  <si>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</si>
  <si>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</si>
  <si>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</si>
  <si>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</si>
  <si>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</si>
  <si>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</si>
  <si>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</si>
  <si>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</si>
  <si>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</si>
  <si>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</si>
  <si>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</si>
  <si>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</si>
  <si>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</si>
  <si>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</si>
  <si>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</si>
  <si>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</si>
  <si>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</si>
  <si>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</si>
  <si>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</si>
  <si>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</si>
  <si>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</si>
  <si>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</si>
  <si>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</si>
  <si>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</si>
  <si>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</si>
  <si>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</si>
  <si>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</si>
  <si>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</si>
  <si>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</si>
  <si>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</si>
  <si>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</si>
  <si>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</si>
  <si>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</si>
  <si>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</si>
  <si>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</si>
  <si>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</si>
  <si>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</si>
  <si>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</si>
  <si>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</si>
  <si>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</si>
  <si>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</si>
  <si>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</si>
  <si>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</si>
  <si>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</si>
  <si>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</si>
  <si>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</si>
  <si>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</si>
  <si>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</si>
  <si>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</si>
  <si>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</si>
  <si>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</si>
  <si>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</si>
  <si>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</si>
  <si>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</si>
  <si>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</si>
  <si>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</si>
  <si>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</si>
  <si>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</si>
  <si>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</si>
  <si>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</si>
  <si>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</si>
  <si>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</si>
  <si>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</si>
  <si>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</si>
  <si>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</si>
  <si>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</si>
  <si>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</si>
  <si>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</si>
  <si>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</si>
  <si>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</si>
  <si>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</si>
  <si>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</si>
  <si>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</si>
  <si>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</si>
  <si>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</si>
  <si>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</si>
  <si>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</si>
  <si>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</si>
  <si>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</si>
  <si>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</si>
  <si>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</si>
  <si>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</si>
  <si>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</si>
  <si>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</si>
  <si>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</si>
  <si>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</si>
  <si>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</si>
  <si>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</si>
  <si>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</si>
  <si>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</si>
  <si>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</si>
  <si>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</si>
  <si>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</si>
  <si>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</si>
  <si>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</si>
  <si>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</si>
  <si>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</si>
  <si>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</si>
  <si>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</si>
  <si>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</si>
  <si>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</si>
  <si>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</si>
  <si>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</si>
  <si>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</si>
  <si>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</si>
  <si>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</si>
  <si>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</si>
  <si>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</si>
  <si>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</si>
  <si>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</si>
  <si>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</si>
  <si>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</si>
  <si>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</si>
  <si>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</si>
  <si>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</si>
  <si>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</si>
  <si>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</si>
  <si>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</si>
  <si>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</si>
  <si>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</si>
  <si>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</si>
  <si>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</si>
  <si>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</si>
  <si>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</si>
  <si>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</si>
  <si>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</si>
  <si>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</si>
  <si>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</si>
  <si>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</si>
  <si>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</si>
  <si>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</si>
  <si>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</si>
  <si>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</si>
  <si>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</si>
  <si>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</si>
  <si>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</si>
  <si>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</si>
  <si>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</si>
  <si>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</si>
  <si>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</si>
  <si>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</si>
  <si>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</si>
  <si>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</si>
  <si>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</si>
  <si>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</si>
  <si>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</si>
  <si>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</si>
  <si>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</si>
  <si>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</si>
  <si>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</si>
  <si>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</si>
  <si>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</si>
  <si>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</si>
  <si>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</si>
  <si>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</si>
  <si>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</si>
  <si>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</si>
  <si>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</si>
  <si>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</si>
  <si>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</si>
  <si>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</si>
  <si>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</si>
  <si>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</si>
  <si>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</si>
  <si>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</si>
  <si>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</si>
  <si>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</si>
  <si>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</si>
  <si>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</si>
  <si>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</si>
  <si>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</si>
  <si>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</si>
  <si>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</si>
  <si>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</si>
  <si>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</si>
  <si>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</si>
  <si>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</si>
  <si>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</si>
  <si>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</si>
  <si>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</si>
  <si>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</si>
  <si>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</si>
  <si>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</si>
  <si>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</si>
  <si>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</si>
  <si>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</si>
  <si>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</si>
  <si>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</si>
  <si>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</si>
  <si>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</si>
  <si>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</si>
  <si>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</si>
  <si>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</si>
  <si>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</si>
  <si>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</si>
  <si>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</si>
  <si>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</si>
  <si>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</si>
  <si>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</si>
  <si>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</si>
  <si>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</si>
  <si>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</si>
  <si>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</si>
  <si>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</si>
  <si>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</si>
  <si>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</si>
  <si>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</si>
  <si>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</si>
  <si>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</si>
  <si>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</si>
  <si>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</si>
  <si>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</si>
  <si>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</si>
  <si>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</si>
  <si>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</si>
  <si>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</si>
  <si>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</si>
  <si>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</si>
  <si>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</si>
  <si>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</si>
  <si>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</si>
  <si>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</si>
  <si>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</si>
  <si>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</si>
  <si>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</si>
  <si>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</si>
  <si>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</si>
  <si>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</si>
  <si>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</si>
  <si>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</si>
  <si>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</si>
  <si>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</si>
  <si>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</si>
  <si>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</si>
  <si>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</si>
  <si>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</si>
  <si>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</si>
  <si>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</si>
  <si>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</si>
  <si>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</si>
  <si>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</si>
  <si>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</si>
  <si>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</si>
  <si>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</si>
  <si>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</si>
  <si>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</si>
  <si>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</si>
  <si>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</si>
  <si>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</si>
  <si>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</si>
  <si>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</si>
  <si>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</si>
  <si>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</si>
  <si>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</si>
  <si>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</si>
  <si>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</si>
  <si>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</si>
  <si>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</si>
  <si>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</si>
  <si>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</si>
  <si>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</si>
  <si>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</si>
  <si>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</si>
  <si>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</si>
  <si>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</si>
  <si>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</si>
  <si>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</si>
  <si>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</si>
  <si>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</si>
  <si>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</si>
  <si>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</si>
  <si>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</si>
  <si>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</si>
  <si>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</si>
  <si>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</si>
  <si>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</si>
  <si>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</si>
  <si>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</si>
  <si>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</si>
  <si>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</si>
  <si>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</si>
  <si>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</si>
  <si>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</si>
  <si>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</si>
  <si>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</si>
  <si>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</si>
  <si>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</si>
  <si>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</si>
  <si>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</si>
  <si>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</si>
  <si>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</si>
  <si>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</si>
  <si>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</si>
  <si>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</si>
  <si>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</si>
  <si>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</si>
  <si>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</si>
  <si>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</si>
  <si>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</si>
  <si>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</si>
  <si>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</si>
  <si>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</si>
  <si>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</si>
  <si>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</si>
  <si>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</si>
  <si>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</si>
  <si>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</si>
  <si>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</si>
  <si>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</si>
  <si>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</si>
  <si>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</si>
  <si>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</si>
  <si>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</si>
  <si>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</si>
  <si>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</si>
  <si>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</si>
  <si>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</si>
  <si>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</si>
  <si>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</si>
  <si>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</si>
  <si>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</si>
  <si>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</si>
  <si>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</si>
  <si>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</si>
  <si>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</si>
  <si>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</si>
  <si>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</si>
  <si>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</si>
  <si>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</si>
  <si>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</si>
  <si>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</si>
  <si>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</si>
  <si>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</si>
  <si>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</si>
  <si>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</si>
  <si>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</si>
  <si>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</si>
  <si>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</si>
  <si>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</si>
  <si>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</si>
  <si>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</si>
  <si>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</si>
  <si>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</si>
  <si>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</si>
  <si>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</si>
  <si>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</si>
  <si>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</si>
  <si>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</si>
  <si>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</si>
  <si>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</si>
  <si>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</si>
  <si>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</si>
  <si>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</si>
  <si>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</si>
  <si>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</si>
  <si>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</si>
  <si>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</si>
  <si>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</si>
  <si>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</si>
  <si>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</si>
  <si>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</si>
  <si>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</si>
  <si>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</si>
  <si>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</si>
  <si>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</si>
  <si>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</si>
  <si>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</si>
  <si>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</si>
  <si>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</si>
  <si>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</si>
  <si>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</si>
  <si>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</si>
  <si>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</si>
  <si>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</si>
  <si>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</si>
  <si>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</si>
  <si>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</si>
  <si>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</si>
  <si>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</si>
  <si>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</si>
  <si>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</si>
  <si>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</si>
  <si>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</si>
  <si>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</si>
  <si>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</si>
  <si>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</si>
  <si>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</si>
  <si>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</si>
  <si>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</si>
  <si>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</si>
  <si>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</si>
  <si>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</si>
  <si>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</si>
  <si>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</si>
  <si>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</si>
  <si>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</si>
  <si>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</si>
  <si>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</si>
  <si>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</si>
  <si>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</si>
  <si>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</si>
  <si>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</si>
  <si>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</si>
  <si>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</si>
  <si>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</si>
  <si>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</si>
  <si>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</si>
  <si>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</si>
  <si>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</si>
  <si>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</si>
  <si>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</si>
  <si>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</si>
  <si>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</si>
  <si>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</si>
  <si>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</si>
  <si>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</si>
  <si>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</si>
  <si>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</si>
  <si>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</si>
  <si>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</si>
  <si>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</si>
  <si>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</si>
  <si>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</si>
  <si>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</si>
  <si>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</si>
  <si>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</si>
  <si>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</si>
  <si>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</si>
  <si>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</si>
  <si>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</si>
  <si>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</si>
  <si>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</si>
  <si>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</si>
  <si>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</si>
  <si>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</si>
  <si>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</si>
  <si>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</si>
  <si>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</si>
  <si>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</si>
  <si>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</si>
  <si>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</si>
  <si>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</si>
  <si>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</si>
  <si>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</si>
  <si>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</si>
  <si>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</si>
  <si>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</si>
  <si>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</si>
  <si>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</si>
  <si>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</si>
  <si>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</si>
  <si>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</si>
  <si>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</si>
  <si>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</si>
  <si>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</si>
  <si>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</si>
  <si>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</si>
  <si>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</si>
  <si>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</si>
  <si>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</si>
  <si>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</si>
  <si>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</si>
  <si>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</si>
  <si>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</si>
  <si>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</si>
  <si>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</si>
  <si>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</si>
  <si>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</si>
  <si>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</si>
  <si>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</si>
  <si>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</si>
  <si>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</si>
  <si>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</si>
  <si>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</si>
  <si>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</si>
  <si>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</si>
  <si>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</si>
  <si>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</si>
  <si>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</si>
  <si>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</si>
  <si>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</si>
  <si>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</si>
  <si>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</si>
  <si>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</si>
  <si>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</si>
  <si>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</si>
  <si>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</si>
  <si>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</si>
  <si>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</si>
  <si>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</si>
  <si>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</si>
  <si>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</si>
  <si>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</si>
  <si>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</si>
  <si>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</si>
  <si>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</si>
  <si>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</si>
  <si>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</si>
  <si>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</si>
  <si>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</si>
  <si>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</si>
  <si>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</si>
  <si>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</si>
  <si>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</si>
  <si>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</si>
  <si>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</si>
  <si>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</si>
  <si>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</si>
  <si>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</si>
  <si>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</si>
  <si>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</si>
  <si>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</si>
  <si>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</si>
  <si>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</si>
  <si>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</si>
  <si>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</si>
  <si>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</si>
  <si>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</si>
  <si>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</si>
  <si>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</si>
  <si>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</si>
  <si>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</si>
  <si>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</si>
  <si>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</si>
  <si>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</si>
  <si>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</si>
  <si>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</si>
  <si>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</si>
  <si>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</si>
  <si>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</si>
  <si>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</si>
  <si>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</si>
  <si>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</si>
  <si>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</si>
  <si>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</si>
  <si>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</si>
  <si>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</si>
  <si>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</si>
  <si>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</si>
  <si>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</si>
  <si>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</si>
  <si>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</si>
  <si>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</si>
  <si>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</si>
  <si>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</si>
  <si>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</si>
  <si>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</si>
  <si>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</si>
  <si>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</si>
  <si>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</si>
  <si>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</si>
  <si>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</si>
  <si>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</si>
  <si>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</si>
  <si>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</si>
  <si>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</si>
  <si>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</si>
  <si>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</si>
  <si>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</si>
  <si>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</si>
  <si>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</si>
  <si>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</si>
  <si>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</si>
  <si>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</si>
  <si>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</si>
  <si>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</si>
  <si>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</si>
  <si>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</si>
  <si>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</si>
  <si>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</si>
  <si>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</si>
  <si>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</si>
  <si>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</si>
  <si>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</si>
  <si>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</si>
  <si>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</si>
  <si>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</si>
  <si>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</si>
  <si>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</si>
  <si>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</si>
  <si>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</si>
  <si>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</si>
  <si>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</si>
  <si>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</si>
  <si>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</si>
  <si>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</si>
  <si>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</si>
  <si>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</si>
  <si>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</si>
  <si>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</si>
  <si>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</si>
  <si>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</si>
  <si>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</si>
  <si>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</si>
  <si>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</si>
  <si>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</si>
  <si>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</si>
  <si>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</si>
  <si>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</si>
  <si>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</si>
  <si>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</si>
  <si>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</si>
  <si>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</si>
  <si>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</si>
  <si>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</si>
  <si>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</si>
  <si>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</si>
  <si>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</si>
  <si>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</si>
  <si>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</si>
  <si>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</si>
  <si>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</si>
  <si>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</si>
  <si>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</si>
  <si>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</si>
  <si>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</si>
  <si>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</si>
  <si>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</si>
  <si>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</si>
  <si>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</si>
  <si>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</si>
  <si>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</si>
  <si>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</si>
  <si>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</si>
  <si>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</si>
  <si>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</si>
  <si>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</si>
  <si>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</si>
  <si>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</si>
  <si>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</si>
  <si>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</si>
  <si>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</si>
  <si>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</si>
  <si>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</si>
  <si>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</si>
  <si>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</si>
  <si>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</si>
  <si>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</si>
  <si>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</si>
  <si>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</si>
  <si>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</si>
  <si>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</si>
  <si>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</si>
  <si>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</si>
  <si>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</si>
  <si>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</si>
  <si>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</si>
  <si>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</si>
  <si>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</si>
  <si>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</si>
  <si>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</si>
  <si>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</si>
  <si>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</si>
  <si>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</si>
  <si>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</si>
  <si>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</si>
  <si>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</si>
  <si>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</si>
  <si>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</si>
  <si>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</si>
  <si>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</si>
  <si>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</si>
  <si>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</si>
  <si>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</si>
  <si>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</si>
  <si>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</si>
  <si>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</si>
  <si>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</si>
  <si>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</si>
  <si>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</si>
  <si>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</si>
  <si>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</si>
  <si>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</si>
  <si>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</si>
  <si>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</si>
  <si>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</si>
  <si>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</si>
  <si>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</si>
  <si>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</si>
  <si>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</si>
  <si>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</si>
  <si>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</si>
  <si>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</si>
  <si>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</si>
  <si>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</si>
  <si>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</si>
  <si>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</si>
  <si>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</si>
  <si>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</si>
  <si>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</si>
  <si>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</si>
  <si>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</si>
  <si>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</si>
  <si>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</si>
  <si>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</si>
  <si>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</si>
  <si>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</si>
  <si>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</si>
  <si>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</si>
  <si>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</si>
  <si>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</si>
  <si>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</si>
  <si>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</si>
  <si>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</si>
  <si>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</si>
  <si>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</si>
  <si>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</si>
  <si>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</si>
  <si>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</si>
  <si>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</si>
  <si>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</si>
  <si>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</si>
  <si>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</si>
  <si>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</si>
  <si>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</si>
  <si>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</si>
  <si>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</si>
  <si>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</si>
  <si>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</si>
  <si>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</si>
  <si>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</si>
  <si>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</si>
  <si>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</si>
  <si>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</si>
  <si>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</si>
  <si>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</si>
  <si>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</si>
  <si>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</si>
  <si>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</si>
  <si>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</si>
  <si>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</si>
  <si>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</si>
  <si>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</si>
  <si>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</si>
  <si>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</si>
  <si>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</si>
  <si>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</si>
  <si>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</si>
  <si>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</si>
  <si>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</si>
  <si>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</si>
  <si>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</si>
  <si>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</si>
  <si>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</si>
  <si>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</si>
  <si>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</si>
  <si>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</si>
  <si>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</si>
  <si>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</si>
  <si>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</si>
  <si>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</si>
  <si>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</si>
  <si>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</si>
  <si>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</si>
  <si>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</si>
  <si>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</si>
  <si>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</si>
  <si>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</si>
  <si>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</si>
  <si>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</si>
  <si>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</si>
  <si>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</si>
  <si>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</si>
  <si>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</si>
  <si>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</si>
  <si>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</si>
  <si>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</si>
  <si>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</si>
  <si>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</si>
  <si>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</si>
  <si>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</si>
  <si>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</si>
  <si>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</si>
  <si>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</si>
  <si>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</si>
  <si>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</si>
  <si>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</si>
  <si>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</si>
  <si>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</si>
  <si>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</si>
  <si>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</si>
  <si>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</si>
  <si>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</si>
  <si>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</si>
  <si>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</si>
  <si>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</si>
  <si>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</si>
  <si>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</si>
  <si>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</si>
  <si>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</si>
  <si>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</si>
  <si>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</si>
  <si>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</si>
  <si>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</si>
  <si>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</si>
  <si>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</si>
  <si>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</si>
  <si>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</si>
  <si>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</si>
  <si>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</si>
  <si>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</si>
  <si>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</si>
  <si>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</si>
  <si>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</si>
  <si>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</si>
  <si>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</si>
  <si>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</si>
  <si>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</si>
  <si>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</si>
  <si>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</si>
  <si>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</si>
  <si>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</si>
  <si>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</si>
  <si>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</si>
  <si>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</si>
  <si>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</si>
  <si>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</si>
  <si>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</si>
  <si>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</si>
  <si>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</si>
  <si>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</si>
  <si>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</si>
  <si>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</si>
  <si>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</si>
  <si>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</si>
  <si>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</si>
  <si>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</si>
  <si>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</si>
  <si>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</si>
  <si>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</si>
  <si>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</si>
  <si>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</si>
  <si>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</si>
  <si>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</si>
  <si>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</si>
  <si>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</si>
  <si>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</si>
  <si>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</si>
  <si>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</si>
  <si>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</si>
  <si>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</si>
  <si>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</si>
  <si>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</si>
  <si>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</si>
  <si>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</si>
  <si>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</si>
  <si>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</si>
  <si>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</si>
  <si>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</si>
  <si>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</si>
  <si>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</si>
  <si>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</si>
  <si>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</si>
  <si>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</si>
  <si>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</si>
  <si>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</si>
  <si>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</si>
  <si>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</si>
  <si>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</si>
  <si>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</si>
  <si>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</si>
  <si>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</si>
  <si>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</si>
  <si>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</si>
  <si>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</si>
  <si>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</si>
  <si>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</si>
  <si>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</si>
  <si>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</si>
  <si>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</si>
  <si>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</si>
  <si>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</si>
  <si>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</si>
  <si>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</si>
  <si>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</si>
  <si>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</si>
  <si>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</si>
  <si>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</si>
  <si>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</si>
  <si>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</si>
  <si>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</si>
  <si>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</si>
  <si>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</si>
  <si>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</si>
  <si>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</si>
  <si>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</si>
  <si>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</si>
  <si>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</si>
  <si>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</si>
  <si>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</si>
  <si>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</si>
  <si>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</si>
  <si>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</si>
  <si>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</si>
  <si>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</si>
  <si>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</si>
  <si>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</si>
  <si>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</si>
  <si>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</si>
  <si>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</si>
  <si>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</si>
  <si>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</si>
  <si>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</si>
  <si>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</si>
  <si>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</si>
  <si>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</si>
  <si>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</si>
  <si>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</si>
  <si>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</si>
  <si>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</si>
  <si>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</si>
  <si>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</si>
  <si>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</si>
  <si>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</si>
  <si>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</si>
  <si>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</si>
  <si>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</si>
  <si>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</si>
  <si>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</si>
  <si>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</si>
  <si>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</si>
  <si>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</si>
  <si>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</si>
  <si>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</si>
  <si>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</si>
  <si>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</si>
  <si>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</si>
  <si>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</si>
  <si>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</si>
  <si>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</si>
  <si>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</si>
  <si>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</si>
  <si>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</si>
  <si>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</si>
  <si>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</si>
  <si>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</si>
  <si>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</si>
  <si>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</si>
  <si>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</si>
  <si>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</si>
  <si>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</si>
  <si>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</si>
  <si>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</si>
  <si>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</si>
  <si>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</si>
  <si>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</si>
  <si>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</si>
  <si>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</si>
  <si>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</si>
  <si>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</si>
  <si>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</si>
  <si>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</si>
  <si>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</si>
  <si>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</si>
  <si>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</si>
  <si>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</si>
  <si>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</si>
  <si>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</si>
  <si>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</si>
  <si>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</si>
  <si>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</si>
  <si>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</si>
  <si>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</si>
  <si>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</si>
  <si>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</si>
  <si>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</si>
  <si>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</si>
  <si>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</si>
  <si>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</si>
  <si>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</si>
  <si>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</si>
  <si>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</si>
  <si>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</si>
  <si>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</si>
  <si>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</si>
  <si>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</si>
  <si>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</si>
  <si>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</si>
  <si>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</si>
  <si>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</si>
  <si>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</si>
  <si>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</si>
  <si>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</si>
  <si>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</si>
  <si>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</si>
  <si>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</si>
  <si>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</si>
  <si>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</si>
  <si>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</si>
  <si>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</si>
  <si>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</si>
  <si>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</si>
  <si>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</si>
  <si>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</si>
  <si>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</si>
  <si>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</si>
  <si>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</si>
  <si>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</si>
  <si>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</si>
  <si>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</si>
  <si>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</si>
  <si>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</si>
  <si>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</si>
  <si>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</si>
  <si>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</si>
  <si>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</si>
  <si>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</si>
  <si>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</si>
  <si>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</si>
  <si>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</si>
  <si>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</si>
  <si>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</si>
  <si>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</si>
  <si>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</si>
  <si>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</si>
  <si>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</si>
  <si>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</si>
  <si>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</si>
  <si>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</si>
  <si>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</si>
  <si>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</si>
  <si>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</si>
  <si>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</si>
  <si>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</si>
  <si>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</si>
  <si>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</si>
  <si>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</si>
  <si>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</si>
  <si>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</si>
  <si>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</si>
  <si>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</si>
  <si>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</si>
  <si>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</si>
  <si>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</si>
  <si>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</si>
  <si>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</si>
  <si>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</si>
  <si>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</si>
  <si>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</si>
  <si>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</si>
  <si>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</si>
  <si>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</si>
  <si>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</si>
  <si>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</si>
  <si>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</si>
  <si>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</si>
  <si>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</si>
  <si>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</si>
  <si>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</si>
  <si>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</si>
  <si>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</si>
  <si>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</si>
  <si>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</si>
  <si>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</si>
  <si>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</si>
  <si>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</si>
  <si>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</si>
  <si>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</si>
  <si>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</si>
  <si>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</si>
  <si>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</si>
  <si>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</si>
  <si>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</si>
  <si>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</si>
  <si>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</si>
  <si>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</si>
  <si>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</si>
  <si>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</si>
  <si>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</si>
  <si>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</si>
  <si>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</si>
  <si>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</si>
  <si>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</si>
  <si>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</si>
  <si>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</si>
  <si>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</si>
  <si>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</si>
  <si>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</si>
  <si>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</si>
  <si>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</si>
  <si>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</si>
  <si>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</si>
  <si>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</si>
  <si>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</si>
  <si>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</si>
  <si>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</si>
  <si>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</si>
  <si>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</si>
  <si>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</si>
  <si>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</si>
  <si>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</si>
  <si>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</si>
  <si>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</si>
  <si>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</si>
  <si>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</si>
  <si>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</si>
  <si>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</si>
  <si>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</si>
  <si>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</si>
  <si>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</si>
  <si>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</si>
  <si>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</si>
  <si>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</si>
  <si>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</si>
  <si>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</si>
  <si>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</si>
  <si>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</si>
  <si>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</si>
  <si>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</si>
  <si>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</si>
  <si>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</si>
  <si>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</si>
  <si>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</si>
  <si>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</si>
  <si>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</si>
  <si>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</si>
  <si>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</si>
  <si>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</si>
  <si>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</si>
  <si>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</si>
  <si>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</si>
  <si>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</si>
  <si>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</si>
  <si>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</si>
  <si>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</si>
  <si>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</si>
  <si>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</si>
  <si>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</si>
  <si>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</si>
  <si>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</si>
  <si>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</si>
  <si>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</si>
  <si>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</si>
  <si>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</si>
  <si>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</si>
  <si>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</si>
  <si>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</si>
  <si>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</si>
  <si>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</si>
  <si>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</si>
  <si>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</si>
  <si>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</si>
  <si>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</si>
  <si>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</si>
  <si>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</si>
  <si>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</si>
  <si>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</si>
  <si>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</si>
  <si>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</si>
  <si>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</si>
  <si>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</si>
  <si>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</si>
  <si>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</si>
  <si>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</si>
  <si>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</si>
  <si>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</si>
  <si>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</si>
  <si>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</si>
  <si>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</si>
  <si>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</si>
  <si>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</si>
  <si>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</si>
  <si>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</si>
  <si>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</si>
  <si>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</si>
  <si>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</si>
  <si>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</si>
  <si>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</si>
  <si>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</si>
  <si>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</si>
  <si>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</si>
  <si>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</si>
  <si>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</si>
  <si>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</si>
  <si>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</si>
  <si>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</si>
  <si>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</si>
  <si>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</si>
  <si>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</si>
  <si>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</si>
  <si>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</si>
  <si>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</si>
  <si>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</si>
  <si>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</si>
  <si>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</si>
  <si>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</si>
  <si>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</si>
  <si>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</si>
  <si>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</si>
  <si>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</si>
  <si>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</si>
  <si>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</si>
  <si>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</si>
  <si>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</si>
  <si>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</si>
  <si>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</si>
  <si>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</si>
  <si>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</si>
  <si>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</si>
  <si>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</si>
  <si>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</si>
  <si>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</si>
  <si>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</si>
  <si>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</si>
  <si>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</si>
  <si>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</si>
  <si>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</si>
  <si>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</si>
  <si>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</si>
  <si>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</si>
  <si>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</si>
  <si>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</si>
  <si>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</si>
  <si>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</si>
  <si>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</si>
  <si>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</si>
  <si>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</si>
  <si>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</si>
  <si>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</si>
  <si>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</si>
  <si>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</si>
  <si>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</si>
  <si>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</si>
  <si>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</si>
  <si>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</si>
  <si>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</si>
  <si>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</si>
  <si>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</si>
  <si>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</si>
  <si>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</si>
  <si>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</si>
  <si>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</si>
  <si>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</si>
  <si>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</si>
  <si>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</si>
  <si>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</si>
  <si>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</si>
  <si>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</si>
  <si>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</si>
  <si>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</si>
  <si>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</si>
  <si>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</si>
  <si>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</si>
  <si>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</si>
  <si>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</si>
  <si>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</si>
  <si>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</si>
  <si>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</si>
  <si>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</si>
  <si>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</si>
  <si>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</si>
  <si>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</si>
  <si>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</si>
  <si>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</si>
  <si>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</si>
  <si>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</si>
  <si>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</si>
  <si>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</si>
  <si>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</si>
  <si>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</si>
  <si>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</si>
  <si>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</si>
  <si>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</si>
  <si>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</si>
  <si>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</si>
  <si>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</si>
  <si>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</si>
  <si>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</si>
  <si>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</si>
  <si>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</si>
  <si>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</si>
  <si>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</si>
  <si>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</si>
  <si>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</si>
  <si>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</si>
  <si>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</si>
  <si>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</si>
  <si>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</si>
  <si>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</si>
  <si>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</si>
  <si>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</si>
  <si>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</si>
  <si>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</si>
  <si>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</si>
  <si>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</si>
  <si>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</si>
  <si>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</si>
  <si>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</si>
  <si>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</si>
  <si>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</si>
  <si>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</si>
  <si>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</si>
  <si>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</si>
  <si>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</si>
  <si>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</si>
  <si>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</si>
  <si>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</si>
  <si>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</si>
  <si>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</si>
  <si>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</si>
  <si>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</si>
  <si>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</si>
  <si>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</si>
  <si>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</si>
  <si>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</si>
  <si>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</si>
  <si>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</si>
  <si>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</si>
  <si>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</si>
  <si>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</si>
  <si>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</si>
  <si>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</si>
  <si>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</si>
  <si>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</si>
  <si>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</si>
  <si>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</si>
  <si>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</si>
  <si>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</si>
  <si>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</si>
  <si>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</si>
  <si>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</si>
  <si>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</si>
  <si>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</si>
  <si>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</si>
  <si>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</si>
  <si>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</si>
  <si>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</si>
  <si>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</si>
  <si>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</si>
  <si>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</si>
  <si>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</si>
  <si>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</si>
  <si>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</si>
  <si>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</si>
  <si>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</si>
  <si>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</si>
  <si>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</si>
  <si>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</si>
  <si>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</si>
  <si>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</si>
  <si>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</si>
  <si>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</si>
  <si>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</si>
  <si>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</si>
  <si>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</si>
  <si>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</si>
  <si>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</si>
  <si>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</si>
  <si>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</si>
  <si>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</si>
  <si>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</si>
  <si>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</si>
  <si>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</si>
  <si>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</si>
  <si>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</si>
  <si>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</si>
  <si>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</si>
  <si>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</si>
  <si>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</si>
  <si>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</si>
  <si>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</si>
  <si>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</si>
  <si>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</si>
  <si>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</si>
  <si>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</si>
  <si>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</si>
  <si>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</si>
  <si>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</si>
  <si>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</si>
  <si>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</si>
  <si>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</si>
  <si>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</si>
  <si>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</si>
  <si>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</si>
  <si>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</si>
  <si>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</si>
  <si>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</si>
  <si>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</si>
  <si>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</si>
  <si>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</si>
  <si>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</si>
  <si>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</si>
  <si>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</si>
  <si>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</si>
  <si>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</si>
  <si>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</si>
  <si>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</si>
  <si>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</si>
  <si>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</si>
  <si>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</si>
  <si>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</si>
  <si>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</si>
  <si>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</si>
  <si>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</si>
  <si>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</si>
  <si>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</si>
  <si>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</si>
  <si>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</si>
  <si>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</si>
  <si>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</si>
  <si>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</si>
  <si>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</si>
  <si>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</si>
  <si>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</si>
  <si>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</si>
  <si>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</si>
  <si>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</si>
  <si>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</si>
  <si>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</si>
  <si>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</si>
  <si>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</si>
  <si>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</si>
  <si>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</si>
  <si>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</si>
  <si>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</si>
  <si>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</si>
  <si>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</si>
  <si>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</si>
  <si>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</si>
  <si>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</si>
  <si>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</si>
  <si>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</si>
  <si>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</si>
  <si>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</si>
  <si>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</si>
  <si>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</si>
  <si>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</si>
  <si>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</si>
  <si>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</si>
  <si>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</si>
  <si>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</si>
  <si>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</si>
  <si>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</si>
  <si>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</si>
  <si>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</si>
  <si>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</si>
  <si>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</si>
  <si>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</si>
  <si>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</si>
  <si>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</si>
  <si>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</si>
  <si>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</si>
  <si>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</si>
  <si>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</si>
  <si>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</si>
  <si>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</si>
  <si>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</si>
  <si>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</si>
  <si>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</si>
  <si>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</si>
  <si>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</si>
  <si>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</si>
  <si>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</si>
  <si>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</si>
  <si>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</si>
  <si>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</si>
  <si>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</si>
  <si>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</si>
  <si>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</si>
  <si>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</si>
  <si>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</si>
  <si>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</si>
  <si>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</si>
  <si>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</si>
  <si>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</si>
  <si>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</si>
  <si>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</si>
  <si>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</si>
  <si>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</si>
  <si>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</si>
  <si>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</si>
  <si>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</si>
  <si>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</si>
  <si>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</si>
  <si>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</si>
  <si>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</si>
  <si>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</si>
  <si>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</si>
  <si>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</si>
  <si>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</si>
  <si>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</si>
  <si>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</si>
  <si>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</si>
  <si>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</si>
  <si>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</si>
  <si>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</si>
  <si>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</si>
  <si>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</si>
  <si>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</si>
  <si>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</si>
  <si>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</si>
  <si>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</si>
  <si>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</si>
  <si>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</si>
  <si>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</si>
  <si>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</si>
  <si>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</si>
  <si>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</si>
  <si>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</si>
  <si>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</si>
  <si>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</si>
  <si>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</si>
  <si>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</si>
  <si>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</si>
  <si>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</si>
  <si>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</si>
  <si>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</si>
  <si>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</si>
  <si>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</si>
  <si>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</si>
  <si>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</si>
  <si>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</si>
  <si>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</si>
  <si>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</si>
  <si>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</si>
  <si>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</si>
  <si>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</si>
  <si>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</si>
  <si>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</si>
  <si>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</si>
  <si>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</si>
  <si>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</si>
  <si>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</si>
  <si>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</si>
  <si>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</si>
  <si>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</si>
  <si>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</si>
  <si>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</si>
  <si>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</si>
  <si>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</si>
  <si>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</si>
  <si>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</si>
  <si>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</si>
  <si>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</si>
  <si>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</si>
  <si>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</si>
  <si>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</si>
  <si>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</si>
  <si>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</si>
  <si>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</si>
  <si>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</si>
  <si>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</si>
  <si>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</si>
  <si>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</si>
  <si>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</si>
  <si>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</si>
  <si>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</si>
  <si>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</si>
  <si>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</si>
  <si>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</si>
  <si>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</si>
  <si>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</si>
  <si>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</si>
  <si>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</si>
  <si>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</si>
  <si>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</si>
  <si>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</si>
  <si>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</si>
  <si>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</si>
  <si>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</si>
  <si>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</si>
  <si>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</si>
  <si>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</si>
  <si>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</si>
  <si>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</si>
  <si>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</si>
  <si>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</si>
  <si>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</si>
  <si>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</si>
  <si>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</si>
  <si>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</si>
  <si>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</si>
  <si>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</si>
  <si>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</si>
  <si>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</si>
  <si>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</si>
  <si>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</si>
  <si>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</si>
  <si>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</si>
  <si>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</si>
  <si>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</si>
  <si>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</si>
  <si>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</si>
  <si>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</si>
  <si>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</si>
  <si>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</si>
  <si>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</si>
  <si>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</si>
  <si>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</si>
  <si>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</si>
  <si>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</si>
  <si>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</si>
  <si>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</si>
  <si>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</si>
  <si>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</si>
  <si>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</si>
  <si>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</si>
  <si>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</si>
  <si>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</si>
  <si>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</si>
  <si>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</si>
  <si>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</si>
  <si>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</si>
  <si>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</si>
  <si>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</si>
  <si>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</si>
  <si>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</si>
  <si>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</si>
  <si>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</si>
  <si>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</si>
  <si>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</si>
  <si>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</si>
  <si>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</si>
  <si>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</si>
  <si>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</si>
  <si>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</si>
  <si>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</si>
  <si>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</si>
  <si>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</si>
  <si>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</si>
  <si>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</si>
  <si>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</si>
  <si>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</si>
  <si>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</si>
  <si>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</si>
  <si>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</si>
  <si>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</si>
  <si>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</si>
  <si>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</si>
  <si>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</si>
  <si>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</si>
  <si>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</si>
  <si>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</si>
  <si>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</si>
  <si>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</si>
  <si>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</si>
  <si>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</si>
  <si>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</si>
  <si>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</si>
  <si>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</si>
  <si>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</si>
  <si>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</si>
  <si>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 Column</t>
  </si>
  <si>
    <t>Name</t>
  </si>
  <si>
    <t>Goal</t>
  </si>
  <si>
    <t>Pledged</t>
  </si>
  <si>
    <t>Number of backers</t>
  </si>
  <si>
    <t>Years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</si>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</sst>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8">
    <dxf>
      <fill>
        <patternFill>
          <bgColor theme="9" tint="0.39994506668294322"/>
        </patternFill>
      </fill>
      <border>
        <vertical/>
        <horizontal/>
      </border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</font>
      <fill>
        <patternFill>
          <bgColor theme="9" tint="-0.24994659260841701"/>
        </patternFill>
      </fill>
      <border>
        <vertical/>
        <horizontal/>
      </border>
    </dxf>
    <dxf>
      <font>
        <b/>
        <i/>
      </font>
    </dxf>
    <dxf>
      <font>
        <b val="0"/>
        <i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Goal'!$B$4:$B$16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E6-4B2D-A006-303DAED6C1CE}"/>
            </c:ext>
          </c:extLst>
        </c:ser>
        <c:ser>
          <c:idx val="1"/>
          <c:order val="1"/>
          <c:tx>
            <c:strRef>
              <c:f>'Outcomes Based On Goal'!$C$3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Goal'!$C$4:$C$16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E6-4B2D-A006-303DAED6C1CE}"/>
            </c:ext>
          </c:extLst>
        </c:ser>
        <c:ser>
          <c:idx val="2"/>
          <c:order val="2"/>
          <c:tx>
            <c:strRef>
              <c:f>'Outcomes Based On Goal'!$D$3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E6-4B2D-A006-303DAED6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943928"/>
        <c:axId val="546014840"/>
      </c:lineChart>
      <c:catAx>
        <c:axId val="501943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014840"/>
        <c:crosses val="autoZero"/>
        <c:auto val="1"/>
        <c:lblAlgn val="ctr"/>
        <c:lblOffset val="100"/>
        <c:noMultiLvlLbl val="0"/>
      </c:catAx>
      <c:valAx>
        <c:axId val="54601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43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EA-4436-A013-E20EE40F049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EA-4436-A013-E20EE40F049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EA-4436-A013-E20EE40F0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246456"/>
        <c:axId val="540242936"/>
      </c:lineChart>
      <c:catAx>
        <c:axId val="54024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242936"/>
        <c:crosses val="autoZero"/>
        <c:auto val="1"/>
        <c:lblAlgn val="ctr"/>
        <c:lblOffset val="100"/>
        <c:noMultiLvlLbl val="0"/>
      </c:catAx>
      <c:valAx>
        <c:axId val="54024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24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7A-42E7-939A-CDB585D8117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7A-42E7-939A-CDB585D8117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7A-42E7-939A-CDB585D8117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7A-42E7-939A-CDB585D81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5106360"/>
        <c:axId val="595105080"/>
      </c:barChart>
      <c:catAx>
        <c:axId val="595106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105080"/>
        <c:crosses val="autoZero"/>
        <c:auto val="1"/>
        <c:lblAlgn val="ctr"/>
        <c:lblOffset val="100"/>
        <c:noMultiLvlLbl val="0"/>
      </c:catAx>
      <c:valAx>
        <c:axId val="59510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10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6171188266081195"/>
          <c:y val="0.1014080821151036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37532179989403"/>
          <c:y val="0.16177203284201533"/>
          <c:w val="0.78659494994012413"/>
          <c:h val="0.516578418056286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6F-4732-A1BF-E63C4699315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6F-4732-A1BF-E63C4699315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6F-4732-A1BF-E63C4699315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6F-4732-A1BF-E63C46993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0300688"/>
        <c:axId val="620301648"/>
      </c:barChart>
      <c:catAx>
        <c:axId val="62030068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301648"/>
        <c:crosses val="autoZero"/>
        <c:auto val="1"/>
        <c:lblAlgn val="ctr"/>
        <c:lblOffset val="100"/>
        <c:noMultiLvlLbl val="0"/>
      </c:catAx>
      <c:valAx>
        <c:axId val="620301648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30068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1</xdr:row>
      <xdr:rowOff>185737</xdr:rowOff>
    </xdr:from>
    <xdr:to>
      <xdr:col>11</xdr:col>
      <xdr:colOff>466725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385855-606A-3A8A-987E-A25E744B9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257175</xdr:colOff>
      <xdr:row>3</xdr:row>
      <xdr:rowOff>23812</xdr:rowOff>
    </xdr:from>
    <xdr:to>
      <xdr:col>12</xdr:col>
      <xdr:colOff>419100</xdr:colOff>
      <xdr:row>17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C005FB-5119-DEF4-31DD-02FABB035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</xdr:row>
      <xdr:rowOff>33337</xdr:rowOff>
    </xdr:from>
    <xdr:to>
      <xdr:col>14</xdr:col>
      <xdr:colOff>266700</xdr:colOff>
      <xdr:row>15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829A28-D096-BA7F-2AD9-D8F50F13C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1</xdr:row>
      <xdr:rowOff>147637</xdr:rowOff>
    </xdr:from>
    <xdr:to>
      <xdr:col>16</xdr:col>
      <xdr:colOff>276224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CDF2D-1769-DD63-B8B5-F693EDA66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era" refreshedDate="44785.286757407404" createdVersion="8" refreshedVersion="8" minRefreshableVersion="3" recordCount="4114" xr:uid="{3A5FF556-9D3A-46B1-968A-E6885675122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era" refreshedDate="44787.642685300925" createdVersion="8" refreshedVersion="8" minRefreshableVersion="3" recordCount="4114" xr:uid="{BB9ADB5A-2EF4-45A5-A3DF-BDEC74E0A82C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era" refreshedDate="44787.963003472221" createdVersion="8" refreshedVersion="8" minRefreshableVersion="3" recordCount="12" xr:uid="{A2E3265D-0F70-4B44-8AF9-866AB2EB9064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0">
      <sharedItems containsSemiMixedTypes="0" containsString="0" containsNumber="1" containsInteger="1" minValue="0" maxValue="76" count="11">
        <n v="76"/>
        <n v="73"/>
        <n v="55"/>
        <n v="54"/>
        <n v="50"/>
        <n v="45"/>
        <n v="20"/>
        <n v="27"/>
        <n v="67"/>
        <n v="0"/>
        <n v="13"/>
      </sharedItems>
    </cacheField>
    <cacheField name="Percentage Failed" numFmtId="0">
      <sharedItems containsSemiMixedTypes="0" containsString="0" containsNumber="1" containsInteger="1" minValue="24" maxValue="100"/>
    </cacheField>
    <cacheField name="Percentage Cancele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s v="no backers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s v="no backers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s v="no backers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s v="no backers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s v="no backers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s v="no backers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s v="no backers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s v="no backers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s v="no backers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s v="no backers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s v="no backers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s v="no backers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s v="no backers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n v="24"/>
    <n v="0"/>
  </r>
  <r>
    <x v="1"/>
    <n v="388"/>
    <n v="146"/>
    <n v="0"/>
    <n v="534"/>
    <x v="1"/>
    <n v="27"/>
    <n v="0"/>
  </r>
  <r>
    <x v="2"/>
    <n v="93"/>
    <n v="76"/>
    <n v="0"/>
    <n v="169"/>
    <x v="2"/>
    <n v="45"/>
    <n v="0"/>
  </r>
  <r>
    <x v="3"/>
    <n v="39"/>
    <n v="33"/>
    <n v="0"/>
    <n v="72"/>
    <x v="3"/>
    <n v="46"/>
    <n v="0"/>
  </r>
  <r>
    <x v="4"/>
    <n v="12"/>
    <n v="12"/>
    <n v="0"/>
    <n v="24"/>
    <x v="4"/>
    <n v="50"/>
    <n v="0"/>
  </r>
  <r>
    <x v="5"/>
    <n v="9"/>
    <n v="11"/>
    <n v="0"/>
    <n v="20"/>
    <x v="5"/>
    <n v="55"/>
    <n v="0"/>
  </r>
  <r>
    <x v="6"/>
    <n v="1"/>
    <n v="4"/>
    <n v="0"/>
    <n v="5"/>
    <x v="6"/>
    <n v="80"/>
    <n v="0"/>
  </r>
  <r>
    <x v="7"/>
    <n v="3"/>
    <n v="8"/>
    <n v="0"/>
    <n v="11"/>
    <x v="7"/>
    <n v="73"/>
    <n v="0"/>
  </r>
  <r>
    <x v="8"/>
    <n v="4"/>
    <n v="2"/>
    <n v="0"/>
    <n v="6"/>
    <x v="8"/>
    <n v="33"/>
    <n v="0"/>
  </r>
  <r>
    <x v="9"/>
    <n v="2"/>
    <n v="1"/>
    <n v="0"/>
    <n v="3"/>
    <x v="8"/>
    <n v="33"/>
    <n v="0"/>
  </r>
  <r>
    <x v="10"/>
    <n v="0"/>
    <n v="1"/>
    <n v="0"/>
    <n v="1"/>
    <x v="9"/>
    <n v="100"/>
    <n v="0"/>
  </r>
  <r>
    <x v="11"/>
    <n v="2"/>
    <n v="14"/>
    <n v="0"/>
    <n v="16"/>
    <x v="10"/>
    <n v="88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CC33C7-402E-473D-AB6E-339F88E2DAE9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B6893B-9CE8-4CF0-91CC-39C5FC50C1B9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5A5A73-52D2-4B67-977D-F083642754B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286BAE-395C-494F-A847-B444FE95B0D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4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sd="0"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95" zoomScaleNormal="95" workbookViewId="0">
      <pane ySplit="1" topLeftCell="A519" activePane="bottomLeft" state="frozen"/>
      <selection pane="bottomLeft" activeCell="N522" sqref="N52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0.42578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28515625" customWidth="1"/>
    <col min="16" max="16" width="18.28515625" customWidth="1"/>
    <col min="17" max="17" width="41.140625" customWidth="1"/>
    <col min="18" max="18" width="14.140625" customWidth="1"/>
    <col min="19" max="19" width="26.140625" style="15" customWidth="1"/>
    <col min="20" max="20" width="32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8364</v>
      </c>
      <c r="T1" s="1" t="s">
        <v>8365</v>
      </c>
      <c r="U1" s="1" t="s">
        <v>8370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IFERROR(ROUND(E2/L2,2),"no backers")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IFERROR(ROUND(E66/L66,2),"no backers")</f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 t="shared" si="6"/>
        <v>no backers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6"/>
        <v>no backers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IFERROR(ROUND(E130/L130,2),"no backers")</f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t="str">
        <f t="shared" si="11"/>
        <v>no backers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str">
        <f t="shared" si="11"/>
        <v>no backers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str">
        <f t="shared" si="11"/>
        <v>no backers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str">
        <f t="shared" si="11"/>
        <v>no backers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str">
        <f t="shared" si="11"/>
        <v>no backers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str">
        <f t="shared" si="11"/>
        <v>no backers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str">
        <f t="shared" si="11"/>
        <v>no backers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str">
        <f t="shared" si="11"/>
        <v>no backers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str">
        <f t="shared" si="11"/>
        <v>no backers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str">
        <f t="shared" si="11"/>
        <v>no backers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str">
        <f t="shared" si="11"/>
        <v>no backers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str">
        <f t="shared" si="11"/>
        <v>no backers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str">
        <f t="shared" si="11"/>
        <v>no backers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str">
        <f t="shared" si="11"/>
        <v>no backers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str">
        <f t="shared" si="11"/>
        <v>no backers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str">
        <f t="shared" si="11"/>
        <v>no backers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str">
        <f t="shared" si="11"/>
        <v>no backers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str">
        <f t="shared" si="11"/>
        <v>no backers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str">
        <f t="shared" si="11"/>
        <v>no backers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str">
        <f t="shared" si="11"/>
        <v>no backers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str">
        <f t="shared" si="11"/>
        <v>no backers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str">
        <f t="shared" si="11"/>
        <v>no backers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IFERROR(ROUND(E194/L194,2),"no backers")</f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t="str">
        <f t="shared" si="16"/>
        <v>no backers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str">
        <f t="shared" si="16"/>
        <v>no backers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str">
        <f t="shared" si="16"/>
        <v>no backers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str">
        <f t="shared" si="16"/>
        <v>no backers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str">
        <f t="shared" si="16"/>
        <v>no backers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str">
        <f t="shared" si="16"/>
        <v>no backers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str">
        <f t="shared" si="16"/>
        <v>no backers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str">
        <f t="shared" si="16"/>
        <v>no backers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str">
        <f t="shared" si="16"/>
        <v>no backers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str">
        <f t="shared" si="16"/>
        <v>no backers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str">
        <f t="shared" si="16"/>
        <v>no backers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str">
        <f t="shared" si="16"/>
        <v>no backers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str">
        <f t="shared" si="16"/>
        <v>no backers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str">
        <f t="shared" si="16"/>
        <v>no backers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str">
        <f t="shared" si="16"/>
        <v>no backers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str">
        <f t="shared" si="16"/>
        <v>no backers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str">
        <f t="shared" si="16"/>
        <v>no backers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str">
        <f t="shared" si="16"/>
        <v>no backers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str">
        <f t="shared" si="16"/>
        <v>no backers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IFERROR(ROUND(E258/L258,2),"no backers")</f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IFERROR(ROUND(E322/L322,2),"no backers")</f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IFERROR(ROUND(E386/L386,2),"no backers")</f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str">
        <f t="shared" si="31"/>
        <v>no backers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str">
        <f t="shared" si="31"/>
        <v>no backers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str">
        <f t="shared" si="31"/>
        <v>no backers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str">
        <f t="shared" si="31"/>
        <v>no backers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str">
        <f t="shared" si="31"/>
        <v>no backers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str">
        <f t="shared" si="31"/>
        <v>no backers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str">
        <f t="shared" si="31"/>
        <v>no backers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IFERROR(ROUND(E450/L450,2),"no backers")</f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str">
        <f t="shared" si="36"/>
        <v>no backers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str">
        <f t="shared" si="36"/>
        <v>no backers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str">
        <f t="shared" si="36"/>
        <v>no backers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str">
        <f t="shared" si="36"/>
        <v>no backers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str">
        <f t="shared" si="36"/>
        <v>no backers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str">
        <f t="shared" si="36"/>
        <v>no backers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str">
        <f t="shared" si="36"/>
        <v>no backers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str">
        <f t="shared" si="36"/>
        <v>no backers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str">
        <f t="shared" si="36"/>
        <v>no backers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str">
        <f t="shared" si="36"/>
        <v>no backers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str">
        <f t="shared" si="36"/>
        <v>no backers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str">
        <f t="shared" si="36"/>
        <v>no backers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str">
        <f t="shared" si="36"/>
        <v>no backers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str">
        <f t="shared" si="36"/>
        <v>no backers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str">
        <f t="shared" si="36"/>
        <v>no backers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str">
        <f t="shared" si="36"/>
        <v>no backers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str">
        <f t="shared" si="36"/>
        <v>no backers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str">
        <f t="shared" si="36"/>
        <v>no backers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IFERROR(ROUND(E514/L514,2),"no backers")</f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str">
        <f t="shared" si="41"/>
        <v>no backers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str">
        <f t="shared" si="41"/>
        <v>no backers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str">
        <f t="shared" si="41"/>
        <v>no backers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str">
        <f t="shared" si="41"/>
        <v>no backers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str">
        <f t="shared" si="41"/>
        <v>no backers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str">
        <f t="shared" si="41"/>
        <v>no backers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str">
        <f t="shared" si="41"/>
        <v>no backers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str">
        <f t="shared" si="41"/>
        <v>no backers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str">
        <f t="shared" si="41"/>
        <v>no backers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str">
        <f t="shared" si="41"/>
        <v>no backers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IFERROR(ROUND(E578/L578,2),"no backers")</f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str">
        <f t="shared" si="46"/>
        <v>no backers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str">
        <f t="shared" si="46"/>
        <v>no backers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str">
        <f t="shared" si="46"/>
        <v>no backers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str">
        <f t="shared" si="46"/>
        <v>no backers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str">
        <f t="shared" si="46"/>
        <v>no backers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str">
        <f t="shared" si="46"/>
        <v>no backers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str">
        <f t="shared" si="46"/>
        <v>no backers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str">
        <f t="shared" si="46"/>
        <v>no backers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str">
        <f t="shared" si="46"/>
        <v>no backers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str">
        <f t="shared" si="46"/>
        <v>no backers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str">
        <f t="shared" si="46"/>
        <v>no backers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str">
        <f t="shared" si="46"/>
        <v>no backers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str">
        <f t="shared" si="46"/>
        <v>no backers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str">
        <f t="shared" si="46"/>
        <v>no backers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str">
        <f t="shared" si="46"/>
        <v>no backers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str">
        <f t="shared" si="46"/>
        <v>no backers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str">
        <f t="shared" si="46"/>
        <v>no backers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str">
        <f t="shared" si="46"/>
        <v>no backers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str">
        <f t="shared" si="46"/>
        <v>no backers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IFERROR(ROUND(E642/L642,2),"no backers")</f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str">
        <f t="shared" si="51"/>
        <v>no backers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IFERROR(ROUND(E706/L706,2),"no backers")</f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str">
        <f t="shared" si="56"/>
        <v>no backers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str">
        <f t="shared" si="56"/>
        <v>no backers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str">
        <f t="shared" si="56"/>
        <v>no backers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str">
        <f t="shared" si="56"/>
        <v>no backers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str">
        <f t="shared" si="56"/>
        <v>no backers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str">
        <f t="shared" si="56"/>
        <v>no backers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t="str">
        <f t="shared" ref="P770:P833" si="61">IFERROR(ROUND(E770/L770,2),"no backers")</f>
        <v>no backers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str">
        <f t="shared" si="61"/>
        <v>no backers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IFERROR(ROUND(E834/L834,2),"no backers")</f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str">
        <f t="shared" si="66"/>
        <v>no backers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str">
        <f t="shared" si="66"/>
        <v>no backers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IFERROR(ROUND(E898/L898,2),"no backers")</f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t="str">
        <f t="shared" si="71"/>
        <v>no backers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str">
        <f t="shared" si="71"/>
        <v>no backers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str">
        <f t="shared" si="71"/>
        <v>no backers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str">
        <f t="shared" si="71"/>
        <v>no backers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str">
        <f t="shared" si="71"/>
        <v>no backers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str">
        <f t="shared" si="71"/>
        <v>no backers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str">
        <f t="shared" si="71"/>
        <v>no backers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str">
        <f t="shared" si="71"/>
        <v>no backers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str">
        <f t="shared" si="71"/>
        <v>no backers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str">
        <f t="shared" si="71"/>
        <v>no backers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str">
        <f t="shared" si="71"/>
        <v>no backers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str">
        <f t="shared" si="71"/>
        <v>no backers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str">
        <f t="shared" si="71"/>
        <v>no backers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str">
        <f t="shared" si="71"/>
        <v>no backers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IFERROR(ROUND(E962/L962,2),"no backers")</f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str">
        <f t="shared" si="76"/>
        <v>no backers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IFERROR(ROUND(E1026/L1026,2),"no backers")</f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str">
        <f t="shared" si="81"/>
        <v>no backers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str">
        <f t="shared" si="81"/>
        <v>no backers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str">
        <f t="shared" si="81"/>
        <v>no backers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str">
        <f t="shared" si="81"/>
        <v>no backers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str">
        <f t="shared" si="81"/>
        <v>no backers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str">
        <f t="shared" si="81"/>
        <v>no backers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str">
        <f t="shared" si="81"/>
        <v>no backers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str">
        <f t="shared" si="81"/>
        <v>no backers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str">
        <f t="shared" si="81"/>
        <v>no backers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str">
        <f t="shared" si="81"/>
        <v>no backers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str">
        <f t="shared" si="81"/>
        <v>no backers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str">
        <f t="shared" si="81"/>
        <v>no backers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str">
        <f t="shared" si="81"/>
        <v>no backers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str">
        <f t="shared" si="81"/>
        <v>no backers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str">
        <f t="shared" si="81"/>
        <v>no backers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str">
        <f t="shared" si="81"/>
        <v>no backers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str">
        <f t="shared" si="81"/>
        <v>no backers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IFERROR(ROUND(E1090/L1090,2),"no backers")</f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str">
        <f t="shared" si="86"/>
        <v>no backers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str">
        <f t="shared" si="86"/>
        <v>no backers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str">
        <f t="shared" si="86"/>
        <v>no backers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str">
        <f t="shared" si="86"/>
        <v>no backers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str">
        <f t="shared" si="86"/>
        <v>no backers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str">
        <f t="shared" si="86"/>
        <v>no backers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str">
        <f t="shared" si="86"/>
        <v>no backers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str">
        <f t="shared" si="86"/>
        <v>no backers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str">
        <f t="shared" si="86"/>
        <v>no backers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str">
        <f t="shared" si="86"/>
        <v>no backers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str">
        <f t="shared" si="86"/>
        <v>no backers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IFERROR(ROUND(E1154/L1154,2),"no backers")</f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str">
        <f t="shared" si="91"/>
        <v>no backers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str">
        <f t="shared" si="91"/>
        <v>no backers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str">
        <f t="shared" si="91"/>
        <v>no backers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str">
        <f t="shared" si="91"/>
        <v>no backers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str">
        <f t="shared" si="91"/>
        <v>no backers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str">
        <f t="shared" si="91"/>
        <v>no backers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str">
        <f t="shared" si="91"/>
        <v>no backers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IFERROR(ROUND(E1218/L1218,2),"no backers")</f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str">
        <f t="shared" si="96"/>
        <v>no backers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str">
        <f t="shared" si="96"/>
        <v>no backers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str">
        <f t="shared" si="96"/>
        <v>no backers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str">
        <f t="shared" si="96"/>
        <v>no backers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str">
        <f t="shared" si="96"/>
        <v>no backers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str">
        <f t="shared" si="96"/>
        <v>no backers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str">
        <f t="shared" si="96"/>
        <v>no backers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IFERROR(ROUND(E1282/L1282,2),"no backers")</f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str">
        <f t="shared" si="101"/>
        <v>no backers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str">
        <f t="shared" si="101"/>
        <v>no backers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str">
        <f t="shared" si="101"/>
        <v>no backers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IFERROR(ROUND(E1346/L1346,2),"no backers")</f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IFERROR(ROUND(E1410/L1410,2),"no backers")</f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t="str">
        <f t="shared" si="111"/>
        <v>no backers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str">
        <f t="shared" si="111"/>
        <v>no backers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str">
        <f t="shared" si="111"/>
        <v>no backers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str">
        <f t="shared" si="111"/>
        <v>no backers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str">
        <f t="shared" si="111"/>
        <v>no backers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str">
        <f t="shared" si="111"/>
        <v>no backers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str">
        <f t="shared" si="111"/>
        <v>no backers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str">
        <f t="shared" si="111"/>
        <v>no backers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str">
        <f t="shared" si="111"/>
        <v>no backers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str">
        <f t="shared" si="111"/>
        <v>no backers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str">
        <f t="shared" si="111"/>
        <v>no backers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str">
        <f t="shared" si="111"/>
        <v>no backers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str">
        <f t="shared" si="111"/>
        <v>no backers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str">
        <f t="shared" si="111"/>
        <v>no backers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str">
        <f t="shared" si="111"/>
        <v>no backers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str">
        <f t="shared" si="111"/>
        <v>no backers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str">
        <f t="shared" si="111"/>
        <v>no backers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str">
        <f t="shared" si="111"/>
        <v>no backers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str">
        <f t="shared" si="111"/>
        <v>no backers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IFERROR(ROUND(E1474/L1474,2),"no backers")</f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str">
        <f t="shared" si="116"/>
        <v>no backers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str">
        <f t="shared" si="116"/>
        <v>no backers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str">
        <f t="shared" si="116"/>
        <v>no backers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str">
        <f t="shared" si="116"/>
        <v>no backers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str">
        <f t="shared" si="116"/>
        <v>no backers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str">
        <f t="shared" si="116"/>
        <v>no backers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IFERROR(ROUND(E1538/L1538,2),"no backers")</f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str">
        <f t="shared" si="121"/>
        <v>no backers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str">
        <f t="shared" si="121"/>
        <v>no backers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str">
        <f t="shared" si="121"/>
        <v>no backers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str">
        <f t="shared" si="121"/>
        <v>no backers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str">
        <f t="shared" si="121"/>
        <v>no backers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str">
        <f t="shared" si="121"/>
        <v>no backers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str">
        <f t="shared" si="121"/>
        <v>no backers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str">
        <f t="shared" si="121"/>
        <v>no backers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str">
        <f t="shared" si="121"/>
        <v>no backers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str">
        <f t="shared" si="121"/>
        <v>no backers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str">
        <f t="shared" si="121"/>
        <v>no backers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str">
        <f t="shared" si="121"/>
        <v>no backers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str">
        <f t="shared" si="121"/>
        <v>no backers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str">
        <f t="shared" si="121"/>
        <v>no backers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str">
        <f t="shared" si="121"/>
        <v>no backers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str">
        <f t="shared" si="121"/>
        <v>no backers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IFERROR(ROUND(E1602/L1602,2),"no backers")</f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IFERROR(ROUND(E1666/L1666,2),"no backers")</f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str">
        <f t="shared" si="131"/>
        <v>no backers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str">
        <f t="shared" si="131"/>
        <v>no backers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str">
        <f t="shared" si="131"/>
        <v>no backers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str">
        <f t="shared" si="131"/>
        <v>no backers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str">
        <f t="shared" si="131"/>
        <v>no backers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str">
        <f t="shared" si="131"/>
        <v>no backers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str">
        <f t="shared" si="131"/>
        <v>no backers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str">
        <f t="shared" si="131"/>
        <v>no backers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IFERROR(ROUND(E1730/L1730,2),"no backers")</f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t="str">
        <f t="shared" si="136"/>
        <v>no backers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str">
        <f t="shared" si="136"/>
        <v>no backers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str">
        <f t="shared" si="136"/>
        <v>no backers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str">
        <f t="shared" si="136"/>
        <v>no backers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str">
        <f t="shared" si="136"/>
        <v>no backers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str">
        <f t="shared" si="136"/>
        <v>no backers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str">
        <f t="shared" si="136"/>
        <v>no backers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IFERROR(ROUND(E1794/L1794,2),"no backers")</f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str">
        <f t="shared" si="141"/>
        <v>no backers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str">
        <f t="shared" si="141"/>
        <v>no backers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str">
        <f t="shared" si="141"/>
        <v>no backers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IFERROR(ROUND(E1858/L1858,2),"no backers")</f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str">
        <f t="shared" si="146"/>
        <v>no backers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str">
        <f t="shared" si="146"/>
        <v>no backers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str">
        <f t="shared" si="146"/>
        <v>no backers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str">
        <f t="shared" si="146"/>
        <v>no backers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str">
        <f t="shared" si="146"/>
        <v>no backers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IFERROR(ROUND(E1922/L1922,2),"no backers")</f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str">
        <f t="shared" si="151"/>
        <v>no backers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IFERROR(ROUND(E1986/L1986,2),"no backers")</f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str">
        <f t="shared" si="156"/>
        <v>no backers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str">
        <f t="shared" si="156"/>
        <v>no backers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str">
        <f t="shared" si="156"/>
        <v>no backers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str">
        <f t="shared" si="156"/>
        <v>no backers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IFERROR(ROUND(E2050/L2050,2),"no backers")</f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IFERROR(ROUND(E2114/L2114,2),"no backers")</f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str">
        <f t="shared" si="166"/>
        <v>no backers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str">
        <f t="shared" si="166"/>
        <v>no backers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IFERROR(ROUND(E2178/L2178,2),"no backers")</f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IFERROR(ROUND(E2242/L2242,2),"no backers")</f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IFERROR(ROUND(E2306/L2306,2),"no backers")</f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str">
        <f t="shared" si="181"/>
        <v>no backers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str">
        <f t="shared" si="181"/>
        <v>no backers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str">
        <f t="shared" si="181"/>
        <v>no backers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str">
        <f t="shared" si="181"/>
        <v>no backers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str">
        <f t="shared" si="181"/>
        <v>no backers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str">
        <f t="shared" si="181"/>
        <v>no backers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str">
        <f t="shared" si="181"/>
        <v>no backers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str">
        <f t="shared" si="181"/>
        <v>no backers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str">
        <f t="shared" si="181"/>
        <v>no backers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str">
        <f t="shared" si="181"/>
        <v>no backers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str">
        <f t="shared" si="181"/>
        <v>no backers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str">
        <f t="shared" si="181"/>
        <v>no backers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str">
        <f t="shared" si="181"/>
        <v>no backers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str">
        <f t="shared" si="181"/>
        <v>no backers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IFERROR(ROUND(E2370/L2370,2),"no backers")</f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t="str">
        <f t="shared" si="186"/>
        <v>no backers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str">
        <f t="shared" si="186"/>
        <v>no backers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str">
        <f t="shared" si="186"/>
        <v>no backers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str">
        <f t="shared" si="186"/>
        <v>no backers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str">
        <f t="shared" si="186"/>
        <v>no backers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str">
        <f t="shared" si="186"/>
        <v>no backers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str">
        <f t="shared" si="186"/>
        <v>no backers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str">
        <f t="shared" si="186"/>
        <v>no backers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str">
        <f t="shared" si="186"/>
        <v>no backers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str">
        <f t="shared" si="186"/>
        <v>no backers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str">
        <f t="shared" si="186"/>
        <v>no backers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str">
        <f t="shared" si="186"/>
        <v>no backers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str">
        <f t="shared" si="186"/>
        <v>no backers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str">
        <f t="shared" si="186"/>
        <v>no backers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str">
        <f t="shared" si="186"/>
        <v>no backers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str">
        <f t="shared" si="186"/>
        <v>no backers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str">
        <f t="shared" si="186"/>
        <v>no backers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str">
        <f t="shared" si="186"/>
        <v>no backers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str">
        <f t="shared" si="186"/>
        <v>no backers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str">
        <f t="shared" si="186"/>
        <v>no backers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IFERROR(ROUND(E2434/L2434,2),"no backers")</f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t="str">
        <f t="shared" si="191"/>
        <v>no backers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str">
        <f t="shared" si="191"/>
        <v>no backers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str">
        <f t="shared" si="191"/>
        <v>no backers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IFERROR(ROUND(E2498/L2498,2),"no backers")</f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str">
        <f t="shared" si="196"/>
        <v>no backers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str">
        <f t="shared" si="196"/>
        <v>no backers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str">
        <f t="shared" si="196"/>
        <v>no backers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str">
        <f t="shared" si="196"/>
        <v>no backers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str">
        <f t="shared" si="196"/>
        <v>no backers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str">
        <f t="shared" si="196"/>
        <v>no backers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str">
        <f t="shared" si="196"/>
        <v>no backers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str">
        <f t="shared" si="196"/>
        <v>no backers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str">
        <f t="shared" si="196"/>
        <v>no backers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str">
        <f t="shared" si="196"/>
        <v>no backers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str">
        <f t="shared" si="196"/>
        <v>no backers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IFERROR(ROUND(E2562/L2562,2),"no backers")</f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t="str">
        <f t="shared" si="201"/>
        <v>no backers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str">
        <f t="shared" si="201"/>
        <v>no backers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str">
        <f t="shared" si="201"/>
        <v>no backers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str">
        <f t="shared" si="201"/>
        <v>no backers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str">
        <f t="shared" si="201"/>
        <v>no backers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str">
        <f t="shared" si="201"/>
        <v>no backers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str">
        <f t="shared" si="201"/>
        <v>no backers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str">
        <f t="shared" si="201"/>
        <v>no backers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str">
        <f t="shared" si="201"/>
        <v>no backers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str">
        <f t="shared" si="201"/>
        <v>no backers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str">
        <f t="shared" si="201"/>
        <v>no backers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str">
        <f t="shared" si="201"/>
        <v>no backers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str">
        <f t="shared" si="201"/>
        <v>no backers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str">
        <f t="shared" si="201"/>
        <v>no backers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IFERROR(ROUND(E2626/L2626,2),"no backers")</f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str">
        <f t="shared" si="206"/>
        <v>no backers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str">
        <f t="shared" si="206"/>
        <v>no backers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str">
        <f t="shared" si="206"/>
        <v>no backers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IFERROR(ROUND(E2690/L2690,2),"no backers")</f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str">
        <f t="shared" si="211"/>
        <v>no backers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str">
        <f t="shared" si="211"/>
        <v>no backers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str">
        <f t="shared" si="211"/>
        <v>no backers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str">
        <f t="shared" si="211"/>
        <v>no backers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IFERROR(ROUND(E2754/L2754,2),"no backers")</f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str">
        <f t="shared" si="216"/>
        <v>no backers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str">
        <f t="shared" si="216"/>
        <v>no backers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str">
        <f t="shared" si="216"/>
        <v>no backers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str">
        <f t="shared" si="216"/>
        <v>no backers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str">
        <f t="shared" si="216"/>
        <v>no backers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str">
        <f t="shared" si="216"/>
        <v>no backers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IFERROR(ROUND(E2818/L2818,2),"no backers")</f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 t="shared" si="221"/>
        <v>no backers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tr">
        <f t="shared" si="221"/>
        <v>no backers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tr">
        <f t="shared" si="221"/>
        <v>no backers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tr">
        <f t="shared" si="221"/>
        <v>no backers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tr">
        <f t="shared" si="221"/>
        <v>no backers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tr">
        <f t="shared" si="221"/>
        <v>no backers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str">
        <f t="shared" si="221"/>
        <v>no backers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str">
        <f t="shared" si="221"/>
        <v>no backers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str">
        <f t="shared" si="221"/>
        <v>no backers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str">
        <f t="shared" si="221"/>
        <v>no backers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IFERROR(ROUND(E2882/L2882,2),"no backers")</f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t="str">
        <f t="shared" si="226"/>
        <v>no backers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str">
        <f t="shared" si="226"/>
        <v>no backers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str">
        <f t="shared" si="226"/>
        <v>no backers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str">
        <f t="shared" si="226"/>
        <v>no backers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str">
        <f t="shared" si="226"/>
        <v>no backers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IFERROR(ROUND(E2946/L2946,2),"no backers")</f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t="str">
        <f t="shared" si="231"/>
        <v>no backers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str">
        <f t="shared" si="231"/>
        <v>no backers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str">
        <f t="shared" si="231"/>
        <v>no backers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str">
        <f t="shared" si="231"/>
        <v>no backers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str">
        <f t="shared" si="231"/>
        <v>no backers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str">
        <f t="shared" si="231"/>
        <v>no backers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IFERROR(ROUND(E3010/L3010,2),"no backers")</f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str">
        <f t="shared" si="236"/>
        <v>no backers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str">
        <f t="shared" si="236"/>
        <v>no backers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str">
        <f t="shared" si="236"/>
        <v>no backers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str">
        <f t="shared" si="236"/>
        <v>no backers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IFERROR(ROUND(E3074/L3074,2),"no backers")</f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str">
        <f t="shared" si="241"/>
        <v>no backers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str">
        <f t="shared" si="241"/>
        <v>no backers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str">
        <f t="shared" si="241"/>
        <v>no backers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str">
        <f t="shared" si="241"/>
        <v>no backers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IFERROR(ROUND(E3138/L3138,2),"no backers")</f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str">
        <f t="shared" si="246"/>
        <v>no backers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str">
        <f t="shared" si="246"/>
        <v>no backers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str">
        <f t="shared" si="246"/>
        <v>no backers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str">
        <f t="shared" si="246"/>
        <v>no backers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str">
        <f t="shared" si="246"/>
        <v>no backers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IFERROR(ROUND(E3202/L3202,2),"no backers")</f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str">
        <f t="shared" si="251"/>
        <v>no backers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str">
        <f t="shared" si="251"/>
        <v>no backers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IFERROR(ROUND(E3266/L3266,2),"no backers")</f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IFERROR(ROUND(E3330/L3330,2),"no backers")</f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IFERROR(ROUND(E3394/L3394,2),"no backers")</f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IFERROR(ROUND(E3458/L3458,2),"no backers")</f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IFERROR(ROUND(E3522/L3522,2),"no backers")</f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IFERROR(ROUND(E3586/L3586,2),"no backers")</f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str">
        <f t="shared" si="281"/>
        <v>no backers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str">
        <f t="shared" si="281"/>
        <v>no backers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str">
        <f t="shared" si="281"/>
        <v>no backers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str">
        <f t="shared" si="281"/>
        <v>no backers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IFERROR(ROUND(E3650/L3650,2),"no backers")</f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IFERROR(ROUND(E3714/L3714,2),"no backers")</f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str">
        <f t="shared" si="291"/>
        <v>no backers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str">
        <f t="shared" si="291"/>
        <v>no backers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str">
        <f t="shared" si="291"/>
        <v>no backers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str">
        <f t="shared" si="291"/>
        <v>no backers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IFERROR(ROUND(E3778/L3778,2),"no backers")</f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str">
        <f t="shared" si="296"/>
        <v>no backers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str">
        <f t="shared" si="296"/>
        <v>no backers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str">
        <f t="shared" si="296"/>
        <v>no backers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str">
        <f t="shared" si="296"/>
        <v>no backers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IFERROR(ROUND(E3842/L3842,2),"no backers")</f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str">
        <f t="shared" si="301"/>
        <v>no backers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str">
        <f t="shared" si="301"/>
        <v>no backers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str">
        <f t="shared" si="301"/>
        <v>no backers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str">
        <f t="shared" si="301"/>
        <v>no backers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str">
        <f t="shared" si="301"/>
        <v>no backers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str">
        <f t="shared" si="301"/>
        <v>no backers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str">
        <f t="shared" si="301"/>
        <v>no backers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str">
        <f t="shared" si="301"/>
        <v>no backers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str">
        <f t="shared" si="301"/>
        <v>no backers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str">
        <f t="shared" si="301"/>
        <v>no backers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str">
        <f t="shared" si="301"/>
        <v>no backers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str">
        <f t="shared" si="301"/>
        <v>no backers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str">
        <f t="shared" si="301"/>
        <v>no backers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IFERROR(ROUND(E3906/L3906,2),"no backers")</f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str">
        <f t="shared" si="306"/>
        <v>no backers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str">
        <f t="shared" si="306"/>
        <v>no backers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str">
        <f t="shared" si="306"/>
        <v>no backers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str">
        <f t="shared" si="306"/>
        <v>no backers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str">
        <f t="shared" si="306"/>
        <v>no backers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str">
        <f t="shared" si="306"/>
        <v>no backers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str">
        <f t="shared" si="306"/>
        <v>no backers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str">
        <f t="shared" si="306"/>
        <v>no backers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str">
        <f t="shared" si="306"/>
        <v>no backers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str">
        <f t="shared" si="306"/>
        <v>no backers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str">
        <f t="shared" si="306"/>
        <v>no backers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str">
        <f t="shared" si="306"/>
        <v>no backers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IFERROR(ROUND(E3970/L3970,2),"no backers")</f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str">
        <f t="shared" si="311"/>
        <v>no backers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str">
        <f t="shared" si="311"/>
        <v>no backers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str">
        <f t="shared" si="311"/>
        <v>no backers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str">
        <f t="shared" si="311"/>
        <v>no backers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str">
        <f t="shared" si="311"/>
        <v>no backers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str">
        <f t="shared" si="311"/>
        <v>no backers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str">
        <f t="shared" si="311"/>
        <v>no backers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str">
        <f t="shared" si="311"/>
        <v>no backers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str">
        <f t="shared" si="311"/>
        <v>no backers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IFERROR(ROUND(E4034/L4034,2),"no backers")</f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str">
        <f t="shared" si="316"/>
        <v>no backers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str">
        <f t="shared" si="316"/>
        <v>no backers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str">
        <f t="shared" si="316"/>
        <v>no backers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str">
        <f t="shared" si="316"/>
        <v>no backers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str">
        <f t="shared" si="316"/>
        <v>no backers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str">
        <f t="shared" si="316"/>
        <v>no backers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str">
        <f t="shared" si="316"/>
        <v>no backers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str">
        <f t="shared" si="316"/>
        <v>no backers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str">
        <f t="shared" si="316"/>
        <v>no backers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IFERROR(ROUND(E4098/L4098,2),"no backers")</f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t="str">
        <f t="shared" si="321"/>
        <v>no backers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str">
        <f t="shared" si="321"/>
        <v>no backers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str">
        <f t="shared" si="321"/>
        <v>no backers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str">
        <f t="shared" si="321"/>
        <v>no backers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str">
        <f t="shared" si="321"/>
        <v>no backers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P4119">
    <sortCondition ref="A1:A4119"/>
  </sortState>
  <conditionalFormatting sqref="F2">
    <cfRule type="cellIs" dxfId="7" priority="5" operator="equal">
      <formula>"successful"</formula>
    </cfRule>
    <cfRule type="cellIs" dxfId="6" priority="6" operator="equal">
      <formula>"successful"</formula>
    </cfRule>
    <cfRule type="cellIs" dxfId="5" priority="8" operator="equal">
      <formula>"successful"</formula>
    </cfRule>
    <cfRule type="cellIs" dxfId="4" priority="9" operator="equal">
      <formula>"successful"</formula>
    </cfRule>
  </conditionalFormatting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7" operator="equal">
      <formula>"successful"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7E6AC-AD76-4CBB-9527-F1169AE241D6}">
  <dimension ref="A3:D16"/>
  <sheetViews>
    <sheetView tabSelected="1" topLeftCell="A2" workbookViewId="0">
      <selection activeCell="B20" sqref="B20"/>
    </sheetView>
  </sheetViews>
  <sheetFormatPr defaultRowHeight="15" x14ac:dyDescent="0.25"/>
  <cols>
    <col min="1" max="1" width="14" bestFit="1" customWidth="1"/>
    <col min="2" max="2" width="27.7109375" bestFit="1" customWidth="1"/>
    <col min="3" max="3" width="23.85546875" bestFit="1" customWidth="1"/>
    <col min="4" max="4" width="26.7109375" bestFit="1" customWidth="1"/>
  </cols>
  <sheetData>
    <row r="3" spans="1:4" x14ac:dyDescent="0.25">
      <c r="A3" s="11" t="s">
        <v>8360</v>
      </c>
      <c r="B3" t="s">
        <v>8403</v>
      </c>
      <c r="C3" t="s">
        <v>8404</v>
      </c>
      <c r="D3" t="s">
        <v>8405</v>
      </c>
    </row>
    <row r="4" spans="1:4" x14ac:dyDescent="0.25">
      <c r="A4" s="12" t="s">
        <v>8391</v>
      </c>
      <c r="B4" s="13">
        <v>76</v>
      </c>
      <c r="C4" s="13">
        <v>24</v>
      </c>
      <c r="D4" s="13">
        <v>0</v>
      </c>
    </row>
    <row r="5" spans="1:4" x14ac:dyDescent="0.25">
      <c r="A5" s="12" t="s">
        <v>8392</v>
      </c>
      <c r="B5" s="13">
        <v>73</v>
      </c>
      <c r="C5" s="13">
        <v>27</v>
      </c>
      <c r="D5" s="13">
        <v>0</v>
      </c>
    </row>
    <row r="6" spans="1:4" x14ac:dyDescent="0.25">
      <c r="A6" s="12" t="s">
        <v>8393</v>
      </c>
      <c r="B6" s="13">
        <v>55</v>
      </c>
      <c r="C6" s="13">
        <v>45</v>
      </c>
      <c r="D6" s="13">
        <v>0</v>
      </c>
    </row>
    <row r="7" spans="1:4" x14ac:dyDescent="0.25">
      <c r="A7" s="12" t="s">
        <v>8394</v>
      </c>
      <c r="B7" s="13">
        <v>54</v>
      </c>
      <c r="C7" s="13">
        <v>46</v>
      </c>
      <c r="D7" s="13">
        <v>0</v>
      </c>
    </row>
    <row r="8" spans="1:4" x14ac:dyDescent="0.25">
      <c r="A8" s="12" t="s">
        <v>8395</v>
      </c>
      <c r="B8" s="13">
        <v>50</v>
      </c>
      <c r="C8" s="13">
        <v>50</v>
      </c>
      <c r="D8" s="13">
        <v>0</v>
      </c>
    </row>
    <row r="9" spans="1:4" x14ac:dyDescent="0.25">
      <c r="A9" s="12" t="s">
        <v>8396</v>
      </c>
      <c r="B9" s="13">
        <v>45</v>
      </c>
      <c r="C9" s="13">
        <v>55</v>
      </c>
      <c r="D9" s="13">
        <v>0</v>
      </c>
    </row>
    <row r="10" spans="1:4" x14ac:dyDescent="0.25">
      <c r="A10" s="12" t="s">
        <v>8397</v>
      </c>
      <c r="B10" s="13">
        <v>20</v>
      </c>
      <c r="C10" s="13">
        <v>80</v>
      </c>
      <c r="D10" s="13">
        <v>0</v>
      </c>
    </row>
    <row r="11" spans="1:4" x14ac:dyDescent="0.25">
      <c r="A11" s="12" t="s">
        <v>8398</v>
      </c>
      <c r="B11" s="13">
        <v>27</v>
      </c>
      <c r="C11" s="13">
        <v>73</v>
      </c>
      <c r="D11" s="13">
        <v>0</v>
      </c>
    </row>
    <row r="12" spans="1:4" x14ac:dyDescent="0.25">
      <c r="A12" s="12" t="s">
        <v>8399</v>
      </c>
      <c r="B12" s="13">
        <v>67</v>
      </c>
      <c r="C12" s="13">
        <v>33</v>
      </c>
      <c r="D12" s="13">
        <v>0</v>
      </c>
    </row>
    <row r="13" spans="1:4" x14ac:dyDescent="0.25">
      <c r="A13" s="12" t="s">
        <v>8400</v>
      </c>
      <c r="B13" s="13">
        <v>67</v>
      </c>
      <c r="C13" s="13">
        <v>33</v>
      </c>
      <c r="D13" s="13">
        <v>0</v>
      </c>
    </row>
    <row r="14" spans="1:4" x14ac:dyDescent="0.25">
      <c r="A14" s="12" t="s">
        <v>8401</v>
      </c>
      <c r="B14" s="13">
        <v>0</v>
      </c>
      <c r="C14" s="13">
        <v>100</v>
      </c>
      <c r="D14" s="13">
        <v>0</v>
      </c>
    </row>
    <row r="15" spans="1:4" x14ac:dyDescent="0.25">
      <c r="A15" s="12" t="s">
        <v>8402</v>
      </c>
      <c r="B15" s="13">
        <v>13</v>
      </c>
      <c r="C15" s="13">
        <v>88</v>
      </c>
      <c r="D15" s="13">
        <v>0</v>
      </c>
    </row>
    <row r="16" spans="1:4" x14ac:dyDescent="0.25">
      <c r="A16" s="12" t="s">
        <v>8361</v>
      </c>
      <c r="B16" s="13">
        <v>547</v>
      </c>
      <c r="C16" s="13">
        <v>654</v>
      </c>
      <c r="D16" s="13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108E8-6C3E-4C40-9DF5-5D5AD13E28EC}">
  <dimension ref="A1:H13"/>
  <sheetViews>
    <sheetView workbookViewId="0">
      <selection activeCell="B7" sqref="B7"/>
    </sheetView>
  </sheetViews>
  <sheetFormatPr defaultRowHeight="15" x14ac:dyDescent="0.25"/>
  <cols>
    <col min="1" max="1" width="14" bestFit="1" customWidth="1"/>
    <col min="2" max="2" width="18.42578125" customWidth="1"/>
    <col min="3" max="3" width="17.140625" customWidth="1"/>
    <col min="4" max="4" width="16.85546875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7" customFormat="1" x14ac:dyDescent="0.25">
      <c r="A1" s="17" t="s">
        <v>8367</v>
      </c>
      <c r="B1" s="17" t="s">
        <v>8384</v>
      </c>
      <c r="C1" s="17" t="s">
        <v>8385</v>
      </c>
      <c r="D1" s="17" t="s">
        <v>8386</v>
      </c>
      <c r="E1" s="17" t="s">
        <v>8387</v>
      </c>
      <c r="F1" s="17" t="s">
        <v>8388</v>
      </c>
      <c r="G1" s="17" t="s">
        <v>8389</v>
      </c>
      <c r="H1" s="17" t="s">
        <v>8390</v>
      </c>
    </row>
    <row r="2" spans="1:8" x14ac:dyDescent="0.25">
      <c r="A2" t="s">
        <v>8391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SUM(B2,C2,D2)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5">
      <c r="A3" t="s">
        <v>8392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SUM(B3,C3,D3)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5">
      <c r="A4" t="s">
        <v>8393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8394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8395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8396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8397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8398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8399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8400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8401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8402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48338-FB80-41D8-80FD-88179CC33A10}">
  <dimension ref="A1:E18"/>
  <sheetViews>
    <sheetView workbookViewId="0">
      <selection activeCell="B15" sqref="B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8370</v>
      </c>
      <c r="B2" t="s">
        <v>8371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8378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8379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8380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8381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8372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8382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8373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8374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8375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8376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8377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8383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45830-CA70-4380-AB8A-F7AE0A77D267}">
  <dimension ref="A1:F14"/>
  <sheetViews>
    <sheetView workbookViewId="0">
      <selection activeCell="F16" sqref="F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B4154-4323-48CD-87C2-1813285DE71F}">
  <dimension ref="A2:F43"/>
  <sheetViews>
    <sheetView workbookViewId="0">
      <selection activeCell="O2" sqref="O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8222</v>
      </c>
      <c r="B2" t="s">
        <v>8224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25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2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25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B723B-678D-49CF-A2D0-368FBD0E00D9}">
  <dimension ref="A1:F6"/>
  <sheetViews>
    <sheetView topLeftCell="B1" workbookViewId="0">
      <selection activeCell="F9" sqref="F9"/>
    </sheetView>
  </sheetViews>
  <sheetFormatPr defaultRowHeight="15" x14ac:dyDescent="0.25"/>
  <cols>
    <col min="1" max="1" width="40.140625" customWidth="1"/>
    <col min="2" max="2" width="128.28515625" customWidth="1"/>
    <col min="5" max="5" width="17" bestFit="1" customWidth="1"/>
    <col min="6" max="6" width="18" bestFit="1" customWidth="1"/>
  </cols>
  <sheetData>
    <row r="1" spans="1:6" x14ac:dyDescent="0.25">
      <c r="A1" t="s">
        <v>8366</v>
      </c>
      <c r="B1" t="s">
        <v>4110</v>
      </c>
      <c r="C1" t="s">
        <v>8367</v>
      </c>
      <c r="D1" t="s">
        <v>8368</v>
      </c>
      <c r="E1" t="s">
        <v>8307</v>
      </c>
      <c r="F1" t="s">
        <v>8369</v>
      </c>
    </row>
    <row r="2" spans="1:6" x14ac:dyDescent="0.25">
      <c r="A2" t="s">
        <v>3473</v>
      </c>
      <c r="B2" t="str">
        <f>VLOOKUP(A2,Kickstarter!B:C,2,)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VLOOKUP(A2,Kickstarter!B:E,4,)</f>
        <v>2020</v>
      </c>
      <c r="E2">
        <f>VLOOKUP(A2,Kickstarter!B:P,15,)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VLOOKUP(A3,Kickstarter!B:E,4,)</f>
        <v>2020</v>
      </c>
      <c r="E3">
        <f>VLOOKUP(A3,Kickstarter!B:P,15,)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VLOOKUP(A4,Kickstarter!B:E,4,)</f>
        <v>2576</v>
      </c>
      <c r="E4">
        <f>VLOOKUP(A4,Kickstarter!B:P,15,)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VLOOKUP(A5,Kickstarter!B:E,4,)</f>
        <v>1168</v>
      </c>
      <c r="E5">
        <f>VLOOKUP(A5,Kickstarter!B:P,15,)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VLOOKUP(A6,Kickstarter!B:E,4,)</f>
        <v>4137</v>
      </c>
      <c r="E6">
        <f>VLOOKUP(A6,Kickstarter!B:P,15,)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</vt:lpstr>
      <vt:lpstr>Outcomes Based On Goals</vt:lpstr>
      <vt:lpstr>Theater Outcomes by Launch Date</vt:lpstr>
      <vt:lpstr>Category Statistics</vt:lpstr>
      <vt:lpstr>Subcategory Statistics</vt:lpstr>
      <vt:lpstr>Edinburgh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neera</cp:lastModifiedBy>
  <dcterms:created xsi:type="dcterms:W3CDTF">2017-04-20T15:17:24Z</dcterms:created>
  <dcterms:modified xsi:type="dcterms:W3CDTF">2022-08-15T04:21:02Z</dcterms:modified>
</cp:coreProperties>
</file>