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3F8C226-735E-4079-9817-AB2739EC4ED2}" xr6:coauthVersionLast="45" xr6:coauthVersionMax="45" xr10:uidLastSave="{00000000-0000-0000-0000-000000000000}"/>
  <bookViews>
    <workbookView xWindow="-120" yWindow="-120" windowWidth="29040" windowHeight="15840" activeTab="4" xr2:uid="{00000000-000D-0000-FFFF-FFFF00000000}"/>
  </bookViews>
  <sheets>
    <sheet name="Dijkstra" sheetId="1" r:id="rId1"/>
    <sheet name="Floyd Warshall" sheetId="6" r:id="rId2"/>
    <sheet name="Ford Bellman" sheetId="7" r:id="rId3"/>
    <sheet name="Danzig" sheetId="8" r:id="rId4"/>
    <sheet name="Agregated" sheetId="9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<sst xmlns="http://schemas.openxmlformats.org/spreadsheetml/2006/main" count="113" uniqueCount="21">
  <si>
    <t>Vertexes</t>
  </si>
  <si>
    <t xml:space="preserve"> Edges</t>
  </si>
  <si>
    <t>Dijkstra(complete)</t>
  </si>
  <si>
    <t>Complete graph</t>
  </si>
  <si>
    <t>FloydWarshall(complete)</t>
  </si>
  <si>
    <t>Connected graph</t>
  </si>
  <si>
    <t xml:space="preserve">Dijkstra(connected) </t>
  </si>
  <si>
    <t xml:space="preserve">FloydWarshall(connected) </t>
  </si>
  <si>
    <t>Spare graph</t>
  </si>
  <si>
    <t>Dijkstra(spare)</t>
  </si>
  <si>
    <t>FloydWarshall(spare)</t>
  </si>
  <si>
    <t>Danzig(complete)</t>
  </si>
  <si>
    <t xml:space="preserve">Danzig (connected) </t>
  </si>
  <si>
    <t>Danzig(spare)</t>
  </si>
  <si>
    <t>BellmanFord(complete)</t>
  </si>
  <si>
    <t xml:space="preserve">BellmanFord(connected) </t>
  </si>
  <si>
    <t>BellmanFord(spare)</t>
  </si>
  <si>
    <t>Dijkstra</t>
  </si>
  <si>
    <t>FloydWarshall</t>
  </si>
  <si>
    <t>BellmanFord</t>
  </si>
  <si>
    <t>Danzig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</si>
</sst>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3" borderId="1" xfId="0" applyFill="1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Dijkstra!$C$2</c:f>
              <c:strCache>
                <c:ptCount val="1"/>
                <c:pt idx="0">
                  <c:v>Dijkstra(complete)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Dijkstra!$A$3:$A$23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cat>
          <c:val>
            <c:numRef>
              <c:f>Dijkstra!$C$3:$C$23</c:f>
              <c:numCache>
                <c:formatCode>General</c:formatCode>
                <c:ptCount val="21"/>
                <c:pt idx="0">
                  <c:v>11760</c:v>
                </c:pt>
                <c:pt idx="1">
                  <c:v>163940</c:v>
                </c:pt>
                <c:pt idx="2">
                  <c:v>428340</c:v>
                </c:pt>
                <c:pt idx="3">
                  <c:v>759820</c:v>
                </c:pt>
                <c:pt idx="4">
                  <c:v>1113840</c:v>
                </c:pt>
                <c:pt idx="5">
                  <c:v>1597100</c:v>
                </c:pt>
                <c:pt idx="6">
                  <c:v>2162620</c:v>
                </c:pt>
                <c:pt idx="7">
                  <c:v>2606100</c:v>
                </c:pt>
                <c:pt idx="8">
                  <c:v>3441820</c:v>
                </c:pt>
                <c:pt idx="9">
                  <c:v>3921460</c:v>
                </c:pt>
                <c:pt idx="10">
                  <c:v>4799740</c:v>
                </c:pt>
                <c:pt idx="11">
                  <c:v>5548180</c:v>
                </c:pt>
                <c:pt idx="12">
                  <c:v>6654920</c:v>
                </c:pt>
                <c:pt idx="13">
                  <c:v>8189880</c:v>
                </c:pt>
                <c:pt idx="14">
                  <c:v>8411420</c:v>
                </c:pt>
                <c:pt idx="15">
                  <c:v>10212320</c:v>
                </c:pt>
                <c:pt idx="16">
                  <c:v>10477020</c:v>
                </c:pt>
                <c:pt idx="17">
                  <c:v>12480120</c:v>
                </c:pt>
                <c:pt idx="18">
                  <c:v>12967500</c:v>
                </c:pt>
                <c:pt idx="19">
                  <c:v>15381340</c:v>
                </c:pt>
                <c:pt idx="20">
                  <c:v>15696660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A2-4E8A-B793-13E14C10D323}"/>
            </c:ext>
          </c:extLst>
        </c:ser>
        <c:ser>
          <c:idx val="1"/>
          <c:order val="1"/>
          <c:tx>
            <c:strRef>
              <c:f>Dijkstra!$J$2</c:f>
              <c:strCache>
                <c:ptCount val="1"/>
                <c:pt idx="0">
                  <c:v>Dijkstra(connected)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Dijkstra!$A$3:$A$23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cat>
          <c:val>
            <c:numRef>
              <c:f>Dijkstra!$J$3:$J$23</c:f>
              <c:numCache>
                <c:formatCode>General</c:formatCode>
                <c:ptCount val="21"/>
                <c:pt idx="0">
                  <c:v>6240</c:v>
                </c:pt>
                <c:pt idx="1">
                  <c:v>174460</c:v>
                </c:pt>
                <c:pt idx="2">
                  <c:v>363540</c:v>
                </c:pt>
                <c:pt idx="3">
                  <c:v>628480</c:v>
                </c:pt>
                <c:pt idx="4">
                  <c:v>962900</c:v>
                </c:pt>
                <c:pt idx="5">
                  <c:v>1445640</c:v>
                </c:pt>
                <c:pt idx="6">
                  <c:v>1715000</c:v>
                </c:pt>
                <c:pt idx="7">
                  <c:v>2142800</c:v>
                </c:pt>
                <c:pt idx="8">
                  <c:v>2666640</c:v>
                </c:pt>
                <c:pt idx="9">
                  <c:v>3280980</c:v>
                </c:pt>
                <c:pt idx="10">
                  <c:v>3490440</c:v>
                </c:pt>
                <c:pt idx="11">
                  <c:v>3774960</c:v>
                </c:pt>
                <c:pt idx="12">
                  <c:v>5463300</c:v>
                </c:pt>
                <c:pt idx="13">
                  <c:v>5392300</c:v>
                </c:pt>
                <c:pt idx="14">
                  <c:v>6559480</c:v>
                </c:pt>
                <c:pt idx="15">
                  <c:v>6506640</c:v>
                </c:pt>
                <c:pt idx="16">
                  <c:v>7361980</c:v>
                </c:pt>
                <c:pt idx="17">
                  <c:v>8620580</c:v>
                </c:pt>
                <c:pt idx="18">
                  <c:v>8997280</c:v>
                </c:pt>
                <c:pt idx="19">
                  <c:v>10193280</c:v>
                </c:pt>
                <c:pt idx="20">
                  <c:v>10527400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A2-4E8A-B793-13E14C10D323}"/>
            </c:ext>
          </c:extLst>
        </c:ser>
        <c:ser>
          <c:idx val="2"/>
          <c:order val="2"/>
          <c:tx>
            <c:strRef>
              <c:f>Dijkstra!$Q$2</c:f>
              <c:strCache>
                <c:ptCount val="1"/>
                <c:pt idx="0">
                  <c:v>Dijkstra(spare)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Dijkstra!$A$3:$A$23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cat>
          <c:val>
            <c:numRef>
              <c:f>Dijkstra!$Q$3:$Q$23</c:f>
              <c:numCache>
                <c:formatCode>General</c:formatCode>
                <c:ptCount val="21"/>
                <c:pt idx="0">
                  <c:v>2780</c:v>
                </c:pt>
                <c:pt idx="1">
                  <c:v>34300</c:v>
                </c:pt>
                <c:pt idx="2">
                  <c:v>44540</c:v>
                </c:pt>
                <c:pt idx="3">
                  <c:v>64060</c:v>
                </c:pt>
                <c:pt idx="4">
                  <c:v>81740</c:v>
                </c:pt>
                <c:pt idx="5">
                  <c:v>104100</c:v>
                </c:pt>
                <c:pt idx="6">
                  <c:v>118020</c:v>
                </c:pt>
                <c:pt idx="7">
                  <c:v>152900</c:v>
                </c:pt>
                <c:pt idx="8">
                  <c:v>166900</c:v>
                </c:pt>
                <c:pt idx="9">
                  <c:v>186520</c:v>
                </c:pt>
                <c:pt idx="10">
                  <c:v>205640</c:v>
                </c:pt>
                <c:pt idx="11">
                  <c:v>233120</c:v>
                </c:pt>
                <c:pt idx="12">
                  <c:v>253380</c:v>
                </c:pt>
                <c:pt idx="13">
                  <c:v>276520</c:v>
                </c:pt>
                <c:pt idx="14">
                  <c:v>299980</c:v>
                </c:pt>
                <c:pt idx="15">
                  <c:v>319560</c:v>
                </c:pt>
                <c:pt idx="16">
                  <c:v>337280</c:v>
                </c:pt>
                <c:pt idx="17">
                  <c:v>371520</c:v>
                </c:pt>
                <c:pt idx="18">
                  <c:v>391740</c:v>
                </c:pt>
                <c:pt idx="19">
                  <c:v>409520</c:v>
                </c:pt>
                <c:pt idx="20">
                  <c:v>443380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A2-4E8A-B793-13E14C10D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709248"/>
        <c:axId val="1758701760"/>
      </c:lineChart>
      <c:catAx>
        <c:axId val="1758709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vertices</a:t>
                </a:r>
              </a:p>
            </c:rich>
          </c:tx>
          <c:layout>
            <c:manualLayout>
              <c:xMode val="edge"/>
              <c:yMode val="edge"/>
              <c:x val="0.45418034511569566"/>
              <c:y val="0.84529501188238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8701760"/>
        <c:crosses val="autoZero"/>
        <c:auto val="1"/>
        <c:lblAlgn val="ctr"/>
        <c:lblOffset val="100"/>
        <c:noMultiLvlLbl val="0"/>
      </c:catAx>
      <c:valAx>
        <c:axId val="175870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</a:t>
                </a:r>
                <a:r>
                  <a:rPr lang="en-US" baseline="0"/>
                  <a:t> 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870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Dijkstra!$C$2</c:f>
              <c:strCache>
                <c:ptCount val="1"/>
                <c:pt idx="0">
                  <c:v>Dijkstra(complete)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Dijkstra!$B$3:$B$23</c:f>
              <c:numCache>
                <c:formatCode>General</c:formatCode>
                <c:ptCount val="21"/>
                <c:pt idx="0">
                  <c:v>45</c:v>
                </c:pt>
                <c:pt idx="1">
                  <c:v>1770</c:v>
                </c:pt>
                <c:pt idx="2">
                  <c:v>5995</c:v>
                </c:pt>
                <c:pt idx="3">
                  <c:v>12720</c:v>
                </c:pt>
                <c:pt idx="4">
                  <c:v>21945</c:v>
                </c:pt>
                <c:pt idx="5">
                  <c:v>33670</c:v>
                </c:pt>
                <c:pt idx="6">
                  <c:v>47895</c:v>
                </c:pt>
                <c:pt idx="7">
                  <c:v>64620</c:v>
                </c:pt>
                <c:pt idx="8">
                  <c:v>83845</c:v>
                </c:pt>
                <c:pt idx="9">
                  <c:v>105570</c:v>
                </c:pt>
                <c:pt idx="10">
                  <c:v>129795</c:v>
                </c:pt>
                <c:pt idx="11">
                  <c:v>156520</c:v>
                </c:pt>
                <c:pt idx="12">
                  <c:v>185745</c:v>
                </c:pt>
                <c:pt idx="13">
                  <c:v>217470</c:v>
                </c:pt>
                <c:pt idx="14">
                  <c:v>251695</c:v>
                </c:pt>
                <c:pt idx="15">
                  <c:v>288420</c:v>
                </c:pt>
                <c:pt idx="16">
                  <c:v>327645</c:v>
                </c:pt>
                <c:pt idx="17">
                  <c:v>369370</c:v>
                </c:pt>
                <c:pt idx="18">
                  <c:v>413595</c:v>
                </c:pt>
                <c:pt idx="19">
                  <c:v>460320</c:v>
                </c:pt>
                <c:pt idx="20">
                  <c:v>509545</c:v>
                </c:pt>
              </c:numCache>
            </c:numRef>
          </c:xVal>
          <c:yVal>
            <c:numRef>
              <c:f>Dijkstra!$C$3:$C$23</c:f>
              <c:numCache>
                <c:formatCode>General</c:formatCode>
                <c:ptCount val="21"/>
                <c:pt idx="0">
                  <c:v>11760</c:v>
                </c:pt>
                <c:pt idx="1">
                  <c:v>163940</c:v>
                </c:pt>
                <c:pt idx="2">
                  <c:v>428340</c:v>
                </c:pt>
                <c:pt idx="3">
                  <c:v>759820</c:v>
                </c:pt>
                <c:pt idx="4">
                  <c:v>1113840</c:v>
                </c:pt>
                <c:pt idx="5">
                  <c:v>1597100</c:v>
                </c:pt>
                <c:pt idx="6">
                  <c:v>2162620</c:v>
                </c:pt>
                <c:pt idx="7">
                  <c:v>2606100</c:v>
                </c:pt>
                <c:pt idx="8">
                  <c:v>3441820</c:v>
                </c:pt>
                <c:pt idx="9">
                  <c:v>3921460</c:v>
                </c:pt>
                <c:pt idx="10">
                  <c:v>4799740</c:v>
                </c:pt>
                <c:pt idx="11">
                  <c:v>5548180</c:v>
                </c:pt>
                <c:pt idx="12">
                  <c:v>6654920</c:v>
                </c:pt>
                <c:pt idx="13">
                  <c:v>8189880</c:v>
                </c:pt>
                <c:pt idx="14">
                  <c:v>8411420</c:v>
                </c:pt>
                <c:pt idx="15">
                  <c:v>10212320</c:v>
                </c:pt>
                <c:pt idx="16">
                  <c:v>10477020</c:v>
                </c:pt>
                <c:pt idx="17">
                  <c:v>12480120</c:v>
                </c:pt>
                <c:pt idx="18">
                  <c:v>12967500</c:v>
                </c:pt>
                <c:pt idx="19">
                  <c:v>15381340</c:v>
                </c:pt>
                <c:pt idx="20">
                  <c:v>15696660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8F-4410-8CFE-677550728CAA}"/>
            </c:ext>
          </c:extLst>
        </c:ser>
        <c:ser>
          <c:idx val="1"/>
          <c:order val="1"/>
          <c:tx>
            <c:strRef>
              <c:f>Dijkstra!$J$2</c:f>
              <c:strCache>
                <c:ptCount val="1"/>
                <c:pt idx="0">
                  <c:v>Dijkstra(connected)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Dijkstra!$I$3:$I$23</c:f>
              <c:numCache>
                <c:formatCode>General</c:formatCode>
                <c:ptCount val="21"/>
                <c:pt idx="0">
                  <c:v>18</c:v>
                </c:pt>
                <c:pt idx="1">
                  <c:v>708</c:v>
                </c:pt>
                <c:pt idx="2">
                  <c:v>2398</c:v>
                </c:pt>
                <c:pt idx="3">
                  <c:v>5088</c:v>
                </c:pt>
                <c:pt idx="4">
                  <c:v>8778</c:v>
                </c:pt>
                <c:pt idx="5">
                  <c:v>13468</c:v>
                </c:pt>
                <c:pt idx="6">
                  <c:v>19158</c:v>
                </c:pt>
                <c:pt idx="7">
                  <c:v>25848</c:v>
                </c:pt>
                <c:pt idx="8">
                  <c:v>33538</c:v>
                </c:pt>
                <c:pt idx="9">
                  <c:v>42228</c:v>
                </c:pt>
                <c:pt idx="10">
                  <c:v>51918</c:v>
                </c:pt>
                <c:pt idx="11">
                  <c:v>62608</c:v>
                </c:pt>
                <c:pt idx="12">
                  <c:v>74298</c:v>
                </c:pt>
                <c:pt idx="13">
                  <c:v>86988</c:v>
                </c:pt>
                <c:pt idx="14">
                  <c:v>100678</c:v>
                </c:pt>
                <c:pt idx="15">
                  <c:v>115368</c:v>
                </c:pt>
                <c:pt idx="16">
                  <c:v>131058</c:v>
                </c:pt>
                <c:pt idx="17">
                  <c:v>147748</c:v>
                </c:pt>
                <c:pt idx="18">
                  <c:v>165438</c:v>
                </c:pt>
                <c:pt idx="19">
                  <c:v>184128</c:v>
                </c:pt>
                <c:pt idx="20">
                  <c:v>203818</c:v>
                </c:pt>
              </c:numCache>
            </c:numRef>
          </c:xVal>
          <c:yVal>
            <c:numRef>
              <c:f>Dijkstra!$J$3:$J$23</c:f>
              <c:numCache>
                <c:formatCode>General</c:formatCode>
                <c:ptCount val="21"/>
                <c:pt idx="0">
                  <c:v>6240</c:v>
                </c:pt>
                <c:pt idx="1">
                  <c:v>174460</c:v>
                </c:pt>
                <c:pt idx="2">
                  <c:v>363540</c:v>
                </c:pt>
                <c:pt idx="3">
                  <c:v>628480</c:v>
                </c:pt>
                <c:pt idx="4">
                  <c:v>962900</c:v>
                </c:pt>
                <c:pt idx="5">
                  <c:v>1445640</c:v>
                </c:pt>
                <c:pt idx="6">
                  <c:v>1715000</c:v>
                </c:pt>
                <c:pt idx="7">
                  <c:v>2142800</c:v>
                </c:pt>
                <c:pt idx="8">
                  <c:v>2666640</c:v>
                </c:pt>
                <c:pt idx="9">
                  <c:v>3280980</c:v>
                </c:pt>
                <c:pt idx="10">
                  <c:v>3490440</c:v>
                </c:pt>
                <c:pt idx="11">
                  <c:v>3774960</c:v>
                </c:pt>
                <c:pt idx="12">
                  <c:v>5463300</c:v>
                </c:pt>
                <c:pt idx="13">
                  <c:v>5392300</c:v>
                </c:pt>
                <c:pt idx="14">
                  <c:v>6559480</c:v>
                </c:pt>
                <c:pt idx="15">
                  <c:v>6506640</c:v>
                </c:pt>
                <c:pt idx="16">
                  <c:v>7361980</c:v>
                </c:pt>
                <c:pt idx="17">
                  <c:v>8620580</c:v>
                </c:pt>
                <c:pt idx="18">
                  <c:v>8997280</c:v>
                </c:pt>
                <c:pt idx="19">
                  <c:v>10193280</c:v>
                </c:pt>
                <c:pt idx="20">
                  <c:v>10527400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8F-4410-8CFE-677550728CAA}"/>
            </c:ext>
          </c:extLst>
        </c:ser>
        <c:ser>
          <c:idx val="2"/>
          <c:order val="2"/>
          <c:tx>
            <c:strRef>
              <c:f>Dijkstra!$Q$2</c:f>
              <c:strCache>
                <c:ptCount val="1"/>
                <c:pt idx="0">
                  <c:v>Dijkstra(spare)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Dijkstra!$P$3:$P$23</c:f>
              <c:numCache>
                <c:formatCode>General</c:formatCode>
                <c:ptCount val="21"/>
                <c:pt idx="0">
                  <c:v>9</c:v>
                </c:pt>
                <c:pt idx="1">
                  <c:v>59</c:v>
                </c:pt>
                <c:pt idx="2">
                  <c:v>109</c:v>
                </c:pt>
                <c:pt idx="3">
                  <c:v>159</c:v>
                </c:pt>
                <c:pt idx="4">
                  <c:v>209</c:v>
                </c:pt>
                <c:pt idx="5">
                  <c:v>259</c:v>
                </c:pt>
                <c:pt idx="6">
                  <c:v>309</c:v>
                </c:pt>
                <c:pt idx="7">
                  <c:v>359</c:v>
                </c:pt>
                <c:pt idx="8">
                  <c:v>409</c:v>
                </c:pt>
                <c:pt idx="9">
                  <c:v>459</c:v>
                </c:pt>
                <c:pt idx="10">
                  <c:v>509</c:v>
                </c:pt>
                <c:pt idx="11">
                  <c:v>559</c:v>
                </c:pt>
                <c:pt idx="12">
                  <c:v>609</c:v>
                </c:pt>
                <c:pt idx="13">
                  <c:v>659</c:v>
                </c:pt>
                <c:pt idx="14">
                  <c:v>709</c:v>
                </c:pt>
                <c:pt idx="15">
                  <c:v>759</c:v>
                </c:pt>
                <c:pt idx="16">
                  <c:v>809</c:v>
                </c:pt>
                <c:pt idx="17">
                  <c:v>859</c:v>
                </c:pt>
                <c:pt idx="18">
                  <c:v>909</c:v>
                </c:pt>
                <c:pt idx="19">
                  <c:v>959</c:v>
                </c:pt>
                <c:pt idx="20">
                  <c:v>1009</c:v>
                </c:pt>
              </c:numCache>
            </c:numRef>
          </c:xVal>
          <c:yVal>
            <c:numRef>
              <c:f>Dijkstra!$Q$3:$Q$23</c:f>
              <c:numCache>
                <c:formatCode>General</c:formatCode>
                <c:ptCount val="21"/>
                <c:pt idx="0">
                  <c:v>2780</c:v>
                </c:pt>
                <c:pt idx="1">
                  <c:v>34300</c:v>
                </c:pt>
                <c:pt idx="2">
                  <c:v>44540</c:v>
                </c:pt>
                <c:pt idx="3">
                  <c:v>64060</c:v>
                </c:pt>
                <c:pt idx="4">
                  <c:v>81740</c:v>
                </c:pt>
                <c:pt idx="5">
                  <c:v>104100</c:v>
                </c:pt>
                <c:pt idx="6">
                  <c:v>118020</c:v>
                </c:pt>
                <c:pt idx="7">
                  <c:v>152900</c:v>
                </c:pt>
                <c:pt idx="8">
                  <c:v>166900</c:v>
                </c:pt>
                <c:pt idx="9">
                  <c:v>186520</c:v>
                </c:pt>
                <c:pt idx="10">
                  <c:v>205640</c:v>
                </c:pt>
                <c:pt idx="11">
                  <c:v>233120</c:v>
                </c:pt>
                <c:pt idx="12">
                  <c:v>253380</c:v>
                </c:pt>
                <c:pt idx="13">
                  <c:v>276520</c:v>
                </c:pt>
                <c:pt idx="14">
                  <c:v>299980</c:v>
                </c:pt>
                <c:pt idx="15">
                  <c:v>319560</c:v>
                </c:pt>
                <c:pt idx="16">
                  <c:v>337280</c:v>
                </c:pt>
                <c:pt idx="17">
                  <c:v>371520</c:v>
                </c:pt>
                <c:pt idx="18">
                  <c:v>391740</c:v>
                </c:pt>
                <c:pt idx="19">
                  <c:v>409520</c:v>
                </c:pt>
                <c:pt idx="20">
                  <c:v>443380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8F-4410-8CFE-677550728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297295"/>
        <c:axId val="504065407"/>
      </c:scatterChart>
      <c:valAx>
        <c:axId val="46629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edges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065407"/>
        <c:crosses val="autoZero"/>
        <c:crossBetween val="midCat"/>
      </c:valAx>
      <c:valAx>
        <c:axId val="50406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</a:t>
                </a:r>
                <a:r>
                  <a:rPr lang="en-US" baseline="0"/>
                  <a:t> ns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629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Dijkstra!$X$1</c:f>
              <c:strCache>
                <c:ptCount val="1"/>
                <c:pt idx="0">
                  <c:v>Dijkstra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Dijkstra!$W$2:$W$64</c:f>
              <c:numCache>
                <c:formatCode>General</c:formatCode>
                <c:ptCount val="63"/>
                <c:pt idx="0">
                  <c:v>9</c:v>
                </c:pt>
                <c:pt idx="1">
                  <c:v>18</c:v>
                </c:pt>
                <c:pt idx="2">
                  <c:v>45</c:v>
                </c:pt>
                <c:pt idx="3">
                  <c:v>59</c:v>
                </c:pt>
                <c:pt idx="4">
                  <c:v>109</c:v>
                </c:pt>
                <c:pt idx="5">
                  <c:v>159</c:v>
                </c:pt>
                <c:pt idx="6">
                  <c:v>209</c:v>
                </c:pt>
                <c:pt idx="7">
                  <c:v>259</c:v>
                </c:pt>
                <c:pt idx="8">
                  <c:v>309</c:v>
                </c:pt>
                <c:pt idx="9">
                  <c:v>359</c:v>
                </c:pt>
                <c:pt idx="10">
                  <c:v>409</c:v>
                </c:pt>
                <c:pt idx="11">
                  <c:v>459</c:v>
                </c:pt>
                <c:pt idx="12">
                  <c:v>509</c:v>
                </c:pt>
                <c:pt idx="13">
                  <c:v>559</c:v>
                </c:pt>
                <c:pt idx="14">
                  <c:v>609</c:v>
                </c:pt>
                <c:pt idx="15">
                  <c:v>659</c:v>
                </c:pt>
                <c:pt idx="16">
                  <c:v>708</c:v>
                </c:pt>
                <c:pt idx="17">
                  <c:v>709</c:v>
                </c:pt>
                <c:pt idx="18">
                  <c:v>759</c:v>
                </c:pt>
                <c:pt idx="19">
                  <c:v>809</c:v>
                </c:pt>
                <c:pt idx="20">
                  <c:v>859</c:v>
                </c:pt>
                <c:pt idx="21">
                  <c:v>909</c:v>
                </c:pt>
                <c:pt idx="22">
                  <c:v>959</c:v>
                </c:pt>
                <c:pt idx="23">
                  <c:v>1009</c:v>
                </c:pt>
                <c:pt idx="24">
                  <c:v>1770</c:v>
                </c:pt>
                <c:pt idx="25">
                  <c:v>2398</c:v>
                </c:pt>
                <c:pt idx="26">
                  <c:v>5088</c:v>
                </c:pt>
                <c:pt idx="27">
                  <c:v>5995</c:v>
                </c:pt>
                <c:pt idx="28">
                  <c:v>8778</c:v>
                </c:pt>
                <c:pt idx="29">
                  <c:v>12720</c:v>
                </c:pt>
                <c:pt idx="30">
                  <c:v>13468</c:v>
                </c:pt>
                <c:pt idx="31">
                  <c:v>19158</c:v>
                </c:pt>
                <c:pt idx="32">
                  <c:v>21945</c:v>
                </c:pt>
                <c:pt idx="33">
                  <c:v>25848</c:v>
                </c:pt>
                <c:pt idx="34">
                  <c:v>33538</c:v>
                </c:pt>
                <c:pt idx="35">
                  <c:v>33670</c:v>
                </c:pt>
                <c:pt idx="36">
                  <c:v>42228</c:v>
                </c:pt>
                <c:pt idx="37">
                  <c:v>47895</c:v>
                </c:pt>
                <c:pt idx="38">
                  <c:v>51918</c:v>
                </c:pt>
                <c:pt idx="39">
                  <c:v>62608</c:v>
                </c:pt>
                <c:pt idx="40">
                  <c:v>64620</c:v>
                </c:pt>
                <c:pt idx="41">
                  <c:v>74298</c:v>
                </c:pt>
                <c:pt idx="42">
                  <c:v>83845</c:v>
                </c:pt>
                <c:pt idx="43">
                  <c:v>86988</c:v>
                </c:pt>
                <c:pt idx="44">
                  <c:v>100678</c:v>
                </c:pt>
                <c:pt idx="45">
                  <c:v>105570</c:v>
                </c:pt>
                <c:pt idx="46">
                  <c:v>115368</c:v>
                </c:pt>
                <c:pt idx="47">
                  <c:v>129795</c:v>
                </c:pt>
                <c:pt idx="48">
                  <c:v>131058</c:v>
                </c:pt>
                <c:pt idx="49">
                  <c:v>147748</c:v>
                </c:pt>
                <c:pt idx="50">
                  <c:v>156520</c:v>
                </c:pt>
                <c:pt idx="51">
                  <c:v>165438</c:v>
                </c:pt>
                <c:pt idx="52">
                  <c:v>184128</c:v>
                </c:pt>
                <c:pt idx="53">
                  <c:v>185745</c:v>
                </c:pt>
                <c:pt idx="54">
                  <c:v>203818</c:v>
                </c:pt>
                <c:pt idx="55">
                  <c:v>217470</c:v>
                </c:pt>
                <c:pt idx="56">
                  <c:v>251695</c:v>
                </c:pt>
                <c:pt idx="57">
                  <c:v>288420</c:v>
                </c:pt>
                <c:pt idx="58">
                  <c:v>327645</c:v>
                </c:pt>
                <c:pt idx="59">
                  <c:v>369370</c:v>
                </c:pt>
                <c:pt idx="60">
                  <c:v>413595</c:v>
                </c:pt>
                <c:pt idx="61">
                  <c:v>460320</c:v>
                </c:pt>
                <c:pt idx="62">
                  <c:v>509545</c:v>
                </c:pt>
              </c:numCache>
            </c:numRef>
          </c:xVal>
          <c:yVal>
            <c:numRef>
              <c:f>Dijkstra!$X$2:$X$64</c:f>
              <c:numCache>
                <c:formatCode>General</c:formatCode>
                <c:ptCount val="63"/>
                <c:pt idx="0">
                  <c:v>2780</c:v>
                </c:pt>
                <c:pt idx="1">
                  <c:v>6240</c:v>
                </c:pt>
                <c:pt idx="2">
                  <c:v>11760</c:v>
                </c:pt>
                <c:pt idx="3">
                  <c:v>34300</c:v>
                </c:pt>
                <c:pt idx="4">
                  <c:v>44540</c:v>
                </c:pt>
                <c:pt idx="5">
                  <c:v>64060</c:v>
                </c:pt>
                <c:pt idx="6">
                  <c:v>81740</c:v>
                </c:pt>
                <c:pt idx="7">
                  <c:v>104100</c:v>
                </c:pt>
                <c:pt idx="8">
                  <c:v>118020</c:v>
                </c:pt>
                <c:pt idx="9">
                  <c:v>152900</c:v>
                </c:pt>
                <c:pt idx="10">
                  <c:v>166900</c:v>
                </c:pt>
                <c:pt idx="11">
                  <c:v>186520</c:v>
                </c:pt>
                <c:pt idx="12">
                  <c:v>205640</c:v>
                </c:pt>
                <c:pt idx="13">
                  <c:v>233120</c:v>
                </c:pt>
                <c:pt idx="14">
                  <c:v>253380</c:v>
                </c:pt>
                <c:pt idx="15">
                  <c:v>276520</c:v>
                </c:pt>
                <c:pt idx="16">
                  <c:v>174460</c:v>
                </c:pt>
                <c:pt idx="17">
                  <c:v>299980</c:v>
                </c:pt>
                <c:pt idx="18">
                  <c:v>319560</c:v>
                </c:pt>
                <c:pt idx="19">
                  <c:v>337280</c:v>
                </c:pt>
                <c:pt idx="20">
                  <c:v>371520</c:v>
                </c:pt>
                <c:pt idx="21">
                  <c:v>391740</c:v>
                </c:pt>
                <c:pt idx="22">
                  <c:v>409520</c:v>
                </c:pt>
                <c:pt idx="23">
                  <c:v>443380</c:v>
                </c:pt>
                <c:pt idx="24">
                  <c:v>163940</c:v>
                </c:pt>
                <c:pt idx="25">
                  <c:v>363540</c:v>
                </c:pt>
                <c:pt idx="26">
                  <c:v>628480</c:v>
                </c:pt>
                <c:pt idx="27">
                  <c:v>428340</c:v>
                </c:pt>
                <c:pt idx="28">
                  <c:v>962900</c:v>
                </c:pt>
                <c:pt idx="29">
                  <c:v>759820</c:v>
                </c:pt>
                <c:pt idx="30">
                  <c:v>1445640</c:v>
                </c:pt>
                <c:pt idx="31">
                  <c:v>1715000</c:v>
                </c:pt>
                <c:pt idx="32">
                  <c:v>1113840</c:v>
                </c:pt>
                <c:pt idx="33">
                  <c:v>2142800</c:v>
                </c:pt>
                <c:pt idx="34">
                  <c:v>2666640</c:v>
                </c:pt>
                <c:pt idx="35">
                  <c:v>1597100</c:v>
                </c:pt>
                <c:pt idx="36">
                  <c:v>3280980</c:v>
                </c:pt>
                <c:pt idx="37">
                  <c:v>2162620</c:v>
                </c:pt>
                <c:pt idx="38">
                  <c:v>3490440</c:v>
                </c:pt>
                <c:pt idx="39">
                  <c:v>3774960</c:v>
                </c:pt>
                <c:pt idx="40">
                  <c:v>2606100</c:v>
                </c:pt>
                <c:pt idx="41">
                  <c:v>5463300</c:v>
                </c:pt>
                <c:pt idx="42">
                  <c:v>3441820</c:v>
                </c:pt>
                <c:pt idx="43">
                  <c:v>5392300</c:v>
                </c:pt>
                <c:pt idx="44">
                  <c:v>6559480</c:v>
                </c:pt>
                <c:pt idx="45">
                  <c:v>3921460</c:v>
                </c:pt>
                <c:pt idx="46">
                  <c:v>6506640</c:v>
                </c:pt>
                <c:pt idx="47">
                  <c:v>4799740</c:v>
                </c:pt>
                <c:pt idx="48">
                  <c:v>7361980</c:v>
                </c:pt>
                <c:pt idx="49">
                  <c:v>8620580</c:v>
                </c:pt>
                <c:pt idx="50">
                  <c:v>5548180</c:v>
                </c:pt>
                <c:pt idx="51">
                  <c:v>8997280</c:v>
                </c:pt>
                <c:pt idx="52">
                  <c:v>10193280</c:v>
                </c:pt>
                <c:pt idx="53">
                  <c:v>6654920</c:v>
                </c:pt>
                <c:pt idx="54">
                  <c:v>10527400</c:v>
                </c:pt>
                <c:pt idx="55">
                  <c:v>8189880</c:v>
                </c:pt>
                <c:pt idx="56">
                  <c:v>8411420</c:v>
                </c:pt>
                <c:pt idx="57">
                  <c:v>10212320</c:v>
                </c:pt>
                <c:pt idx="58">
                  <c:v>10477020</c:v>
                </c:pt>
                <c:pt idx="59">
                  <c:v>12480120</c:v>
                </c:pt>
                <c:pt idx="60">
                  <c:v>12967500</c:v>
                </c:pt>
                <c:pt idx="61">
                  <c:v>15381340</c:v>
                </c:pt>
                <c:pt idx="62">
                  <c:v>15696660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91-4BFC-A16D-75D57A46F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787391"/>
        <c:axId val="525056479"/>
      </c:scatterChart>
      <c:valAx>
        <c:axId val="102578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Edges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4288099920802439"/>
              <c:y val="0.941626050686044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5056479"/>
        <c:crosses val="autoZero"/>
        <c:crossBetween val="midCat"/>
      </c:valAx>
      <c:valAx>
        <c:axId val="52505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 ns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5787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Dijkstra!$Q$2</c:f>
              <c:strCache>
                <c:ptCount val="1"/>
                <c:pt idx="0">
                  <c:v>Dijkstra(spare)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Dijkstra!$P$3:$P$23</c:f>
              <c:numCache>
                <c:formatCode>General</c:formatCode>
                <c:ptCount val="21"/>
                <c:pt idx="0">
                  <c:v>9</c:v>
                </c:pt>
                <c:pt idx="1">
                  <c:v>59</c:v>
                </c:pt>
                <c:pt idx="2">
                  <c:v>109</c:v>
                </c:pt>
                <c:pt idx="3">
                  <c:v>159</c:v>
                </c:pt>
                <c:pt idx="4">
                  <c:v>209</c:v>
                </c:pt>
                <c:pt idx="5">
                  <c:v>259</c:v>
                </c:pt>
                <c:pt idx="6">
                  <c:v>309</c:v>
                </c:pt>
                <c:pt idx="7">
                  <c:v>359</c:v>
                </c:pt>
                <c:pt idx="8">
                  <c:v>409</c:v>
                </c:pt>
                <c:pt idx="9">
                  <c:v>459</c:v>
                </c:pt>
                <c:pt idx="10">
                  <c:v>509</c:v>
                </c:pt>
                <c:pt idx="11">
                  <c:v>559</c:v>
                </c:pt>
                <c:pt idx="12">
                  <c:v>609</c:v>
                </c:pt>
                <c:pt idx="13">
                  <c:v>659</c:v>
                </c:pt>
                <c:pt idx="14">
                  <c:v>709</c:v>
                </c:pt>
                <c:pt idx="15">
                  <c:v>759</c:v>
                </c:pt>
                <c:pt idx="16">
                  <c:v>809</c:v>
                </c:pt>
                <c:pt idx="17">
                  <c:v>859</c:v>
                </c:pt>
                <c:pt idx="18">
                  <c:v>909</c:v>
                </c:pt>
                <c:pt idx="19">
                  <c:v>959</c:v>
                </c:pt>
                <c:pt idx="20">
                  <c:v>1009</c:v>
                </c:pt>
              </c:numCache>
            </c:numRef>
          </c:xVal>
          <c:yVal>
            <c:numRef>
              <c:f>Dijkstra!$Q$3:$Q$23</c:f>
              <c:numCache>
                <c:formatCode>General</c:formatCode>
                <c:ptCount val="21"/>
                <c:pt idx="0">
                  <c:v>2780</c:v>
                </c:pt>
                <c:pt idx="1">
                  <c:v>34300</c:v>
                </c:pt>
                <c:pt idx="2">
                  <c:v>44540</c:v>
                </c:pt>
                <c:pt idx="3">
                  <c:v>64060</c:v>
                </c:pt>
                <c:pt idx="4">
                  <c:v>81740</c:v>
                </c:pt>
                <c:pt idx="5">
                  <c:v>104100</c:v>
                </c:pt>
                <c:pt idx="6">
                  <c:v>118020</c:v>
                </c:pt>
                <c:pt idx="7">
                  <c:v>152900</c:v>
                </c:pt>
                <c:pt idx="8">
                  <c:v>166900</c:v>
                </c:pt>
                <c:pt idx="9">
                  <c:v>186520</c:v>
                </c:pt>
                <c:pt idx="10">
                  <c:v>205640</c:v>
                </c:pt>
                <c:pt idx="11">
                  <c:v>233120</c:v>
                </c:pt>
                <c:pt idx="12">
                  <c:v>253380</c:v>
                </c:pt>
                <c:pt idx="13">
                  <c:v>276520</c:v>
                </c:pt>
                <c:pt idx="14">
                  <c:v>299980</c:v>
                </c:pt>
                <c:pt idx="15">
                  <c:v>319560</c:v>
                </c:pt>
                <c:pt idx="16">
                  <c:v>337280</c:v>
                </c:pt>
                <c:pt idx="17">
                  <c:v>371520</c:v>
                </c:pt>
                <c:pt idx="18">
                  <c:v>391740</c:v>
                </c:pt>
                <c:pt idx="19">
                  <c:v>409520</c:v>
                </c:pt>
                <c:pt idx="20">
                  <c:v>443380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1F-42F3-AA15-1102090D4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297295"/>
        <c:axId val="504065407"/>
      </c:scatterChart>
      <c:valAx>
        <c:axId val="46629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edges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065407"/>
        <c:crosses val="autoZero"/>
        <c:crossBetween val="midCat"/>
      </c:valAx>
      <c:valAx>
        <c:axId val="50406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</a:t>
                </a:r>
                <a:r>
                  <a:rPr lang="en-US" baseline="0"/>
                  <a:t> ns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629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'Floyd Warshall'!$D$2</c:f>
              <c:strCache>
                <c:ptCount val="1"/>
                <c:pt idx="0">
                  <c:v>FloydWarshall(complete)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Dijkstra!$A$3:$A$23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cat>
          <c:val>
            <c:numRef>
              <c:f>'Floyd Warshall'!$D$3:$D$23</c:f>
              <c:numCache>
                <c:formatCode>General</c:formatCode>
                <c:ptCount val="21"/>
                <c:pt idx="0">
                  <c:v>24480</c:v>
                </c:pt>
                <c:pt idx="1">
                  <c:v>5146880</c:v>
                </c:pt>
                <c:pt idx="2">
                  <c:v>32310700</c:v>
                </c:pt>
                <c:pt idx="3">
                  <c:v>94232480</c:v>
                </c:pt>
                <c:pt idx="4">
                  <c:v>214281820</c:v>
                </c:pt>
                <c:pt idx="5">
                  <c:v>414441420</c:v>
                </c:pt>
                <c:pt idx="6">
                  <c:v>693000840</c:v>
                </c:pt>
                <c:pt idx="7">
                  <c:v>1096364360</c:v>
                </c:pt>
                <c:pt idx="8">
                  <c:v>1617692500</c:v>
                </c:pt>
                <c:pt idx="9">
                  <c:v>2298433600</c:v>
                </c:pt>
                <c:pt idx="10">
                  <c:v>3098231520</c:v>
                </c:pt>
                <c:pt idx="11">
                  <c:v>4137156160</c:v>
                </c:pt>
                <c:pt idx="12">
                  <c:v>5386452580</c:v>
                </c:pt>
                <c:pt idx="13">
                  <c:v>6840669660</c:v>
                </c:pt>
                <c:pt idx="14">
                  <c:v>8614605760</c:v>
                </c:pt>
                <c:pt idx="15">
                  <c:v>10506510920</c:v>
                </c:pt>
                <c:pt idx="16">
                  <c:v>12737892600</c:v>
                </c:pt>
                <c:pt idx="17">
                  <c:v>15315991320</c:v>
                </c:pt>
                <c:pt idx="18">
                  <c:v>18154402660</c:v>
                </c:pt>
                <c:pt idx="19">
                  <c:v>21388998000</c:v>
                </c:pt>
                <c:pt idx="20">
                  <c:v>25007128120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05-435F-BC53-C70C0284A455}"/>
            </c:ext>
          </c:extLst>
        </c:ser>
        <c:ser>
          <c:idx val="1"/>
          <c:order val="1"/>
          <c:tx>
            <c:strRef>
              <c:f>'Floyd Warshall'!$K$2</c:f>
              <c:strCache>
                <c:ptCount val="1"/>
                <c:pt idx="0">
                  <c:v>FloydWarshall(connected)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Dijkstra!$A$3:$A$23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cat>
          <c:val>
            <c:numRef>
              <c:f>'Floyd Warshall'!$K$3:$K$23</c:f>
              <c:numCache>
                <c:formatCode>General</c:formatCode>
                <c:ptCount val="21"/>
                <c:pt idx="0">
                  <c:v>19160</c:v>
                </c:pt>
                <c:pt idx="1">
                  <c:v>5425600</c:v>
                </c:pt>
                <c:pt idx="2">
                  <c:v>32097840</c:v>
                </c:pt>
                <c:pt idx="3">
                  <c:v>94667020</c:v>
                </c:pt>
                <c:pt idx="4">
                  <c:v>215526980</c:v>
                </c:pt>
                <c:pt idx="5">
                  <c:v>408373600</c:v>
                </c:pt>
                <c:pt idx="6">
                  <c:v>689492820</c:v>
                </c:pt>
                <c:pt idx="7">
                  <c:v>1079715200</c:v>
                </c:pt>
                <c:pt idx="8">
                  <c:v>1602894340</c:v>
                </c:pt>
                <c:pt idx="9">
                  <c:v>2267471640</c:v>
                </c:pt>
                <c:pt idx="10">
                  <c:v>3115033400</c:v>
                </c:pt>
                <c:pt idx="11">
                  <c:v>4154099420</c:v>
                </c:pt>
                <c:pt idx="12">
                  <c:v>5361364020</c:v>
                </c:pt>
                <c:pt idx="13">
                  <c:v>6830562160</c:v>
                </c:pt>
                <c:pt idx="14">
                  <c:v>8528110620</c:v>
                </c:pt>
                <c:pt idx="15">
                  <c:v>10499687580</c:v>
                </c:pt>
                <c:pt idx="16">
                  <c:v>12765951160</c:v>
                </c:pt>
                <c:pt idx="17">
                  <c:v>15293568520</c:v>
                </c:pt>
                <c:pt idx="18">
                  <c:v>18191606920</c:v>
                </c:pt>
                <c:pt idx="19">
                  <c:v>21377344740</c:v>
                </c:pt>
                <c:pt idx="20">
                  <c:v>24959254960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05-435F-BC53-C70C0284A455}"/>
            </c:ext>
          </c:extLst>
        </c:ser>
        <c:ser>
          <c:idx val="2"/>
          <c:order val="2"/>
          <c:tx>
            <c:strRef>
              <c:f>Dijkstra!$R$2</c:f>
              <c:strCache>
                <c:ptCount val="1"/>
                <c:pt idx="0">
                  <c:v>FloydWarshall(spare)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Dijkstra!$A$3:$A$23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cat>
          <c:val>
            <c:numRef>
              <c:f>Dijkstra!$R$3:$R$23</c:f>
              <c:numCache>
                <c:formatCode>General</c:formatCode>
                <c:ptCount val="21"/>
                <c:pt idx="0">
                  <c:v>17360</c:v>
                </c:pt>
                <c:pt idx="1">
                  <c:v>4280340</c:v>
                </c:pt>
                <c:pt idx="2">
                  <c:v>25620240</c:v>
                </c:pt>
                <c:pt idx="3">
                  <c:v>69279120</c:v>
                </c:pt>
                <c:pt idx="4">
                  <c:v>162267300</c:v>
                </c:pt>
                <c:pt idx="5">
                  <c:v>303058760</c:v>
                </c:pt>
                <c:pt idx="6">
                  <c:v>528236940</c:v>
                </c:pt>
                <c:pt idx="7">
                  <c:v>829215940</c:v>
                </c:pt>
                <c:pt idx="8">
                  <c:v>1197577760</c:v>
                </c:pt>
                <c:pt idx="9">
                  <c:v>1725958260</c:v>
                </c:pt>
                <c:pt idx="10">
                  <c:v>2347447940</c:v>
                </c:pt>
                <c:pt idx="11">
                  <c:v>3126374120</c:v>
                </c:pt>
                <c:pt idx="12">
                  <c:v>4073029420</c:v>
                </c:pt>
                <c:pt idx="13">
                  <c:v>5280318160</c:v>
                </c:pt>
                <c:pt idx="14">
                  <c:v>6448372480</c:v>
                </c:pt>
                <c:pt idx="15">
                  <c:v>8005007380</c:v>
                </c:pt>
                <c:pt idx="16">
                  <c:v>9798502600</c:v>
                </c:pt>
                <c:pt idx="17">
                  <c:v>11743464580</c:v>
                </c:pt>
                <c:pt idx="18">
                  <c:v>13903825120</c:v>
                </c:pt>
                <c:pt idx="19">
                  <c:v>16240651220</c:v>
                </c:pt>
                <c:pt idx="20">
                  <c:v>19053651360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05-435F-BC53-C70C0284A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709248"/>
        <c:axId val="1758701760"/>
      </c:lineChart>
      <c:catAx>
        <c:axId val="1758709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vertices</a:t>
                </a:r>
              </a:p>
            </c:rich>
          </c:tx>
          <c:layout>
            <c:manualLayout>
              <c:xMode val="edge"/>
              <c:yMode val="edge"/>
              <c:x val="0.45418032439318928"/>
              <c:y val="0.878779772311132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8701760"/>
        <c:crosses val="autoZero"/>
        <c:auto val="1"/>
        <c:lblAlgn val="ctr"/>
        <c:lblOffset val="100"/>
        <c:noMultiLvlLbl val="0"/>
      </c:catAx>
      <c:valAx>
        <c:axId val="175870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</a:t>
                </a:r>
                <a:r>
                  <a:rPr lang="en-US" baseline="0"/>
                  <a:t> 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870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'Floyd Warshall'!$D$2</c:f>
              <c:strCache>
                <c:ptCount val="1"/>
                <c:pt idx="0">
                  <c:v>FloydWarshall(complete)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'Floyd Warshall'!$B$3:$B$23</c:f>
              <c:numCache>
                <c:formatCode>General</c:formatCode>
                <c:ptCount val="21"/>
                <c:pt idx="0">
                  <c:v>45</c:v>
                </c:pt>
                <c:pt idx="1">
                  <c:v>1770</c:v>
                </c:pt>
                <c:pt idx="2">
                  <c:v>5995</c:v>
                </c:pt>
                <c:pt idx="3">
                  <c:v>12720</c:v>
                </c:pt>
                <c:pt idx="4">
                  <c:v>21945</c:v>
                </c:pt>
                <c:pt idx="5">
                  <c:v>33670</c:v>
                </c:pt>
                <c:pt idx="6">
                  <c:v>47895</c:v>
                </c:pt>
                <c:pt idx="7">
                  <c:v>64620</c:v>
                </c:pt>
                <c:pt idx="8">
                  <c:v>83845</c:v>
                </c:pt>
                <c:pt idx="9">
                  <c:v>105570</c:v>
                </c:pt>
                <c:pt idx="10">
                  <c:v>129795</c:v>
                </c:pt>
                <c:pt idx="11">
                  <c:v>156520</c:v>
                </c:pt>
                <c:pt idx="12">
                  <c:v>185745</c:v>
                </c:pt>
                <c:pt idx="13">
                  <c:v>217470</c:v>
                </c:pt>
                <c:pt idx="14">
                  <c:v>251695</c:v>
                </c:pt>
                <c:pt idx="15">
                  <c:v>288420</c:v>
                </c:pt>
                <c:pt idx="16">
                  <c:v>327645</c:v>
                </c:pt>
                <c:pt idx="17">
                  <c:v>369370</c:v>
                </c:pt>
                <c:pt idx="18">
                  <c:v>413595</c:v>
                </c:pt>
                <c:pt idx="19">
                  <c:v>460320</c:v>
                </c:pt>
                <c:pt idx="20">
                  <c:v>509545</c:v>
                </c:pt>
              </c:numCache>
            </c:numRef>
          </c:xVal>
          <c:yVal>
            <c:numRef>
              <c:f>Dijkstra!$D$3:$D$23</c:f>
              <c:numCache>
                <c:formatCode>General</c:formatCode>
                <c:ptCount val="21"/>
                <c:pt idx="0">
                  <c:v>24480</c:v>
                </c:pt>
                <c:pt idx="1">
                  <c:v>5146880</c:v>
                </c:pt>
                <c:pt idx="2">
                  <c:v>32310700</c:v>
                </c:pt>
                <c:pt idx="3">
                  <c:v>94232480</c:v>
                </c:pt>
                <c:pt idx="4">
                  <c:v>214281820</c:v>
                </c:pt>
                <c:pt idx="5">
                  <c:v>414441420</c:v>
                </c:pt>
                <c:pt idx="6">
                  <c:v>693000840</c:v>
                </c:pt>
                <c:pt idx="7">
                  <c:v>1096364360</c:v>
                </c:pt>
                <c:pt idx="8">
                  <c:v>1617692500</c:v>
                </c:pt>
                <c:pt idx="9">
                  <c:v>2298433600</c:v>
                </c:pt>
                <c:pt idx="10">
                  <c:v>3098231520</c:v>
                </c:pt>
                <c:pt idx="11">
                  <c:v>4137156160</c:v>
                </c:pt>
                <c:pt idx="12">
                  <c:v>5386452580</c:v>
                </c:pt>
                <c:pt idx="13">
                  <c:v>6840669660</c:v>
                </c:pt>
                <c:pt idx="14">
                  <c:v>8614605760</c:v>
                </c:pt>
                <c:pt idx="15">
                  <c:v>10506510920</c:v>
                </c:pt>
                <c:pt idx="16">
                  <c:v>12737892600</c:v>
                </c:pt>
                <c:pt idx="17">
                  <c:v>15315991320</c:v>
                </c:pt>
                <c:pt idx="18">
                  <c:v>18154402660</c:v>
                </c:pt>
                <c:pt idx="19">
                  <c:v>21388998000</c:v>
                </c:pt>
                <c:pt idx="20">
                  <c:v>25007128120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F9-4864-9B6C-C8D120CC9BDE}"/>
            </c:ext>
          </c:extLst>
        </c:ser>
        <c:ser>
          <c:idx val="1"/>
          <c:order val="1"/>
          <c:tx>
            <c:strRef>
              <c:f>Dijkstra!$K$2</c:f>
              <c:strCache>
                <c:ptCount val="1"/>
                <c:pt idx="0">
                  <c:v>FloydWarshall(connected)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Dijkstra!$I$3:$I$23</c:f>
              <c:numCache>
                <c:formatCode>General</c:formatCode>
                <c:ptCount val="21"/>
                <c:pt idx="0">
                  <c:v>18</c:v>
                </c:pt>
                <c:pt idx="1">
                  <c:v>708</c:v>
                </c:pt>
                <c:pt idx="2">
                  <c:v>2398</c:v>
                </c:pt>
                <c:pt idx="3">
                  <c:v>5088</c:v>
                </c:pt>
                <c:pt idx="4">
                  <c:v>8778</c:v>
                </c:pt>
                <c:pt idx="5">
                  <c:v>13468</c:v>
                </c:pt>
                <c:pt idx="6">
                  <c:v>19158</c:v>
                </c:pt>
                <c:pt idx="7">
                  <c:v>25848</c:v>
                </c:pt>
                <c:pt idx="8">
                  <c:v>33538</c:v>
                </c:pt>
                <c:pt idx="9">
                  <c:v>42228</c:v>
                </c:pt>
                <c:pt idx="10">
                  <c:v>51918</c:v>
                </c:pt>
                <c:pt idx="11">
                  <c:v>62608</c:v>
                </c:pt>
                <c:pt idx="12">
                  <c:v>74298</c:v>
                </c:pt>
                <c:pt idx="13">
                  <c:v>86988</c:v>
                </c:pt>
                <c:pt idx="14">
                  <c:v>100678</c:v>
                </c:pt>
                <c:pt idx="15">
                  <c:v>115368</c:v>
                </c:pt>
                <c:pt idx="16">
                  <c:v>131058</c:v>
                </c:pt>
                <c:pt idx="17">
                  <c:v>147748</c:v>
                </c:pt>
                <c:pt idx="18">
                  <c:v>165438</c:v>
                </c:pt>
                <c:pt idx="19">
                  <c:v>184128</c:v>
                </c:pt>
                <c:pt idx="20">
                  <c:v>203818</c:v>
                </c:pt>
              </c:numCache>
            </c:numRef>
          </c:xVal>
          <c:yVal>
            <c:numRef>
              <c:f>Dijkstra!$K$3:$K$23</c:f>
              <c:numCache>
                <c:formatCode>General</c:formatCode>
                <c:ptCount val="21"/>
                <c:pt idx="0">
                  <c:v>19160</c:v>
                </c:pt>
                <c:pt idx="1">
                  <c:v>5425600</c:v>
                </c:pt>
                <c:pt idx="2">
                  <c:v>32097840</c:v>
                </c:pt>
                <c:pt idx="3">
                  <c:v>94667020</c:v>
                </c:pt>
                <c:pt idx="4">
                  <c:v>215526980</c:v>
                </c:pt>
                <c:pt idx="5">
                  <c:v>408373600</c:v>
                </c:pt>
                <c:pt idx="6">
                  <c:v>689492820</c:v>
                </c:pt>
                <c:pt idx="7">
                  <c:v>1079715200</c:v>
                </c:pt>
                <c:pt idx="8">
                  <c:v>1602894340</c:v>
                </c:pt>
                <c:pt idx="9">
                  <c:v>2267471640</c:v>
                </c:pt>
                <c:pt idx="10">
                  <c:v>3115033400</c:v>
                </c:pt>
                <c:pt idx="11">
                  <c:v>4154099420</c:v>
                </c:pt>
                <c:pt idx="12">
                  <c:v>5361364020</c:v>
                </c:pt>
                <c:pt idx="13">
                  <c:v>6830562160</c:v>
                </c:pt>
                <c:pt idx="14">
                  <c:v>8528110620</c:v>
                </c:pt>
                <c:pt idx="15">
                  <c:v>10499687580</c:v>
                </c:pt>
                <c:pt idx="16">
                  <c:v>12765951160</c:v>
                </c:pt>
                <c:pt idx="17">
                  <c:v>15293568520</c:v>
                </c:pt>
                <c:pt idx="18">
                  <c:v>18191606920</c:v>
                </c:pt>
                <c:pt idx="19">
                  <c:v>21377344740</c:v>
                </c:pt>
                <c:pt idx="20">
                  <c:v>24959254960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F9-4864-9B6C-C8D120CC9BDE}"/>
            </c:ext>
          </c:extLst>
        </c:ser>
        <c:ser>
          <c:idx val="2"/>
          <c:order val="2"/>
          <c:tx>
            <c:strRef>
              <c:f>Dijkstra!$R$2</c:f>
              <c:strCache>
                <c:ptCount val="1"/>
                <c:pt idx="0">
                  <c:v>FloydWarshall(spare)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Dijkstra!$P$3:$P$23</c:f>
              <c:numCache>
                <c:formatCode>General</c:formatCode>
                <c:ptCount val="21"/>
                <c:pt idx="0">
                  <c:v>9</c:v>
                </c:pt>
                <c:pt idx="1">
                  <c:v>59</c:v>
                </c:pt>
                <c:pt idx="2">
                  <c:v>109</c:v>
                </c:pt>
                <c:pt idx="3">
                  <c:v>159</c:v>
                </c:pt>
                <c:pt idx="4">
                  <c:v>209</c:v>
                </c:pt>
                <c:pt idx="5">
                  <c:v>259</c:v>
                </c:pt>
                <c:pt idx="6">
                  <c:v>309</c:v>
                </c:pt>
                <c:pt idx="7">
                  <c:v>359</c:v>
                </c:pt>
                <c:pt idx="8">
                  <c:v>409</c:v>
                </c:pt>
                <c:pt idx="9">
                  <c:v>459</c:v>
                </c:pt>
                <c:pt idx="10">
                  <c:v>509</c:v>
                </c:pt>
                <c:pt idx="11">
                  <c:v>559</c:v>
                </c:pt>
                <c:pt idx="12">
                  <c:v>609</c:v>
                </c:pt>
                <c:pt idx="13">
                  <c:v>659</c:v>
                </c:pt>
                <c:pt idx="14">
                  <c:v>709</c:v>
                </c:pt>
                <c:pt idx="15">
                  <c:v>759</c:v>
                </c:pt>
                <c:pt idx="16">
                  <c:v>809</c:v>
                </c:pt>
                <c:pt idx="17">
                  <c:v>859</c:v>
                </c:pt>
                <c:pt idx="18">
                  <c:v>909</c:v>
                </c:pt>
                <c:pt idx="19">
                  <c:v>959</c:v>
                </c:pt>
                <c:pt idx="20">
                  <c:v>1009</c:v>
                </c:pt>
              </c:numCache>
            </c:numRef>
          </c:xVal>
          <c:yVal>
            <c:numRef>
              <c:f>Dijkstra!$R$3:$R$23</c:f>
              <c:numCache>
                <c:formatCode>General</c:formatCode>
                <c:ptCount val="21"/>
                <c:pt idx="0">
                  <c:v>17360</c:v>
                </c:pt>
                <c:pt idx="1">
                  <c:v>4280340</c:v>
                </c:pt>
                <c:pt idx="2">
                  <c:v>25620240</c:v>
                </c:pt>
                <c:pt idx="3">
                  <c:v>69279120</c:v>
                </c:pt>
                <c:pt idx="4">
                  <c:v>162267300</c:v>
                </c:pt>
                <c:pt idx="5">
                  <c:v>303058760</c:v>
                </c:pt>
                <c:pt idx="6">
                  <c:v>528236940</c:v>
                </c:pt>
                <c:pt idx="7">
                  <c:v>829215940</c:v>
                </c:pt>
                <c:pt idx="8">
                  <c:v>1197577760</c:v>
                </c:pt>
                <c:pt idx="9">
                  <c:v>1725958260</c:v>
                </c:pt>
                <c:pt idx="10">
                  <c:v>2347447940</c:v>
                </c:pt>
                <c:pt idx="11">
                  <c:v>3126374120</c:v>
                </c:pt>
                <c:pt idx="12">
                  <c:v>4073029420</c:v>
                </c:pt>
                <c:pt idx="13">
                  <c:v>5280318160</c:v>
                </c:pt>
                <c:pt idx="14">
                  <c:v>6448372480</c:v>
                </c:pt>
                <c:pt idx="15">
                  <c:v>8005007380</c:v>
                </c:pt>
                <c:pt idx="16">
                  <c:v>9798502600</c:v>
                </c:pt>
                <c:pt idx="17">
                  <c:v>11743464580</c:v>
                </c:pt>
                <c:pt idx="18">
                  <c:v>13903825120</c:v>
                </c:pt>
                <c:pt idx="19">
                  <c:v>16240651220</c:v>
                </c:pt>
                <c:pt idx="20">
                  <c:v>19053651360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F9-4864-9B6C-C8D120CC9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297295"/>
        <c:axId val="504065407"/>
      </c:scatterChart>
      <c:valAx>
        <c:axId val="46629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edges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065407"/>
        <c:crosses val="autoZero"/>
        <c:crossBetween val="midCat"/>
      </c:valAx>
      <c:valAx>
        <c:axId val="50406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</a:t>
                </a:r>
                <a:r>
                  <a:rPr lang="en-US" baseline="0"/>
                  <a:t> ns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629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strRef>
              <c:f>Dijkstra!$R$2</c:f>
              <c:strCache>
                <c:ptCount val="1"/>
                <c:pt idx="0">
                  <c:v>FloydWarshall(spare)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Dijkstra!$P$3:$P$23</c:f>
              <c:numCache>
                <c:formatCode>General</c:formatCode>
                <c:ptCount val="21"/>
                <c:pt idx="0">
                  <c:v>9</c:v>
                </c:pt>
                <c:pt idx="1">
                  <c:v>59</c:v>
                </c:pt>
                <c:pt idx="2">
                  <c:v>109</c:v>
                </c:pt>
                <c:pt idx="3">
                  <c:v>159</c:v>
                </c:pt>
                <c:pt idx="4">
                  <c:v>209</c:v>
                </c:pt>
                <c:pt idx="5">
                  <c:v>259</c:v>
                </c:pt>
                <c:pt idx="6">
                  <c:v>309</c:v>
                </c:pt>
                <c:pt idx="7">
                  <c:v>359</c:v>
                </c:pt>
                <c:pt idx="8">
                  <c:v>409</c:v>
                </c:pt>
                <c:pt idx="9">
                  <c:v>459</c:v>
                </c:pt>
                <c:pt idx="10">
                  <c:v>509</c:v>
                </c:pt>
                <c:pt idx="11">
                  <c:v>559</c:v>
                </c:pt>
                <c:pt idx="12">
                  <c:v>609</c:v>
                </c:pt>
                <c:pt idx="13">
                  <c:v>659</c:v>
                </c:pt>
                <c:pt idx="14">
                  <c:v>709</c:v>
                </c:pt>
                <c:pt idx="15">
                  <c:v>759</c:v>
                </c:pt>
                <c:pt idx="16">
                  <c:v>809</c:v>
                </c:pt>
                <c:pt idx="17">
                  <c:v>859</c:v>
                </c:pt>
                <c:pt idx="18">
                  <c:v>909</c:v>
                </c:pt>
                <c:pt idx="19">
                  <c:v>959</c:v>
                </c:pt>
                <c:pt idx="20">
                  <c:v>1009</c:v>
                </c:pt>
              </c:numCache>
            </c:numRef>
          </c:xVal>
          <c:yVal>
            <c:numRef>
              <c:f>Dijkstra!$R$3:$R$23</c:f>
              <c:numCache>
                <c:formatCode>General</c:formatCode>
                <c:ptCount val="21"/>
                <c:pt idx="0">
                  <c:v>17360</c:v>
                </c:pt>
                <c:pt idx="1">
                  <c:v>4280340</c:v>
                </c:pt>
                <c:pt idx="2">
                  <c:v>25620240</c:v>
                </c:pt>
                <c:pt idx="3">
                  <c:v>69279120</c:v>
                </c:pt>
                <c:pt idx="4">
                  <c:v>162267300</c:v>
                </c:pt>
                <c:pt idx="5">
                  <c:v>303058760</c:v>
                </c:pt>
                <c:pt idx="6">
                  <c:v>528236940</c:v>
                </c:pt>
                <c:pt idx="7">
                  <c:v>829215940</c:v>
                </c:pt>
                <c:pt idx="8">
                  <c:v>1197577760</c:v>
                </c:pt>
                <c:pt idx="9">
                  <c:v>1725958260</c:v>
                </c:pt>
                <c:pt idx="10">
                  <c:v>2347447940</c:v>
                </c:pt>
                <c:pt idx="11">
                  <c:v>3126374120</c:v>
                </c:pt>
                <c:pt idx="12">
                  <c:v>4073029420</c:v>
                </c:pt>
                <c:pt idx="13">
                  <c:v>5280318160</c:v>
                </c:pt>
                <c:pt idx="14">
                  <c:v>6448372480</c:v>
                </c:pt>
                <c:pt idx="15">
                  <c:v>8005007380</c:v>
                </c:pt>
                <c:pt idx="16">
                  <c:v>9798502600</c:v>
                </c:pt>
                <c:pt idx="17">
                  <c:v>11743464580</c:v>
                </c:pt>
                <c:pt idx="18">
                  <c:v>13903825120</c:v>
                </c:pt>
                <c:pt idx="19">
                  <c:v>16240651220</c:v>
                </c:pt>
                <c:pt idx="20">
                  <c:v>19053651360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45-4FAC-BEE7-39E51A47A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297295"/>
        <c:axId val="504065407"/>
      </c:scatterChart>
      <c:valAx>
        <c:axId val="46629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edges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065407"/>
        <c:crosses val="autoZero"/>
        <c:crossBetween val="midCat"/>
      </c:valAx>
      <c:valAx>
        <c:axId val="50406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</a:t>
                </a:r>
                <a:r>
                  <a:rPr lang="en-US" baseline="0"/>
                  <a:t> ns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629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'Floyd Warshall'!$W$1</c:f>
              <c:strCache>
                <c:ptCount val="1"/>
                <c:pt idx="0">
                  <c:v>FloydWarshall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'Floyd Warshall'!$V$2:$V$64</c:f>
              <c:numCache>
                <c:formatCode>General</c:formatCode>
                <c:ptCount val="63"/>
                <c:pt idx="0">
                  <c:v>9</c:v>
                </c:pt>
                <c:pt idx="1">
                  <c:v>18</c:v>
                </c:pt>
                <c:pt idx="2">
                  <c:v>45</c:v>
                </c:pt>
                <c:pt idx="3">
                  <c:v>59</c:v>
                </c:pt>
                <c:pt idx="4">
                  <c:v>109</c:v>
                </c:pt>
                <c:pt idx="5">
                  <c:v>159</c:v>
                </c:pt>
                <c:pt idx="6">
                  <c:v>209</c:v>
                </c:pt>
                <c:pt idx="7">
                  <c:v>259</c:v>
                </c:pt>
                <c:pt idx="8">
                  <c:v>309</c:v>
                </c:pt>
                <c:pt idx="9">
                  <c:v>359</c:v>
                </c:pt>
                <c:pt idx="10">
                  <c:v>409</c:v>
                </c:pt>
                <c:pt idx="11">
                  <c:v>459</c:v>
                </c:pt>
                <c:pt idx="12">
                  <c:v>509</c:v>
                </c:pt>
                <c:pt idx="13">
                  <c:v>559</c:v>
                </c:pt>
                <c:pt idx="14">
                  <c:v>609</c:v>
                </c:pt>
                <c:pt idx="15">
                  <c:v>659</c:v>
                </c:pt>
                <c:pt idx="16">
                  <c:v>708</c:v>
                </c:pt>
                <c:pt idx="17">
                  <c:v>709</c:v>
                </c:pt>
                <c:pt idx="18">
                  <c:v>759</c:v>
                </c:pt>
                <c:pt idx="19">
                  <c:v>809</c:v>
                </c:pt>
                <c:pt idx="20">
                  <c:v>859</c:v>
                </c:pt>
                <c:pt idx="21">
                  <c:v>909</c:v>
                </c:pt>
                <c:pt idx="22">
                  <c:v>959</c:v>
                </c:pt>
                <c:pt idx="23">
                  <c:v>1009</c:v>
                </c:pt>
                <c:pt idx="24">
                  <c:v>1770</c:v>
                </c:pt>
                <c:pt idx="25">
                  <c:v>2398</c:v>
                </c:pt>
                <c:pt idx="26">
                  <c:v>5088</c:v>
                </c:pt>
                <c:pt idx="27">
                  <c:v>5995</c:v>
                </c:pt>
                <c:pt idx="28">
                  <c:v>8778</c:v>
                </c:pt>
                <c:pt idx="29">
                  <c:v>12720</c:v>
                </c:pt>
                <c:pt idx="30">
                  <c:v>13468</c:v>
                </c:pt>
                <c:pt idx="31">
                  <c:v>19158</c:v>
                </c:pt>
                <c:pt idx="32">
                  <c:v>21945</c:v>
                </c:pt>
                <c:pt idx="33">
                  <c:v>25848</c:v>
                </c:pt>
                <c:pt idx="34">
                  <c:v>33538</c:v>
                </c:pt>
                <c:pt idx="35">
                  <c:v>33670</c:v>
                </c:pt>
                <c:pt idx="36">
                  <c:v>42228</c:v>
                </c:pt>
                <c:pt idx="37">
                  <c:v>47895</c:v>
                </c:pt>
                <c:pt idx="38">
                  <c:v>51918</c:v>
                </c:pt>
                <c:pt idx="39">
                  <c:v>62608</c:v>
                </c:pt>
                <c:pt idx="40">
                  <c:v>64620</c:v>
                </c:pt>
                <c:pt idx="41">
                  <c:v>74298</c:v>
                </c:pt>
                <c:pt idx="42">
                  <c:v>83845</c:v>
                </c:pt>
                <c:pt idx="43">
                  <c:v>86988</c:v>
                </c:pt>
                <c:pt idx="44">
                  <c:v>100678</c:v>
                </c:pt>
                <c:pt idx="45">
                  <c:v>105570</c:v>
                </c:pt>
                <c:pt idx="46">
                  <c:v>115368</c:v>
                </c:pt>
                <c:pt idx="47">
                  <c:v>129795</c:v>
                </c:pt>
                <c:pt idx="48">
                  <c:v>131058</c:v>
                </c:pt>
                <c:pt idx="49">
                  <c:v>147748</c:v>
                </c:pt>
                <c:pt idx="50">
                  <c:v>156520</c:v>
                </c:pt>
                <c:pt idx="51">
                  <c:v>165438</c:v>
                </c:pt>
                <c:pt idx="52">
                  <c:v>184128</c:v>
                </c:pt>
                <c:pt idx="53">
                  <c:v>185745</c:v>
                </c:pt>
                <c:pt idx="54">
                  <c:v>203818</c:v>
                </c:pt>
                <c:pt idx="55">
                  <c:v>217470</c:v>
                </c:pt>
                <c:pt idx="56">
                  <c:v>251695</c:v>
                </c:pt>
                <c:pt idx="57">
                  <c:v>288420</c:v>
                </c:pt>
                <c:pt idx="58">
                  <c:v>327645</c:v>
                </c:pt>
                <c:pt idx="59">
                  <c:v>369370</c:v>
                </c:pt>
                <c:pt idx="60">
                  <c:v>413595</c:v>
                </c:pt>
                <c:pt idx="61">
                  <c:v>460320</c:v>
                </c:pt>
                <c:pt idx="62">
                  <c:v>509545</c:v>
                </c:pt>
              </c:numCache>
            </c:numRef>
          </c:xVal>
          <c:yVal>
            <c:numRef>
              <c:f>'Floyd Warshall'!$W$2:$W$64</c:f>
              <c:numCache>
                <c:formatCode>General</c:formatCode>
                <c:ptCount val="63"/>
                <c:pt idx="0">
                  <c:v>17360</c:v>
                </c:pt>
                <c:pt idx="1">
                  <c:v>19160</c:v>
                </c:pt>
                <c:pt idx="2">
                  <c:v>24480</c:v>
                </c:pt>
                <c:pt idx="3">
                  <c:v>4280340</c:v>
                </c:pt>
                <c:pt idx="4">
                  <c:v>25620240</c:v>
                </c:pt>
                <c:pt idx="5">
                  <c:v>69279120</c:v>
                </c:pt>
                <c:pt idx="6">
                  <c:v>162267300</c:v>
                </c:pt>
                <c:pt idx="7">
                  <c:v>303058760</c:v>
                </c:pt>
                <c:pt idx="8">
                  <c:v>528236940</c:v>
                </c:pt>
                <c:pt idx="9">
                  <c:v>829215940</c:v>
                </c:pt>
                <c:pt idx="10">
                  <c:v>1197577760</c:v>
                </c:pt>
                <c:pt idx="11">
                  <c:v>1725958260</c:v>
                </c:pt>
                <c:pt idx="12">
                  <c:v>2347447940</c:v>
                </c:pt>
                <c:pt idx="13">
                  <c:v>3126374120</c:v>
                </c:pt>
                <c:pt idx="14">
                  <c:v>4073029420</c:v>
                </c:pt>
                <c:pt idx="15">
                  <c:v>5280318160</c:v>
                </c:pt>
                <c:pt idx="16">
                  <c:v>5425600</c:v>
                </c:pt>
                <c:pt idx="17">
                  <c:v>6448372480</c:v>
                </c:pt>
                <c:pt idx="18">
                  <c:v>8005007380</c:v>
                </c:pt>
                <c:pt idx="19">
                  <c:v>9798502600</c:v>
                </c:pt>
                <c:pt idx="20">
                  <c:v>11743464580</c:v>
                </c:pt>
                <c:pt idx="21">
                  <c:v>13903825120</c:v>
                </c:pt>
                <c:pt idx="22">
                  <c:v>16240651220</c:v>
                </c:pt>
                <c:pt idx="23">
                  <c:v>19053651360</c:v>
                </c:pt>
                <c:pt idx="24">
                  <c:v>5146880</c:v>
                </c:pt>
                <c:pt idx="25">
                  <c:v>32097840</c:v>
                </c:pt>
                <c:pt idx="26">
                  <c:v>94667020</c:v>
                </c:pt>
                <c:pt idx="27">
                  <c:v>32310700</c:v>
                </c:pt>
                <c:pt idx="28">
                  <c:v>215526980</c:v>
                </c:pt>
                <c:pt idx="29">
                  <c:v>94232480</c:v>
                </c:pt>
                <c:pt idx="30">
                  <c:v>408373600</c:v>
                </c:pt>
                <c:pt idx="31">
                  <c:v>689492820</c:v>
                </c:pt>
                <c:pt idx="32">
                  <c:v>214281820</c:v>
                </c:pt>
                <c:pt idx="33">
                  <c:v>1079715200</c:v>
                </c:pt>
                <c:pt idx="34">
                  <c:v>1602894340</c:v>
                </c:pt>
                <c:pt idx="35">
                  <c:v>414441420</c:v>
                </c:pt>
                <c:pt idx="36">
                  <c:v>2267471640</c:v>
                </c:pt>
                <c:pt idx="37">
                  <c:v>693000840</c:v>
                </c:pt>
                <c:pt idx="38">
                  <c:v>3115033400</c:v>
                </c:pt>
                <c:pt idx="39">
                  <c:v>4154099420</c:v>
                </c:pt>
                <c:pt idx="40">
                  <c:v>1096364360</c:v>
                </c:pt>
                <c:pt idx="41">
                  <c:v>5361364020</c:v>
                </c:pt>
                <c:pt idx="42">
                  <c:v>1617692500</c:v>
                </c:pt>
                <c:pt idx="43">
                  <c:v>6830562160</c:v>
                </c:pt>
                <c:pt idx="44">
                  <c:v>8528110620</c:v>
                </c:pt>
                <c:pt idx="45">
                  <c:v>2298433600</c:v>
                </c:pt>
                <c:pt idx="46">
                  <c:v>10499687580</c:v>
                </c:pt>
                <c:pt idx="47">
                  <c:v>3098231520</c:v>
                </c:pt>
                <c:pt idx="48">
                  <c:v>12765951160</c:v>
                </c:pt>
                <c:pt idx="49">
                  <c:v>15293568520</c:v>
                </c:pt>
                <c:pt idx="50">
                  <c:v>4137156160</c:v>
                </c:pt>
                <c:pt idx="51">
                  <c:v>18191606920</c:v>
                </c:pt>
                <c:pt idx="52">
                  <c:v>21377344740</c:v>
                </c:pt>
                <c:pt idx="53">
                  <c:v>5386452580</c:v>
                </c:pt>
                <c:pt idx="54">
                  <c:v>24959254960</c:v>
                </c:pt>
                <c:pt idx="55">
                  <c:v>6840669660</c:v>
                </c:pt>
                <c:pt idx="56">
                  <c:v>8614605760</c:v>
                </c:pt>
                <c:pt idx="57">
                  <c:v>10506510920</c:v>
                </c:pt>
                <c:pt idx="58">
                  <c:v>12737892600</c:v>
                </c:pt>
                <c:pt idx="59">
                  <c:v>15315991320</c:v>
                </c:pt>
                <c:pt idx="60">
                  <c:v>18154402660</c:v>
                </c:pt>
                <c:pt idx="61">
                  <c:v>21388998000</c:v>
                </c:pt>
                <c:pt idx="62">
                  <c:v>25007128120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94-4F57-8FC6-F9FBA4EB1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253343"/>
        <c:axId val="532812399"/>
      </c:scatterChart>
      <c:valAx>
        <c:axId val="1065253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edges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812399"/>
        <c:crosses val="autoZero"/>
        <c:crossBetween val="midCat"/>
      </c:valAx>
      <c:valAx>
        <c:axId val="5328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 ns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5253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'Floyd Warshall'!$E$2</c:f>
              <c:strCache>
                <c:ptCount val="1"/>
                <c:pt idx="0">
                  <c:v>BellmanFord(complete)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Dijkstra!$A$3:$A$23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cat>
          <c:val>
            <c:numRef>
              <c:f>'Floyd Warshall'!$E$3:$E$23</c:f>
              <c:numCache>
                <c:formatCode>General</c:formatCode>
                <c:ptCount val="21"/>
                <c:pt idx="0">
                  <c:v>6400</c:v>
                </c:pt>
                <c:pt idx="1">
                  <c:v>149540</c:v>
                </c:pt>
                <c:pt idx="2">
                  <c:v>462280</c:v>
                </c:pt>
                <c:pt idx="3">
                  <c:v>964120</c:v>
                </c:pt>
                <c:pt idx="4">
                  <c:v>1671380</c:v>
                </c:pt>
                <c:pt idx="5">
                  <c:v>2555040</c:v>
                </c:pt>
                <c:pt idx="6">
                  <c:v>3374920</c:v>
                </c:pt>
                <c:pt idx="7">
                  <c:v>4936580</c:v>
                </c:pt>
                <c:pt idx="8">
                  <c:v>6147160</c:v>
                </c:pt>
                <c:pt idx="9">
                  <c:v>7668780</c:v>
                </c:pt>
                <c:pt idx="10">
                  <c:v>9018920</c:v>
                </c:pt>
                <c:pt idx="11">
                  <c:v>10569300</c:v>
                </c:pt>
                <c:pt idx="12">
                  <c:v>13573960</c:v>
                </c:pt>
                <c:pt idx="13">
                  <c:v>15746180</c:v>
                </c:pt>
                <c:pt idx="14">
                  <c:v>20160920</c:v>
                </c:pt>
                <c:pt idx="15">
                  <c:v>21661760</c:v>
                </c:pt>
                <c:pt idx="16">
                  <c:v>22931940</c:v>
                </c:pt>
                <c:pt idx="17">
                  <c:v>27997720</c:v>
                </c:pt>
                <c:pt idx="18">
                  <c:v>25810960</c:v>
                </c:pt>
                <c:pt idx="19">
                  <c:v>35389940</c:v>
                </c:pt>
                <c:pt idx="20">
                  <c:v>38163460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24-43BB-9C2C-AEF859B41A9B}"/>
            </c:ext>
          </c:extLst>
        </c:ser>
        <c:ser>
          <c:idx val="1"/>
          <c:order val="1"/>
          <c:tx>
            <c:strRef>
              <c:f>'Floyd Warshall'!$L$2</c:f>
              <c:strCache>
                <c:ptCount val="1"/>
                <c:pt idx="0">
                  <c:v>BellmanFord(connected)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Dijkstra!$A$3:$A$23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cat>
          <c:val>
            <c:numRef>
              <c:f>'Floyd Warshall'!$L$3:$L$23</c:f>
              <c:numCache>
                <c:formatCode>General</c:formatCode>
                <c:ptCount val="21"/>
                <c:pt idx="0">
                  <c:v>2520</c:v>
                </c:pt>
                <c:pt idx="1">
                  <c:v>92060</c:v>
                </c:pt>
                <c:pt idx="2">
                  <c:v>286500</c:v>
                </c:pt>
                <c:pt idx="3">
                  <c:v>487400</c:v>
                </c:pt>
                <c:pt idx="4">
                  <c:v>776680</c:v>
                </c:pt>
                <c:pt idx="5">
                  <c:v>1207460</c:v>
                </c:pt>
                <c:pt idx="6">
                  <c:v>1534580</c:v>
                </c:pt>
                <c:pt idx="7">
                  <c:v>2096560</c:v>
                </c:pt>
                <c:pt idx="8">
                  <c:v>2859440</c:v>
                </c:pt>
                <c:pt idx="9">
                  <c:v>3497760</c:v>
                </c:pt>
                <c:pt idx="10">
                  <c:v>3974180</c:v>
                </c:pt>
                <c:pt idx="11">
                  <c:v>4557900</c:v>
                </c:pt>
                <c:pt idx="12">
                  <c:v>5898400</c:v>
                </c:pt>
                <c:pt idx="13">
                  <c:v>6449740</c:v>
                </c:pt>
                <c:pt idx="14">
                  <c:v>7829240</c:v>
                </c:pt>
                <c:pt idx="15">
                  <c:v>8744680</c:v>
                </c:pt>
                <c:pt idx="16">
                  <c:v>10042620</c:v>
                </c:pt>
                <c:pt idx="17">
                  <c:v>11215880</c:v>
                </c:pt>
                <c:pt idx="18">
                  <c:v>13127380</c:v>
                </c:pt>
                <c:pt idx="19">
                  <c:v>14250840</c:v>
                </c:pt>
                <c:pt idx="20">
                  <c:v>15497040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24-43BB-9C2C-AEF859B41A9B}"/>
            </c:ext>
          </c:extLst>
        </c:ser>
        <c:ser>
          <c:idx val="2"/>
          <c:order val="2"/>
          <c:tx>
            <c:strRef>
              <c:f>Dijkstra!$S$2</c:f>
              <c:strCache>
                <c:ptCount val="1"/>
                <c:pt idx="0">
                  <c:v>BellmanFord(spare)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Dijkstra!$A$3:$A$23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cat>
          <c:val>
            <c:numRef>
              <c:f>Dijkstra!$S$3:$S$23</c:f>
              <c:numCache>
                <c:formatCode>General</c:formatCode>
                <c:ptCount val="21"/>
                <c:pt idx="0">
                  <c:v>2000</c:v>
                </c:pt>
                <c:pt idx="1">
                  <c:v>22860</c:v>
                </c:pt>
                <c:pt idx="2">
                  <c:v>36880</c:v>
                </c:pt>
                <c:pt idx="3">
                  <c:v>46500</c:v>
                </c:pt>
                <c:pt idx="4">
                  <c:v>65140</c:v>
                </c:pt>
                <c:pt idx="5">
                  <c:v>107440</c:v>
                </c:pt>
                <c:pt idx="6">
                  <c:v>106360</c:v>
                </c:pt>
                <c:pt idx="7">
                  <c:v>126720</c:v>
                </c:pt>
                <c:pt idx="8">
                  <c:v>148620</c:v>
                </c:pt>
                <c:pt idx="9">
                  <c:v>169020</c:v>
                </c:pt>
                <c:pt idx="10">
                  <c:v>184040</c:v>
                </c:pt>
                <c:pt idx="11">
                  <c:v>259840</c:v>
                </c:pt>
                <c:pt idx="12">
                  <c:v>247900</c:v>
                </c:pt>
                <c:pt idx="13">
                  <c:v>236340</c:v>
                </c:pt>
                <c:pt idx="14">
                  <c:v>285880</c:v>
                </c:pt>
                <c:pt idx="15">
                  <c:v>346800</c:v>
                </c:pt>
                <c:pt idx="16">
                  <c:v>331640</c:v>
                </c:pt>
                <c:pt idx="17">
                  <c:v>434160</c:v>
                </c:pt>
                <c:pt idx="18">
                  <c:v>352860</c:v>
                </c:pt>
                <c:pt idx="19">
                  <c:v>416180</c:v>
                </c:pt>
                <c:pt idx="20">
                  <c:v>466180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24-43BB-9C2C-AEF859B41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709248"/>
        <c:axId val="1758701760"/>
      </c:lineChart>
      <c:catAx>
        <c:axId val="1758709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vertices</a:t>
                </a:r>
              </a:p>
            </c:rich>
          </c:tx>
          <c:layout>
            <c:manualLayout>
              <c:xMode val="edge"/>
              <c:yMode val="edge"/>
              <c:x val="0.45418033147060749"/>
              <c:y val="0.873628256913779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8701760"/>
        <c:crosses val="autoZero"/>
        <c:auto val="1"/>
        <c:lblAlgn val="ctr"/>
        <c:lblOffset val="100"/>
        <c:noMultiLvlLbl val="0"/>
      </c:catAx>
      <c:valAx>
        <c:axId val="175870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</a:t>
                </a:r>
                <a:r>
                  <a:rPr lang="en-US" baseline="0"/>
                  <a:t> 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870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'Floyd Warshall'!$E$2</c:f>
              <c:strCache>
                <c:ptCount val="1"/>
                <c:pt idx="0">
                  <c:v>BellmanFord(complete)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'Floyd Warshall'!$B$3:$B$23</c:f>
              <c:numCache>
                <c:formatCode>General</c:formatCode>
                <c:ptCount val="21"/>
                <c:pt idx="0">
                  <c:v>45</c:v>
                </c:pt>
                <c:pt idx="1">
                  <c:v>1770</c:v>
                </c:pt>
                <c:pt idx="2">
                  <c:v>5995</c:v>
                </c:pt>
                <c:pt idx="3">
                  <c:v>12720</c:v>
                </c:pt>
                <c:pt idx="4">
                  <c:v>21945</c:v>
                </c:pt>
                <c:pt idx="5">
                  <c:v>33670</c:v>
                </c:pt>
                <c:pt idx="6">
                  <c:v>47895</c:v>
                </c:pt>
                <c:pt idx="7">
                  <c:v>64620</c:v>
                </c:pt>
                <c:pt idx="8">
                  <c:v>83845</c:v>
                </c:pt>
                <c:pt idx="9">
                  <c:v>105570</c:v>
                </c:pt>
                <c:pt idx="10">
                  <c:v>129795</c:v>
                </c:pt>
                <c:pt idx="11">
                  <c:v>156520</c:v>
                </c:pt>
                <c:pt idx="12">
                  <c:v>185745</c:v>
                </c:pt>
                <c:pt idx="13">
                  <c:v>217470</c:v>
                </c:pt>
                <c:pt idx="14">
                  <c:v>251695</c:v>
                </c:pt>
                <c:pt idx="15">
                  <c:v>288420</c:v>
                </c:pt>
                <c:pt idx="16">
                  <c:v>327645</c:v>
                </c:pt>
                <c:pt idx="17">
                  <c:v>369370</c:v>
                </c:pt>
                <c:pt idx="18">
                  <c:v>413595</c:v>
                </c:pt>
                <c:pt idx="19">
                  <c:v>460320</c:v>
                </c:pt>
                <c:pt idx="20">
                  <c:v>509545</c:v>
                </c:pt>
              </c:numCache>
            </c:numRef>
          </c:xVal>
          <c:yVal>
            <c:numRef>
              <c:f>Dijkstra!$E$3:$E$23</c:f>
              <c:numCache>
                <c:formatCode>General</c:formatCode>
                <c:ptCount val="21"/>
                <c:pt idx="0">
                  <c:v>6400</c:v>
                </c:pt>
                <c:pt idx="1">
                  <c:v>149540</c:v>
                </c:pt>
                <c:pt idx="2">
                  <c:v>462280</c:v>
                </c:pt>
                <c:pt idx="3">
                  <c:v>964120</c:v>
                </c:pt>
                <c:pt idx="4">
                  <c:v>1671380</c:v>
                </c:pt>
                <c:pt idx="5">
                  <c:v>2555040</c:v>
                </c:pt>
                <c:pt idx="6">
                  <c:v>3374920</c:v>
                </c:pt>
                <c:pt idx="7">
                  <c:v>4936580</c:v>
                </c:pt>
                <c:pt idx="8">
                  <c:v>6147160</c:v>
                </c:pt>
                <c:pt idx="9">
                  <c:v>7668780</c:v>
                </c:pt>
                <c:pt idx="10">
                  <c:v>9018920</c:v>
                </c:pt>
                <c:pt idx="11">
                  <c:v>10569300</c:v>
                </c:pt>
                <c:pt idx="12">
                  <c:v>13573960</c:v>
                </c:pt>
                <c:pt idx="13">
                  <c:v>15746180</c:v>
                </c:pt>
                <c:pt idx="14">
                  <c:v>20160920</c:v>
                </c:pt>
                <c:pt idx="15">
                  <c:v>21661760</c:v>
                </c:pt>
                <c:pt idx="16">
                  <c:v>22931940</c:v>
                </c:pt>
                <c:pt idx="17">
                  <c:v>27997720</c:v>
                </c:pt>
                <c:pt idx="18">
                  <c:v>25810960</c:v>
                </c:pt>
                <c:pt idx="19">
                  <c:v>35389940</c:v>
                </c:pt>
                <c:pt idx="20">
                  <c:v>38163460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6-43F7-AAA0-C8ABBA58E95F}"/>
            </c:ext>
          </c:extLst>
        </c:ser>
        <c:ser>
          <c:idx val="1"/>
          <c:order val="1"/>
          <c:tx>
            <c:strRef>
              <c:f>Dijkstra!$L$2</c:f>
              <c:strCache>
                <c:ptCount val="1"/>
                <c:pt idx="0">
                  <c:v>BellmanFord(connected)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Dijkstra!$I$3:$I$23</c:f>
              <c:numCache>
                <c:formatCode>General</c:formatCode>
                <c:ptCount val="21"/>
                <c:pt idx="0">
                  <c:v>18</c:v>
                </c:pt>
                <c:pt idx="1">
                  <c:v>708</c:v>
                </c:pt>
                <c:pt idx="2">
                  <c:v>2398</c:v>
                </c:pt>
                <c:pt idx="3">
                  <c:v>5088</c:v>
                </c:pt>
                <c:pt idx="4">
                  <c:v>8778</c:v>
                </c:pt>
                <c:pt idx="5">
                  <c:v>13468</c:v>
                </c:pt>
                <c:pt idx="6">
                  <c:v>19158</c:v>
                </c:pt>
                <c:pt idx="7">
                  <c:v>25848</c:v>
                </c:pt>
                <c:pt idx="8">
                  <c:v>33538</c:v>
                </c:pt>
                <c:pt idx="9">
                  <c:v>42228</c:v>
                </c:pt>
                <c:pt idx="10">
                  <c:v>51918</c:v>
                </c:pt>
                <c:pt idx="11">
                  <c:v>62608</c:v>
                </c:pt>
                <c:pt idx="12">
                  <c:v>74298</c:v>
                </c:pt>
                <c:pt idx="13">
                  <c:v>86988</c:v>
                </c:pt>
                <c:pt idx="14">
                  <c:v>100678</c:v>
                </c:pt>
                <c:pt idx="15">
                  <c:v>115368</c:v>
                </c:pt>
                <c:pt idx="16">
                  <c:v>131058</c:v>
                </c:pt>
                <c:pt idx="17">
                  <c:v>147748</c:v>
                </c:pt>
                <c:pt idx="18">
                  <c:v>165438</c:v>
                </c:pt>
                <c:pt idx="19">
                  <c:v>184128</c:v>
                </c:pt>
                <c:pt idx="20">
                  <c:v>203818</c:v>
                </c:pt>
              </c:numCache>
            </c:numRef>
          </c:xVal>
          <c:yVal>
            <c:numRef>
              <c:f>Dijkstra!$L$3:$L$23</c:f>
              <c:numCache>
                <c:formatCode>General</c:formatCode>
                <c:ptCount val="21"/>
                <c:pt idx="0">
                  <c:v>2520</c:v>
                </c:pt>
                <c:pt idx="1">
                  <c:v>92060</c:v>
                </c:pt>
                <c:pt idx="2">
                  <c:v>286500</c:v>
                </c:pt>
                <c:pt idx="3">
                  <c:v>487400</c:v>
                </c:pt>
                <c:pt idx="4">
                  <c:v>776680</c:v>
                </c:pt>
                <c:pt idx="5">
                  <c:v>1207460</c:v>
                </c:pt>
                <c:pt idx="6">
                  <c:v>1534580</c:v>
                </c:pt>
                <c:pt idx="7">
                  <c:v>2096560</c:v>
                </c:pt>
                <c:pt idx="8">
                  <c:v>2859440</c:v>
                </c:pt>
                <c:pt idx="9">
                  <c:v>3497760</c:v>
                </c:pt>
                <c:pt idx="10">
                  <c:v>3974180</c:v>
                </c:pt>
                <c:pt idx="11">
                  <c:v>4557900</c:v>
                </c:pt>
                <c:pt idx="12">
                  <c:v>5898400</c:v>
                </c:pt>
                <c:pt idx="13">
                  <c:v>6449740</c:v>
                </c:pt>
                <c:pt idx="14">
                  <c:v>7829240</c:v>
                </c:pt>
                <c:pt idx="15">
                  <c:v>8744680</c:v>
                </c:pt>
                <c:pt idx="16">
                  <c:v>10042620</c:v>
                </c:pt>
                <c:pt idx="17">
                  <c:v>11215880</c:v>
                </c:pt>
                <c:pt idx="18">
                  <c:v>13127380</c:v>
                </c:pt>
                <c:pt idx="19">
                  <c:v>14250840</c:v>
                </c:pt>
                <c:pt idx="20">
                  <c:v>15497040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36-43F7-AAA0-C8ABBA58E95F}"/>
            </c:ext>
          </c:extLst>
        </c:ser>
        <c:ser>
          <c:idx val="2"/>
          <c:order val="2"/>
          <c:tx>
            <c:strRef>
              <c:f>Dijkstra!$S$2</c:f>
              <c:strCache>
                <c:ptCount val="1"/>
                <c:pt idx="0">
                  <c:v>BellmanFord(spare)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Dijkstra!$P$3:$P$23</c:f>
              <c:numCache>
                <c:formatCode>General</c:formatCode>
                <c:ptCount val="21"/>
                <c:pt idx="0">
                  <c:v>9</c:v>
                </c:pt>
                <c:pt idx="1">
                  <c:v>59</c:v>
                </c:pt>
                <c:pt idx="2">
                  <c:v>109</c:v>
                </c:pt>
                <c:pt idx="3">
                  <c:v>159</c:v>
                </c:pt>
                <c:pt idx="4">
                  <c:v>209</c:v>
                </c:pt>
                <c:pt idx="5">
                  <c:v>259</c:v>
                </c:pt>
                <c:pt idx="6">
                  <c:v>309</c:v>
                </c:pt>
                <c:pt idx="7">
                  <c:v>359</c:v>
                </c:pt>
                <c:pt idx="8">
                  <c:v>409</c:v>
                </c:pt>
                <c:pt idx="9">
                  <c:v>459</c:v>
                </c:pt>
                <c:pt idx="10">
                  <c:v>509</c:v>
                </c:pt>
                <c:pt idx="11">
                  <c:v>559</c:v>
                </c:pt>
                <c:pt idx="12">
                  <c:v>609</c:v>
                </c:pt>
                <c:pt idx="13">
                  <c:v>659</c:v>
                </c:pt>
                <c:pt idx="14">
                  <c:v>709</c:v>
                </c:pt>
                <c:pt idx="15">
                  <c:v>759</c:v>
                </c:pt>
                <c:pt idx="16">
                  <c:v>809</c:v>
                </c:pt>
                <c:pt idx="17">
                  <c:v>859</c:v>
                </c:pt>
                <c:pt idx="18">
                  <c:v>909</c:v>
                </c:pt>
                <c:pt idx="19">
                  <c:v>959</c:v>
                </c:pt>
                <c:pt idx="20">
                  <c:v>1009</c:v>
                </c:pt>
              </c:numCache>
            </c:numRef>
          </c:xVal>
          <c:yVal>
            <c:numRef>
              <c:f>Dijkstra!$S$3:$S$23</c:f>
              <c:numCache>
                <c:formatCode>General</c:formatCode>
                <c:ptCount val="21"/>
                <c:pt idx="0">
                  <c:v>2000</c:v>
                </c:pt>
                <c:pt idx="1">
                  <c:v>22860</c:v>
                </c:pt>
                <c:pt idx="2">
                  <c:v>36880</c:v>
                </c:pt>
                <c:pt idx="3">
                  <c:v>46500</c:v>
                </c:pt>
                <c:pt idx="4">
                  <c:v>65140</c:v>
                </c:pt>
                <c:pt idx="5">
                  <c:v>107440</c:v>
                </c:pt>
                <c:pt idx="6">
                  <c:v>106360</c:v>
                </c:pt>
                <c:pt idx="7">
                  <c:v>126720</c:v>
                </c:pt>
                <c:pt idx="8">
                  <c:v>148620</c:v>
                </c:pt>
                <c:pt idx="9">
                  <c:v>169020</c:v>
                </c:pt>
                <c:pt idx="10">
                  <c:v>184040</c:v>
                </c:pt>
                <c:pt idx="11">
                  <c:v>259840</c:v>
                </c:pt>
                <c:pt idx="12">
                  <c:v>247900</c:v>
                </c:pt>
                <c:pt idx="13">
                  <c:v>236340</c:v>
                </c:pt>
                <c:pt idx="14">
                  <c:v>285880</c:v>
                </c:pt>
                <c:pt idx="15">
                  <c:v>346800</c:v>
                </c:pt>
                <c:pt idx="16">
                  <c:v>331640</c:v>
                </c:pt>
                <c:pt idx="17">
                  <c:v>434160</c:v>
                </c:pt>
                <c:pt idx="18">
                  <c:v>352860</c:v>
                </c:pt>
                <c:pt idx="19">
                  <c:v>416180</c:v>
                </c:pt>
                <c:pt idx="20">
                  <c:v>466180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36-43F7-AAA0-C8ABBA58E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297295"/>
        <c:axId val="504065407"/>
      </c:scatterChart>
      <c:valAx>
        <c:axId val="46629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edges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065407"/>
        <c:crosses val="autoZero"/>
        <c:crossBetween val="midCat"/>
      </c:valAx>
      <c:valAx>
        <c:axId val="50406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</a:t>
                </a:r>
                <a:r>
                  <a:rPr lang="en-US" baseline="0"/>
                  <a:t> ns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629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strRef>
              <c:f>Dijkstra!$S$2</c:f>
              <c:strCache>
                <c:ptCount val="1"/>
                <c:pt idx="0">
                  <c:v>BellmanFord(spare)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Dijkstra!$P$3:$P$23</c:f>
              <c:numCache>
                <c:formatCode>General</c:formatCode>
                <c:ptCount val="21"/>
                <c:pt idx="0">
                  <c:v>9</c:v>
                </c:pt>
                <c:pt idx="1">
                  <c:v>59</c:v>
                </c:pt>
                <c:pt idx="2">
                  <c:v>109</c:v>
                </c:pt>
                <c:pt idx="3">
                  <c:v>159</c:v>
                </c:pt>
                <c:pt idx="4">
                  <c:v>209</c:v>
                </c:pt>
                <c:pt idx="5">
                  <c:v>259</c:v>
                </c:pt>
                <c:pt idx="6">
                  <c:v>309</c:v>
                </c:pt>
                <c:pt idx="7">
                  <c:v>359</c:v>
                </c:pt>
                <c:pt idx="8">
                  <c:v>409</c:v>
                </c:pt>
                <c:pt idx="9">
                  <c:v>459</c:v>
                </c:pt>
                <c:pt idx="10">
                  <c:v>509</c:v>
                </c:pt>
                <c:pt idx="11">
                  <c:v>559</c:v>
                </c:pt>
                <c:pt idx="12">
                  <c:v>609</c:v>
                </c:pt>
                <c:pt idx="13">
                  <c:v>659</c:v>
                </c:pt>
                <c:pt idx="14">
                  <c:v>709</c:v>
                </c:pt>
                <c:pt idx="15">
                  <c:v>759</c:v>
                </c:pt>
                <c:pt idx="16">
                  <c:v>809</c:v>
                </c:pt>
                <c:pt idx="17">
                  <c:v>859</c:v>
                </c:pt>
                <c:pt idx="18">
                  <c:v>909</c:v>
                </c:pt>
                <c:pt idx="19">
                  <c:v>959</c:v>
                </c:pt>
                <c:pt idx="20">
                  <c:v>1009</c:v>
                </c:pt>
              </c:numCache>
            </c:numRef>
          </c:xVal>
          <c:yVal>
            <c:numRef>
              <c:f>Dijkstra!$S$3:$S$23</c:f>
              <c:numCache>
                <c:formatCode>General</c:formatCode>
                <c:ptCount val="21"/>
                <c:pt idx="0">
                  <c:v>2000</c:v>
                </c:pt>
                <c:pt idx="1">
                  <c:v>22860</c:v>
                </c:pt>
                <c:pt idx="2">
                  <c:v>36880</c:v>
                </c:pt>
                <c:pt idx="3">
                  <c:v>46500</c:v>
                </c:pt>
                <c:pt idx="4">
                  <c:v>65140</c:v>
                </c:pt>
                <c:pt idx="5">
                  <c:v>107440</c:v>
                </c:pt>
                <c:pt idx="6">
                  <c:v>106360</c:v>
                </c:pt>
                <c:pt idx="7">
                  <c:v>126720</c:v>
                </c:pt>
                <c:pt idx="8">
                  <c:v>148620</c:v>
                </c:pt>
                <c:pt idx="9">
                  <c:v>169020</c:v>
                </c:pt>
                <c:pt idx="10">
                  <c:v>184040</c:v>
                </c:pt>
                <c:pt idx="11">
                  <c:v>259840</c:v>
                </c:pt>
                <c:pt idx="12">
                  <c:v>247900</c:v>
                </c:pt>
                <c:pt idx="13">
                  <c:v>236340</c:v>
                </c:pt>
                <c:pt idx="14">
                  <c:v>285880</c:v>
                </c:pt>
                <c:pt idx="15">
                  <c:v>346800</c:v>
                </c:pt>
                <c:pt idx="16">
                  <c:v>331640</c:v>
                </c:pt>
                <c:pt idx="17">
                  <c:v>434160</c:v>
                </c:pt>
                <c:pt idx="18">
                  <c:v>352860</c:v>
                </c:pt>
                <c:pt idx="19">
                  <c:v>416180</c:v>
                </c:pt>
                <c:pt idx="20">
                  <c:v>466180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6-44BF-9778-366EC6082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297295"/>
        <c:axId val="504065407"/>
      </c:scatterChart>
      <c:valAx>
        <c:axId val="46629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edges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065407"/>
        <c:crosses val="autoZero"/>
        <c:crossBetween val="midCat"/>
      </c:valAx>
      <c:valAx>
        <c:axId val="50406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</a:t>
                </a:r>
                <a:r>
                  <a:rPr lang="en-US" baseline="0"/>
                  <a:t> ns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629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'Ford Bellman'!$W$1</c:f>
              <c:strCache>
                <c:ptCount val="1"/>
                <c:pt idx="0">
                  <c:v>BellmanFord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'Ford Bellman'!$V$2:$V$64</c:f>
              <c:numCache>
                <c:formatCode>General</c:formatCode>
                <c:ptCount val="63"/>
                <c:pt idx="0">
                  <c:v>9</c:v>
                </c:pt>
                <c:pt idx="1">
                  <c:v>18</c:v>
                </c:pt>
                <c:pt idx="2">
                  <c:v>45</c:v>
                </c:pt>
                <c:pt idx="3">
                  <c:v>59</c:v>
                </c:pt>
                <c:pt idx="4">
                  <c:v>109</c:v>
                </c:pt>
                <c:pt idx="5">
                  <c:v>159</c:v>
                </c:pt>
                <c:pt idx="6">
                  <c:v>209</c:v>
                </c:pt>
                <c:pt idx="7">
                  <c:v>708</c:v>
                </c:pt>
                <c:pt idx="8">
                  <c:v>309</c:v>
                </c:pt>
                <c:pt idx="9">
                  <c:v>259</c:v>
                </c:pt>
                <c:pt idx="10">
                  <c:v>359</c:v>
                </c:pt>
                <c:pt idx="11">
                  <c:v>409</c:v>
                </c:pt>
                <c:pt idx="12">
                  <c:v>1770</c:v>
                </c:pt>
                <c:pt idx="13">
                  <c:v>459</c:v>
                </c:pt>
                <c:pt idx="14">
                  <c:v>509</c:v>
                </c:pt>
                <c:pt idx="15">
                  <c:v>659</c:v>
                </c:pt>
                <c:pt idx="16">
                  <c:v>609</c:v>
                </c:pt>
                <c:pt idx="17">
                  <c:v>559</c:v>
                </c:pt>
                <c:pt idx="18">
                  <c:v>709</c:v>
                </c:pt>
                <c:pt idx="19">
                  <c:v>2398</c:v>
                </c:pt>
                <c:pt idx="20">
                  <c:v>809</c:v>
                </c:pt>
                <c:pt idx="21">
                  <c:v>759</c:v>
                </c:pt>
                <c:pt idx="22">
                  <c:v>909</c:v>
                </c:pt>
                <c:pt idx="23">
                  <c:v>959</c:v>
                </c:pt>
                <c:pt idx="24">
                  <c:v>859</c:v>
                </c:pt>
                <c:pt idx="25">
                  <c:v>5995</c:v>
                </c:pt>
                <c:pt idx="26">
                  <c:v>1009</c:v>
                </c:pt>
                <c:pt idx="27">
                  <c:v>5088</c:v>
                </c:pt>
                <c:pt idx="28">
                  <c:v>8778</c:v>
                </c:pt>
                <c:pt idx="29">
                  <c:v>12720</c:v>
                </c:pt>
                <c:pt idx="30">
                  <c:v>13468</c:v>
                </c:pt>
                <c:pt idx="31">
                  <c:v>19158</c:v>
                </c:pt>
                <c:pt idx="32">
                  <c:v>21945</c:v>
                </c:pt>
                <c:pt idx="33">
                  <c:v>25848</c:v>
                </c:pt>
                <c:pt idx="34">
                  <c:v>33670</c:v>
                </c:pt>
                <c:pt idx="35">
                  <c:v>33538</c:v>
                </c:pt>
                <c:pt idx="36">
                  <c:v>47895</c:v>
                </c:pt>
                <c:pt idx="37">
                  <c:v>42228</c:v>
                </c:pt>
                <c:pt idx="38">
                  <c:v>51918</c:v>
                </c:pt>
                <c:pt idx="39">
                  <c:v>62608</c:v>
                </c:pt>
                <c:pt idx="40">
                  <c:v>64620</c:v>
                </c:pt>
                <c:pt idx="41">
                  <c:v>74298</c:v>
                </c:pt>
                <c:pt idx="42">
                  <c:v>83845</c:v>
                </c:pt>
                <c:pt idx="43">
                  <c:v>86988</c:v>
                </c:pt>
                <c:pt idx="44">
                  <c:v>105570</c:v>
                </c:pt>
                <c:pt idx="45">
                  <c:v>100678</c:v>
                </c:pt>
                <c:pt idx="46">
                  <c:v>115368</c:v>
                </c:pt>
                <c:pt idx="47">
                  <c:v>129795</c:v>
                </c:pt>
                <c:pt idx="48">
                  <c:v>131058</c:v>
                </c:pt>
                <c:pt idx="49">
                  <c:v>156520</c:v>
                </c:pt>
                <c:pt idx="50">
                  <c:v>147748</c:v>
                </c:pt>
                <c:pt idx="51">
                  <c:v>165438</c:v>
                </c:pt>
                <c:pt idx="52">
                  <c:v>185745</c:v>
                </c:pt>
                <c:pt idx="53">
                  <c:v>184128</c:v>
                </c:pt>
                <c:pt idx="54">
                  <c:v>203818</c:v>
                </c:pt>
                <c:pt idx="55">
                  <c:v>217470</c:v>
                </c:pt>
                <c:pt idx="56">
                  <c:v>251695</c:v>
                </c:pt>
                <c:pt idx="57">
                  <c:v>288420</c:v>
                </c:pt>
                <c:pt idx="58">
                  <c:v>327645</c:v>
                </c:pt>
                <c:pt idx="59">
                  <c:v>413595</c:v>
                </c:pt>
                <c:pt idx="60">
                  <c:v>369370</c:v>
                </c:pt>
                <c:pt idx="61">
                  <c:v>460320</c:v>
                </c:pt>
                <c:pt idx="62">
                  <c:v>509545</c:v>
                </c:pt>
              </c:numCache>
            </c:numRef>
          </c:xVal>
          <c:yVal>
            <c:numRef>
              <c:f>'Ford Bellman'!$W$2:$W$64</c:f>
              <c:numCache>
                <c:formatCode>General</c:formatCode>
                <c:ptCount val="63"/>
                <c:pt idx="0">
                  <c:v>2000</c:v>
                </c:pt>
                <c:pt idx="1">
                  <c:v>2520</c:v>
                </c:pt>
                <c:pt idx="2">
                  <c:v>6400</c:v>
                </c:pt>
                <c:pt idx="3">
                  <c:v>22860</c:v>
                </c:pt>
                <c:pt idx="4">
                  <c:v>36880</c:v>
                </c:pt>
                <c:pt idx="5">
                  <c:v>46500</c:v>
                </c:pt>
                <c:pt idx="6">
                  <c:v>65140</c:v>
                </c:pt>
                <c:pt idx="7">
                  <c:v>92060</c:v>
                </c:pt>
                <c:pt idx="8">
                  <c:v>106360</c:v>
                </c:pt>
                <c:pt idx="9">
                  <c:v>107440</c:v>
                </c:pt>
                <c:pt idx="10">
                  <c:v>126720</c:v>
                </c:pt>
                <c:pt idx="11">
                  <c:v>148620</c:v>
                </c:pt>
                <c:pt idx="12">
                  <c:v>149540</c:v>
                </c:pt>
                <c:pt idx="13">
                  <c:v>169020</c:v>
                </c:pt>
                <c:pt idx="14">
                  <c:v>184040</c:v>
                </c:pt>
                <c:pt idx="15">
                  <c:v>236340</c:v>
                </c:pt>
                <c:pt idx="16">
                  <c:v>247900</c:v>
                </c:pt>
                <c:pt idx="17">
                  <c:v>259840</c:v>
                </c:pt>
                <c:pt idx="18">
                  <c:v>285880</c:v>
                </c:pt>
                <c:pt idx="19">
                  <c:v>286500</c:v>
                </c:pt>
                <c:pt idx="20">
                  <c:v>331640</c:v>
                </c:pt>
                <c:pt idx="21">
                  <c:v>346800</c:v>
                </c:pt>
                <c:pt idx="22">
                  <c:v>352860</c:v>
                </c:pt>
                <c:pt idx="23">
                  <c:v>416180</c:v>
                </c:pt>
                <c:pt idx="24">
                  <c:v>434160</c:v>
                </c:pt>
                <c:pt idx="25">
                  <c:v>462280</c:v>
                </c:pt>
                <c:pt idx="26">
                  <c:v>466180</c:v>
                </c:pt>
                <c:pt idx="27">
                  <c:v>487400</c:v>
                </c:pt>
                <c:pt idx="28">
                  <c:v>776680</c:v>
                </c:pt>
                <c:pt idx="29">
                  <c:v>964120</c:v>
                </c:pt>
                <c:pt idx="30">
                  <c:v>1207460</c:v>
                </c:pt>
                <c:pt idx="31">
                  <c:v>1534580</c:v>
                </c:pt>
                <c:pt idx="32">
                  <c:v>1671380</c:v>
                </c:pt>
                <c:pt idx="33">
                  <c:v>2096560</c:v>
                </c:pt>
                <c:pt idx="34">
                  <c:v>2555040</c:v>
                </c:pt>
                <c:pt idx="35">
                  <c:v>2859440</c:v>
                </c:pt>
                <c:pt idx="36">
                  <c:v>3374920</c:v>
                </c:pt>
                <c:pt idx="37">
                  <c:v>3497760</c:v>
                </c:pt>
                <c:pt idx="38">
                  <c:v>3974180</c:v>
                </c:pt>
                <c:pt idx="39">
                  <c:v>4557900</c:v>
                </c:pt>
                <c:pt idx="40">
                  <c:v>4936580</c:v>
                </c:pt>
                <c:pt idx="41">
                  <c:v>5898400</c:v>
                </c:pt>
                <c:pt idx="42">
                  <c:v>6147160</c:v>
                </c:pt>
                <c:pt idx="43">
                  <c:v>6449740</c:v>
                </c:pt>
                <c:pt idx="44">
                  <c:v>7668780</c:v>
                </c:pt>
                <c:pt idx="45">
                  <c:v>7829240</c:v>
                </c:pt>
                <c:pt idx="46">
                  <c:v>8744680</c:v>
                </c:pt>
                <c:pt idx="47">
                  <c:v>9018920</c:v>
                </c:pt>
                <c:pt idx="48">
                  <c:v>10042620</c:v>
                </c:pt>
                <c:pt idx="49">
                  <c:v>10569300</c:v>
                </c:pt>
                <c:pt idx="50">
                  <c:v>11215880</c:v>
                </c:pt>
                <c:pt idx="51">
                  <c:v>13127380</c:v>
                </c:pt>
                <c:pt idx="52">
                  <c:v>13573960</c:v>
                </c:pt>
                <c:pt idx="53">
                  <c:v>14250840</c:v>
                </c:pt>
                <c:pt idx="54">
                  <c:v>15497040</c:v>
                </c:pt>
                <c:pt idx="55">
                  <c:v>15746180</c:v>
                </c:pt>
                <c:pt idx="56">
                  <c:v>20160920</c:v>
                </c:pt>
                <c:pt idx="57">
                  <c:v>21661760</c:v>
                </c:pt>
                <c:pt idx="58">
                  <c:v>22931940</c:v>
                </c:pt>
                <c:pt idx="59">
                  <c:v>25810960</c:v>
                </c:pt>
                <c:pt idx="60">
                  <c:v>27997720</c:v>
                </c:pt>
                <c:pt idx="61">
                  <c:v>35389940</c:v>
                </c:pt>
                <c:pt idx="62">
                  <c:v>38163460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D5-478B-B687-4C4D3F6DF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146815"/>
        <c:axId val="529031503"/>
      </c:scatterChart>
      <c:valAx>
        <c:axId val="51614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edges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9031503"/>
        <c:crosses val="autoZero"/>
        <c:crossBetween val="midCat"/>
      </c:valAx>
      <c:valAx>
        <c:axId val="52903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 ns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6146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'Floyd Warshall'!$F$2</c:f>
              <c:strCache>
                <c:ptCount val="1"/>
                <c:pt idx="0">
                  <c:v>Danzig(complete)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Dijkstra!$A$3:$A$23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cat>
          <c:val>
            <c:numRef>
              <c:f>'Floyd Warshall'!$F$3:$F$23</c:f>
              <c:numCache>
                <c:formatCode>General</c:formatCode>
                <c:ptCount val="21"/>
                <c:pt idx="0">
                  <c:v>35800</c:v>
                </c:pt>
                <c:pt idx="1">
                  <c:v>4769580</c:v>
                </c:pt>
                <c:pt idx="2">
                  <c:v>25707120</c:v>
                </c:pt>
                <c:pt idx="3">
                  <c:v>70197300</c:v>
                </c:pt>
                <c:pt idx="4">
                  <c:v>156303840</c:v>
                </c:pt>
                <c:pt idx="5">
                  <c:v>297271420</c:v>
                </c:pt>
                <c:pt idx="6">
                  <c:v>497659740</c:v>
                </c:pt>
                <c:pt idx="7">
                  <c:v>787278480</c:v>
                </c:pt>
                <c:pt idx="8">
                  <c:v>1156336040</c:v>
                </c:pt>
                <c:pt idx="9">
                  <c:v>1663383280</c:v>
                </c:pt>
                <c:pt idx="10">
                  <c:v>2353052620</c:v>
                </c:pt>
                <c:pt idx="11">
                  <c:v>3047214300</c:v>
                </c:pt>
                <c:pt idx="12">
                  <c:v>3901323880</c:v>
                </c:pt>
                <c:pt idx="13">
                  <c:v>4995190680</c:v>
                </c:pt>
                <c:pt idx="14">
                  <c:v>6328556180</c:v>
                </c:pt>
                <c:pt idx="15">
                  <c:v>7900220260</c:v>
                </c:pt>
                <c:pt idx="16">
                  <c:v>9501358880</c:v>
                </c:pt>
                <c:pt idx="17">
                  <c:v>11302442560</c:v>
                </c:pt>
                <c:pt idx="18">
                  <c:v>13544659080</c:v>
                </c:pt>
                <c:pt idx="19">
                  <c:v>15886382740</c:v>
                </c:pt>
                <c:pt idx="20">
                  <c:v>19986906520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47-443D-8F0A-A06C53C3BC90}"/>
            </c:ext>
          </c:extLst>
        </c:ser>
        <c:ser>
          <c:idx val="1"/>
          <c:order val="1"/>
          <c:tx>
            <c:strRef>
              <c:f>'Floyd Warshall'!$M$2</c:f>
              <c:strCache>
                <c:ptCount val="1"/>
                <c:pt idx="0">
                  <c:v>Danzig (connected)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Dijkstra!$A$3:$A$23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cat>
          <c:val>
            <c:numRef>
              <c:f>'Floyd Warshall'!$M$3:$M$23</c:f>
              <c:numCache>
                <c:formatCode>General</c:formatCode>
                <c:ptCount val="21"/>
                <c:pt idx="0">
                  <c:v>32700</c:v>
                </c:pt>
                <c:pt idx="1">
                  <c:v>4607000</c:v>
                </c:pt>
                <c:pt idx="2">
                  <c:v>25580880</c:v>
                </c:pt>
                <c:pt idx="3">
                  <c:v>69478780</c:v>
                </c:pt>
                <c:pt idx="4">
                  <c:v>155433280</c:v>
                </c:pt>
                <c:pt idx="5">
                  <c:v>296756100</c:v>
                </c:pt>
                <c:pt idx="6">
                  <c:v>498059720</c:v>
                </c:pt>
                <c:pt idx="7">
                  <c:v>782621980</c:v>
                </c:pt>
                <c:pt idx="8">
                  <c:v>1163909160</c:v>
                </c:pt>
                <c:pt idx="9">
                  <c:v>1661590020</c:v>
                </c:pt>
                <c:pt idx="10">
                  <c:v>2364037920</c:v>
                </c:pt>
                <c:pt idx="11">
                  <c:v>3046181160</c:v>
                </c:pt>
                <c:pt idx="12">
                  <c:v>3934817920</c:v>
                </c:pt>
                <c:pt idx="13">
                  <c:v>5066302760</c:v>
                </c:pt>
                <c:pt idx="14">
                  <c:v>6283460540</c:v>
                </c:pt>
                <c:pt idx="15">
                  <c:v>7922225140</c:v>
                </c:pt>
                <c:pt idx="16">
                  <c:v>9440443620</c:v>
                </c:pt>
                <c:pt idx="17">
                  <c:v>11362646280</c:v>
                </c:pt>
                <c:pt idx="18">
                  <c:v>13558012780</c:v>
                </c:pt>
                <c:pt idx="19">
                  <c:v>15943856420</c:v>
                </c:pt>
                <c:pt idx="20">
                  <c:v>19944484140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47-443D-8F0A-A06C53C3BC90}"/>
            </c:ext>
          </c:extLst>
        </c:ser>
        <c:ser>
          <c:idx val="2"/>
          <c:order val="2"/>
          <c:tx>
            <c:strRef>
              <c:f>Dijkstra!$T$2</c:f>
              <c:strCache>
                <c:ptCount val="1"/>
                <c:pt idx="0">
                  <c:v>Danzig(spare)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Dijkstra!$A$3:$A$23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cat>
          <c:val>
            <c:numRef>
              <c:f>Dijkstra!$T$3:$T$23</c:f>
              <c:numCache>
                <c:formatCode>General</c:formatCode>
                <c:ptCount val="21"/>
                <c:pt idx="0">
                  <c:v>33980</c:v>
                </c:pt>
                <c:pt idx="1">
                  <c:v>4546700</c:v>
                </c:pt>
                <c:pt idx="2">
                  <c:v>23962380</c:v>
                </c:pt>
                <c:pt idx="3">
                  <c:v>69331140</c:v>
                </c:pt>
                <c:pt idx="4">
                  <c:v>153860700</c:v>
                </c:pt>
                <c:pt idx="5">
                  <c:v>286535140</c:v>
                </c:pt>
                <c:pt idx="6">
                  <c:v>502202940</c:v>
                </c:pt>
                <c:pt idx="7">
                  <c:v>781067680</c:v>
                </c:pt>
                <c:pt idx="8">
                  <c:v>1153033580</c:v>
                </c:pt>
                <c:pt idx="9">
                  <c:v>1663187560</c:v>
                </c:pt>
                <c:pt idx="10">
                  <c:v>2333488160</c:v>
                </c:pt>
                <c:pt idx="11">
                  <c:v>2999418220</c:v>
                </c:pt>
                <c:pt idx="12">
                  <c:v>3916625880</c:v>
                </c:pt>
                <c:pt idx="13">
                  <c:v>4993126240</c:v>
                </c:pt>
                <c:pt idx="14">
                  <c:v>6257628720</c:v>
                </c:pt>
                <c:pt idx="15">
                  <c:v>7891581100</c:v>
                </c:pt>
                <c:pt idx="16">
                  <c:v>9389515760</c:v>
                </c:pt>
                <c:pt idx="17">
                  <c:v>11338360140</c:v>
                </c:pt>
                <c:pt idx="18">
                  <c:v>13432722480</c:v>
                </c:pt>
                <c:pt idx="19">
                  <c:v>15814441080</c:v>
                </c:pt>
                <c:pt idx="20">
                  <c:v>19835091620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47-443D-8F0A-A06C53C3B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709248"/>
        <c:axId val="1758701760"/>
      </c:lineChart>
      <c:catAx>
        <c:axId val="1758709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vertices</a:t>
                </a:r>
              </a:p>
            </c:rich>
          </c:tx>
          <c:layout>
            <c:manualLayout>
              <c:xMode val="edge"/>
              <c:yMode val="edge"/>
              <c:x val="0.45418033147060749"/>
              <c:y val="0.873628256913779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8701760"/>
        <c:crosses val="autoZero"/>
        <c:auto val="1"/>
        <c:lblAlgn val="ctr"/>
        <c:lblOffset val="100"/>
        <c:noMultiLvlLbl val="0"/>
      </c:catAx>
      <c:valAx>
        <c:axId val="175870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</a:t>
                </a:r>
                <a:r>
                  <a:rPr lang="en-US" baseline="0"/>
                  <a:t> 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870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'Floyd Warshall'!$F$2</c:f>
              <c:strCache>
                <c:ptCount val="1"/>
                <c:pt idx="0">
                  <c:v>Danzig(complete)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'Floyd Warshall'!$B$3:$B$23</c:f>
              <c:numCache>
                <c:formatCode>General</c:formatCode>
                <c:ptCount val="21"/>
                <c:pt idx="0">
                  <c:v>45</c:v>
                </c:pt>
                <c:pt idx="1">
                  <c:v>1770</c:v>
                </c:pt>
                <c:pt idx="2">
                  <c:v>5995</c:v>
                </c:pt>
                <c:pt idx="3">
                  <c:v>12720</c:v>
                </c:pt>
                <c:pt idx="4">
                  <c:v>21945</c:v>
                </c:pt>
                <c:pt idx="5">
                  <c:v>33670</c:v>
                </c:pt>
                <c:pt idx="6">
                  <c:v>47895</c:v>
                </c:pt>
                <c:pt idx="7">
                  <c:v>64620</c:v>
                </c:pt>
                <c:pt idx="8">
                  <c:v>83845</c:v>
                </c:pt>
                <c:pt idx="9">
                  <c:v>105570</c:v>
                </c:pt>
                <c:pt idx="10">
                  <c:v>129795</c:v>
                </c:pt>
                <c:pt idx="11">
                  <c:v>156520</c:v>
                </c:pt>
                <c:pt idx="12">
                  <c:v>185745</c:v>
                </c:pt>
                <c:pt idx="13">
                  <c:v>217470</c:v>
                </c:pt>
                <c:pt idx="14">
                  <c:v>251695</c:v>
                </c:pt>
                <c:pt idx="15">
                  <c:v>288420</c:v>
                </c:pt>
                <c:pt idx="16">
                  <c:v>327645</c:v>
                </c:pt>
                <c:pt idx="17">
                  <c:v>369370</c:v>
                </c:pt>
                <c:pt idx="18">
                  <c:v>413595</c:v>
                </c:pt>
                <c:pt idx="19">
                  <c:v>460320</c:v>
                </c:pt>
                <c:pt idx="20">
                  <c:v>509545</c:v>
                </c:pt>
              </c:numCache>
            </c:numRef>
          </c:xVal>
          <c:yVal>
            <c:numRef>
              <c:f>Dijkstra!$F$3:$F$23</c:f>
              <c:numCache>
                <c:formatCode>General</c:formatCode>
                <c:ptCount val="21"/>
                <c:pt idx="0">
                  <c:v>35800</c:v>
                </c:pt>
                <c:pt idx="1">
                  <c:v>4769580</c:v>
                </c:pt>
                <c:pt idx="2">
                  <c:v>25707120</c:v>
                </c:pt>
                <c:pt idx="3">
                  <c:v>70197300</c:v>
                </c:pt>
                <c:pt idx="4">
                  <c:v>156303840</c:v>
                </c:pt>
                <c:pt idx="5">
                  <c:v>297271420</c:v>
                </c:pt>
                <c:pt idx="6">
                  <c:v>497659740</c:v>
                </c:pt>
                <c:pt idx="7">
                  <c:v>787278480</c:v>
                </c:pt>
                <c:pt idx="8">
                  <c:v>1156336040</c:v>
                </c:pt>
                <c:pt idx="9">
                  <c:v>1663383280</c:v>
                </c:pt>
                <c:pt idx="10">
                  <c:v>2353052620</c:v>
                </c:pt>
                <c:pt idx="11">
                  <c:v>3047214300</c:v>
                </c:pt>
                <c:pt idx="12">
                  <c:v>3901323880</c:v>
                </c:pt>
                <c:pt idx="13">
                  <c:v>4995190680</c:v>
                </c:pt>
                <c:pt idx="14">
                  <c:v>6328556180</c:v>
                </c:pt>
                <c:pt idx="15">
                  <c:v>7900220260</c:v>
                </c:pt>
                <c:pt idx="16">
                  <c:v>9501358880</c:v>
                </c:pt>
                <c:pt idx="17">
                  <c:v>11302442560</c:v>
                </c:pt>
                <c:pt idx="18">
                  <c:v>13544659080</c:v>
                </c:pt>
                <c:pt idx="19">
                  <c:v>15886382740</c:v>
                </c:pt>
                <c:pt idx="20">
                  <c:v>19986906520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29-4B5A-BAAE-4007F973D109}"/>
            </c:ext>
          </c:extLst>
        </c:ser>
        <c:ser>
          <c:idx val="1"/>
          <c:order val="1"/>
          <c:tx>
            <c:strRef>
              <c:f>Dijkstra!$M$2</c:f>
              <c:strCache>
                <c:ptCount val="1"/>
                <c:pt idx="0">
                  <c:v>Danzig (connected)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Dijkstra!$I$3:$I$23</c:f>
              <c:numCache>
                <c:formatCode>General</c:formatCode>
                <c:ptCount val="21"/>
                <c:pt idx="0">
                  <c:v>18</c:v>
                </c:pt>
                <c:pt idx="1">
                  <c:v>708</c:v>
                </c:pt>
                <c:pt idx="2">
                  <c:v>2398</c:v>
                </c:pt>
                <c:pt idx="3">
                  <c:v>5088</c:v>
                </c:pt>
                <c:pt idx="4">
                  <c:v>8778</c:v>
                </c:pt>
                <c:pt idx="5">
                  <c:v>13468</c:v>
                </c:pt>
                <c:pt idx="6">
                  <c:v>19158</c:v>
                </c:pt>
                <c:pt idx="7">
                  <c:v>25848</c:v>
                </c:pt>
                <c:pt idx="8">
                  <c:v>33538</c:v>
                </c:pt>
                <c:pt idx="9">
                  <c:v>42228</c:v>
                </c:pt>
                <c:pt idx="10">
                  <c:v>51918</c:v>
                </c:pt>
                <c:pt idx="11">
                  <c:v>62608</c:v>
                </c:pt>
                <c:pt idx="12">
                  <c:v>74298</c:v>
                </c:pt>
                <c:pt idx="13">
                  <c:v>86988</c:v>
                </c:pt>
                <c:pt idx="14">
                  <c:v>100678</c:v>
                </c:pt>
                <c:pt idx="15">
                  <c:v>115368</c:v>
                </c:pt>
                <c:pt idx="16">
                  <c:v>131058</c:v>
                </c:pt>
                <c:pt idx="17">
                  <c:v>147748</c:v>
                </c:pt>
                <c:pt idx="18">
                  <c:v>165438</c:v>
                </c:pt>
                <c:pt idx="19">
                  <c:v>184128</c:v>
                </c:pt>
                <c:pt idx="20">
                  <c:v>203818</c:v>
                </c:pt>
              </c:numCache>
            </c:numRef>
          </c:xVal>
          <c:yVal>
            <c:numRef>
              <c:f>Dijkstra!$M$3:$M$23</c:f>
              <c:numCache>
                <c:formatCode>General</c:formatCode>
                <c:ptCount val="21"/>
                <c:pt idx="0">
                  <c:v>32700</c:v>
                </c:pt>
                <c:pt idx="1">
                  <c:v>4607000</c:v>
                </c:pt>
                <c:pt idx="2">
                  <c:v>25580880</c:v>
                </c:pt>
                <c:pt idx="3">
                  <c:v>69478780</c:v>
                </c:pt>
                <c:pt idx="4">
                  <c:v>155433280</c:v>
                </c:pt>
                <c:pt idx="5">
                  <c:v>296756100</c:v>
                </c:pt>
                <c:pt idx="6">
                  <c:v>498059720</c:v>
                </c:pt>
                <c:pt idx="7">
                  <c:v>782621980</c:v>
                </c:pt>
                <c:pt idx="8">
                  <c:v>1163909160</c:v>
                </c:pt>
                <c:pt idx="9">
                  <c:v>1661590020</c:v>
                </c:pt>
                <c:pt idx="10">
                  <c:v>2364037920</c:v>
                </c:pt>
                <c:pt idx="11">
                  <c:v>3046181160</c:v>
                </c:pt>
                <c:pt idx="12">
                  <c:v>3934817920</c:v>
                </c:pt>
                <c:pt idx="13">
                  <c:v>5066302760</c:v>
                </c:pt>
                <c:pt idx="14">
                  <c:v>6283460540</c:v>
                </c:pt>
                <c:pt idx="15">
                  <c:v>7922225140</c:v>
                </c:pt>
                <c:pt idx="16">
                  <c:v>9440443620</c:v>
                </c:pt>
                <c:pt idx="17">
                  <c:v>11362646280</c:v>
                </c:pt>
                <c:pt idx="18">
                  <c:v>13558012780</c:v>
                </c:pt>
                <c:pt idx="19">
                  <c:v>15943856420</c:v>
                </c:pt>
                <c:pt idx="20">
                  <c:v>19944484140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29-4B5A-BAAE-4007F973D109}"/>
            </c:ext>
          </c:extLst>
        </c:ser>
        <c:ser>
          <c:idx val="2"/>
          <c:order val="2"/>
          <c:tx>
            <c:strRef>
              <c:f>Dijkstra!$T$2</c:f>
              <c:strCache>
                <c:ptCount val="1"/>
                <c:pt idx="0">
                  <c:v>Danzig(spare)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Dijkstra!$P$3:$P$23</c:f>
              <c:numCache>
                <c:formatCode>General</c:formatCode>
                <c:ptCount val="21"/>
                <c:pt idx="0">
                  <c:v>9</c:v>
                </c:pt>
                <c:pt idx="1">
                  <c:v>59</c:v>
                </c:pt>
                <c:pt idx="2">
                  <c:v>109</c:v>
                </c:pt>
                <c:pt idx="3">
                  <c:v>159</c:v>
                </c:pt>
                <c:pt idx="4">
                  <c:v>209</c:v>
                </c:pt>
                <c:pt idx="5">
                  <c:v>259</c:v>
                </c:pt>
                <c:pt idx="6">
                  <c:v>309</c:v>
                </c:pt>
                <c:pt idx="7">
                  <c:v>359</c:v>
                </c:pt>
                <c:pt idx="8">
                  <c:v>409</c:v>
                </c:pt>
                <c:pt idx="9">
                  <c:v>459</c:v>
                </c:pt>
                <c:pt idx="10">
                  <c:v>509</c:v>
                </c:pt>
                <c:pt idx="11">
                  <c:v>559</c:v>
                </c:pt>
                <c:pt idx="12">
                  <c:v>609</c:v>
                </c:pt>
                <c:pt idx="13">
                  <c:v>659</c:v>
                </c:pt>
                <c:pt idx="14">
                  <c:v>709</c:v>
                </c:pt>
                <c:pt idx="15">
                  <c:v>759</c:v>
                </c:pt>
                <c:pt idx="16">
                  <c:v>809</c:v>
                </c:pt>
                <c:pt idx="17">
                  <c:v>859</c:v>
                </c:pt>
                <c:pt idx="18">
                  <c:v>909</c:v>
                </c:pt>
                <c:pt idx="19">
                  <c:v>959</c:v>
                </c:pt>
                <c:pt idx="20">
                  <c:v>1009</c:v>
                </c:pt>
              </c:numCache>
            </c:numRef>
          </c:xVal>
          <c:yVal>
            <c:numRef>
              <c:f>Dijkstra!$T$3:$T$23</c:f>
              <c:numCache>
                <c:formatCode>General</c:formatCode>
                <c:ptCount val="21"/>
                <c:pt idx="0">
                  <c:v>33980</c:v>
                </c:pt>
                <c:pt idx="1">
                  <c:v>4546700</c:v>
                </c:pt>
                <c:pt idx="2">
                  <c:v>23962380</c:v>
                </c:pt>
                <c:pt idx="3">
                  <c:v>69331140</c:v>
                </c:pt>
                <c:pt idx="4">
                  <c:v>153860700</c:v>
                </c:pt>
                <c:pt idx="5">
                  <c:v>286535140</c:v>
                </c:pt>
                <c:pt idx="6">
                  <c:v>502202940</c:v>
                </c:pt>
                <c:pt idx="7">
                  <c:v>781067680</c:v>
                </c:pt>
                <c:pt idx="8">
                  <c:v>1153033580</c:v>
                </c:pt>
                <c:pt idx="9">
                  <c:v>1663187560</c:v>
                </c:pt>
                <c:pt idx="10">
                  <c:v>2333488160</c:v>
                </c:pt>
                <c:pt idx="11">
                  <c:v>2999418220</c:v>
                </c:pt>
                <c:pt idx="12">
                  <c:v>3916625880</c:v>
                </c:pt>
                <c:pt idx="13">
                  <c:v>4993126240</c:v>
                </c:pt>
                <c:pt idx="14">
                  <c:v>6257628720</c:v>
                </c:pt>
                <c:pt idx="15">
                  <c:v>7891581100</c:v>
                </c:pt>
                <c:pt idx="16">
                  <c:v>9389515760</c:v>
                </c:pt>
                <c:pt idx="17">
                  <c:v>11338360140</c:v>
                </c:pt>
                <c:pt idx="18">
                  <c:v>13432722480</c:v>
                </c:pt>
                <c:pt idx="19">
                  <c:v>15814441080</c:v>
                </c:pt>
                <c:pt idx="20">
                  <c:v>19835091620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29-4B5A-BAAE-4007F973D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297295"/>
        <c:axId val="504065407"/>
      </c:scatterChart>
      <c:valAx>
        <c:axId val="46629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edges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065407"/>
        <c:crosses val="autoZero"/>
        <c:crossBetween val="midCat"/>
      </c:valAx>
      <c:valAx>
        <c:axId val="50406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</a:t>
                </a:r>
                <a:r>
                  <a:rPr lang="en-US" baseline="0"/>
                  <a:t> ns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629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strRef>
              <c:f>Dijkstra!$T$2</c:f>
              <c:strCache>
                <c:ptCount val="1"/>
                <c:pt idx="0">
                  <c:v>Danzig(spare)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Dijkstra!$P$3:$P$23</c:f>
              <c:numCache>
                <c:formatCode>General</c:formatCode>
                <c:ptCount val="21"/>
                <c:pt idx="0">
                  <c:v>9</c:v>
                </c:pt>
                <c:pt idx="1">
                  <c:v>59</c:v>
                </c:pt>
                <c:pt idx="2">
                  <c:v>109</c:v>
                </c:pt>
                <c:pt idx="3">
                  <c:v>159</c:v>
                </c:pt>
                <c:pt idx="4">
                  <c:v>209</c:v>
                </c:pt>
                <c:pt idx="5">
                  <c:v>259</c:v>
                </c:pt>
                <c:pt idx="6">
                  <c:v>309</c:v>
                </c:pt>
                <c:pt idx="7">
                  <c:v>359</c:v>
                </c:pt>
                <c:pt idx="8">
                  <c:v>409</c:v>
                </c:pt>
                <c:pt idx="9">
                  <c:v>459</c:v>
                </c:pt>
                <c:pt idx="10">
                  <c:v>509</c:v>
                </c:pt>
                <c:pt idx="11">
                  <c:v>559</c:v>
                </c:pt>
                <c:pt idx="12">
                  <c:v>609</c:v>
                </c:pt>
                <c:pt idx="13">
                  <c:v>659</c:v>
                </c:pt>
                <c:pt idx="14">
                  <c:v>709</c:v>
                </c:pt>
                <c:pt idx="15">
                  <c:v>759</c:v>
                </c:pt>
                <c:pt idx="16">
                  <c:v>809</c:v>
                </c:pt>
                <c:pt idx="17">
                  <c:v>859</c:v>
                </c:pt>
                <c:pt idx="18">
                  <c:v>909</c:v>
                </c:pt>
                <c:pt idx="19">
                  <c:v>959</c:v>
                </c:pt>
                <c:pt idx="20">
                  <c:v>1009</c:v>
                </c:pt>
              </c:numCache>
            </c:numRef>
          </c:xVal>
          <c:yVal>
            <c:numRef>
              <c:f>Dijkstra!$T$3:$T$23</c:f>
              <c:numCache>
                <c:formatCode>General</c:formatCode>
                <c:ptCount val="21"/>
                <c:pt idx="0">
                  <c:v>33980</c:v>
                </c:pt>
                <c:pt idx="1">
                  <c:v>4546700</c:v>
                </c:pt>
                <c:pt idx="2">
                  <c:v>23962380</c:v>
                </c:pt>
                <c:pt idx="3">
                  <c:v>69331140</c:v>
                </c:pt>
                <c:pt idx="4">
                  <c:v>153860700</c:v>
                </c:pt>
                <c:pt idx="5">
                  <c:v>286535140</c:v>
                </c:pt>
                <c:pt idx="6">
                  <c:v>502202940</c:v>
                </c:pt>
                <c:pt idx="7">
                  <c:v>781067680</c:v>
                </c:pt>
                <c:pt idx="8">
                  <c:v>1153033580</c:v>
                </c:pt>
                <c:pt idx="9">
                  <c:v>1663187560</c:v>
                </c:pt>
                <c:pt idx="10">
                  <c:v>2333488160</c:v>
                </c:pt>
                <c:pt idx="11">
                  <c:v>2999418220</c:v>
                </c:pt>
                <c:pt idx="12">
                  <c:v>3916625880</c:v>
                </c:pt>
                <c:pt idx="13">
                  <c:v>4993126240</c:v>
                </c:pt>
                <c:pt idx="14">
                  <c:v>6257628720</c:v>
                </c:pt>
                <c:pt idx="15">
                  <c:v>7891581100</c:v>
                </c:pt>
                <c:pt idx="16">
                  <c:v>9389515760</c:v>
                </c:pt>
                <c:pt idx="17">
                  <c:v>11338360140</c:v>
                </c:pt>
                <c:pt idx="18">
                  <c:v>13432722480</c:v>
                </c:pt>
                <c:pt idx="19">
                  <c:v>15814441080</c:v>
                </c:pt>
                <c:pt idx="20">
                  <c:v>19835091620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CD-4D38-A103-97D785F3F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297295"/>
        <c:axId val="504065407"/>
      </c:scatterChart>
      <c:valAx>
        <c:axId val="46629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edges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065407"/>
        <c:crosses val="autoZero"/>
        <c:crossBetween val="midCat"/>
      </c:valAx>
      <c:valAx>
        <c:axId val="50406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</a:t>
                </a:r>
                <a:r>
                  <a:rPr lang="en-US" baseline="0"/>
                  <a:t> ns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629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Danzig!$W$1</c:f>
              <c:strCache>
                <c:ptCount val="1"/>
                <c:pt idx="0">
                  <c:v>Danzig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Danzig!$V$2:$V$64</c:f>
              <c:numCache>
                <c:formatCode>General</c:formatCode>
                <c:ptCount val="63"/>
                <c:pt idx="0">
                  <c:v>9</c:v>
                </c:pt>
                <c:pt idx="1">
                  <c:v>18</c:v>
                </c:pt>
                <c:pt idx="2">
                  <c:v>45</c:v>
                </c:pt>
                <c:pt idx="3">
                  <c:v>59</c:v>
                </c:pt>
                <c:pt idx="4">
                  <c:v>109</c:v>
                </c:pt>
                <c:pt idx="5">
                  <c:v>159</c:v>
                </c:pt>
                <c:pt idx="6">
                  <c:v>209</c:v>
                </c:pt>
                <c:pt idx="7">
                  <c:v>259</c:v>
                </c:pt>
                <c:pt idx="8">
                  <c:v>309</c:v>
                </c:pt>
                <c:pt idx="9">
                  <c:v>359</c:v>
                </c:pt>
                <c:pt idx="10">
                  <c:v>409</c:v>
                </c:pt>
                <c:pt idx="11">
                  <c:v>459</c:v>
                </c:pt>
                <c:pt idx="12">
                  <c:v>509</c:v>
                </c:pt>
                <c:pt idx="13">
                  <c:v>559</c:v>
                </c:pt>
                <c:pt idx="14">
                  <c:v>609</c:v>
                </c:pt>
                <c:pt idx="15">
                  <c:v>659</c:v>
                </c:pt>
                <c:pt idx="16">
                  <c:v>708</c:v>
                </c:pt>
                <c:pt idx="17">
                  <c:v>709</c:v>
                </c:pt>
                <c:pt idx="18">
                  <c:v>759</c:v>
                </c:pt>
                <c:pt idx="19">
                  <c:v>809</c:v>
                </c:pt>
                <c:pt idx="20">
                  <c:v>859</c:v>
                </c:pt>
                <c:pt idx="21">
                  <c:v>909</c:v>
                </c:pt>
                <c:pt idx="22">
                  <c:v>959</c:v>
                </c:pt>
                <c:pt idx="23">
                  <c:v>1009</c:v>
                </c:pt>
                <c:pt idx="24">
                  <c:v>1770</c:v>
                </c:pt>
                <c:pt idx="25">
                  <c:v>2398</c:v>
                </c:pt>
                <c:pt idx="26">
                  <c:v>5088</c:v>
                </c:pt>
                <c:pt idx="27">
                  <c:v>5995</c:v>
                </c:pt>
                <c:pt idx="28">
                  <c:v>8778</c:v>
                </c:pt>
                <c:pt idx="29">
                  <c:v>12720</c:v>
                </c:pt>
                <c:pt idx="30">
                  <c:v>13468</c:v>
                </c:pt>
                <c:pt idx="31">
                  <c:v>19158</c:v>
                </c:pt>
                <c:pt idx="32">
                  <c:v>21945</c:v>
                </c:pt>
                <c:pt idx="33">
                  <c:v>25848</c:v>
                </c:pt>
                <c:pt idx="34">
                  <c:v>33538</c:v>
                </c:pt>
                <c:pt idx="35">
                  <c:v>33670</c:v>
                </c:pt>
                <c:pt idx="36">
                  <c:v>42228</c:v>
                </c:pt>
                <c:pt idx="37">
                  <c:v>47895</c:v>
                </c:pt>
                <c:pt idx="38">
                  <c:v>51918</c:v>
                </c:pt>
                <c:pt idx="39">
                  <c:v>62608</c:v>
                </c:pt>
                <c:pt idx="40">
                  <c:v>64620</c:v>
                </c:pt>
                <c:pt idx="41">
                  <c:v>74298</c:v>
                </c:pt>
                <c:pt idx="42">
                  <c:v>83845</c:v>
                </c:pt>
                <c:pt idx="43">
                  <c:v>86988</c:v>
                </c:pt>
                <c:pt idx="44">
                  <c:v>100678</c:v>
                </c:pt>
                <c:pt idx="45">
                  <c:v>105570</c:v>
                </c:pt>
                <c:pt idx="46">
                  <c:v>115368</c:v>
                </c:pt>
                <c:pt idx="47">
                  <c:v>129795</c:v>
                </c:pt>
                <c:pt idx="48">
                  <c:v>131058</c:v>
                </c:pt>
                <c:pt idx="49">
                  <c:v>147748</c:v>
                </c:pt>
                <c:pt idx="50">
                  <c:v>156520</c:v>
                </c:pt>
                <c:pt idx="51">
                  <c:v>165438</c:v>
                </c:pt>
                <c:pt idx="52">
                  <c:v>184128</c:v>
                </c:pt>
                <c:pt idx="53">
                  <c:v>185745</c:v>
                </c:pt>
                <c:pt idx="54">
                  <c:v>203818</c:v>
                </c:pt>
                <c:pt idx="55">
                  <c:v>217470</c:v>
                </c:pt>
                <c:pt idx="56">
                  <c:v>251695</c:v>
                </c:pt>
                <c:pt idx="57">
                  <c:v>288420</c:v>
                </c:pt>
                <c:pt idx="58">
                  <c:v>327645</c:v>
                </c:pt>
                <c:pt idx="59">
                  <c:v>369370</c:v>
                </c:pt>
                <c:pt idx="60">
                  <c:v>413595</c:v>
                </c:pt>
                <c:pt idx="61">
                  <c:v>460320</c:v>
                </c:pt>
                <c:pt idx="62">
                  <c:v>509545</c:v>
                </c:pt>
              </c:numCache>
            </c:numRef>
          </c:xVal>
          <c:yVal>
            <c:numRef>
              <c:f>Danzig!$W$2:$W$64</c:f>
              <c:numCache>
                <c:formatCode>General</c:formatCode>
                <c:ptCount val="63"/>
                <c:pt idx="0">
                  <c:v>33980</c:v>
                </c:pt>
                <c:pt idx="1">
                  <c:v>32700</c:v>
                </c:pt>
                <c:pt idx="2">
                  <c:v>35800</c:v>
                </c:pt>
                <c:pt idx="3">
                  <c:v>4546700</c:v>
                </c:pt>
                <c:pt idx="4">
                  <c:v>23962380</c:v>
                </c:pt>
                <c:pt idx="5">
                  <c:v>69331140</c:v>
                </c:pt>
                <c:pt idx="6">
                  <c:v>153860700</c:v>
                </c:pt>
                <c:pt idx="7">
                  <c:v>286535140</c:v>
                </c:pt>
                <c:pt idx="8">
                  <c:v>502202940</c:v>
                </c:pt>
                <c:pt idx="9">
                  <c:v>781067680</c:v>
                </c:pt>
                <c:pt idx="10">
                  <c:v>1153033580</c:v>
                </c:pt>
                <c:pt idx="11">
                  <c:v>1663187560</c:v>
                </c:pt>
                <c:pt idx="12">
                  <c:v>2333488160</c:v>
                </c:pt>
                <c:pt idx="13">
                  <c:v>2999418220</c:v>
                </c:pt>
                <c:pt idx="14">
                  <c:v>3916625880</c:v>
                </c:pt>
                <c:pt idx="15">
                  <c:v>4993126240</c:v>
                </c:pt>
                <c:pt idx="16">
                  <c:v>4607000</c:v>
                </c:pt>
                <c:pt idx="17">
                  <c:v>6257628720</c:v>
                </c:pt>
                <c:pt idx="18">
                  <c:v>7891581100</c:v>
                </c:pt>
                <c:pt idx="19">
                  <c:v>9389515760</c:v>
                </c:pt>
                <c:pt idx="20">
                  <c:v>11338360140</c:v>
                </c:pt>
                <c:pt idx="21">
                  <c:v>13432722480</c:v>
                </c:pt>
                <c:pt idx="22">
                  <c:v>15814441080</c:v>
                </c:pt>
                <c:pt idx="23">
                  <c:v>19835091620</c:v>
                </c:pt>
                <c:pt idx="24">
                  <c:v>4769580</c:v>
                </c:pt>
                <c:pt idx="25">
                  <c:v>25580880</c:v>
                </c:pt>
                <c:pt idx="26">
                  <c:v>69478780</c:v>
                </c:pt>
                <c:pt idx="27">
                  <c:v>25707120</c:v>
                </c:pt>
                <c:pt idx="28">
                  <c:v>155433280</c:v>
                </c:pt>
                <c:pt idx="29">
                  <c:v>70197300</c:v>
                </c:pt>
                <c:pt idx="30">
                  <c:v>296756100</c:v>
                </c:pt>
                <c:pt idx="31">
                  <c:v>498059720</c:v>
                </c:pt>
                <c:pt idx="32">
                  <c:v>156303840</c:v>
                </c:pt>
                <c:pt idx="33">
                  <c:v>782621980</c:v>
                </c:pt>
                <c:pt idx="34">
                  <c:v>1163909160</c:v>
                </c:pt>
                <c:pt idx="35">
                  <c:v>297271420</c:v>
                </c:pt>
                <c:pt idx="36">
                  <c:v>1661590020</c:v>
                </c:pt>
                <c:pt idx="37">
                  <c:v>497659740</c:v>
                </c:pt>
                <c:pt idx="38">
                  <c:v>2364037920</c:v>
                </c:pt>
                <c:pt idx="39">
                  <c:v>3046181160</c:v>
                </c:pt>
                <c:pt idx="40">
                  <c:v>787278480</c:v>
                </c:pt>
                <c:pt idx="41">
                  <c:v>3934817920</c:v>
                </c:pt>
                <c:pt idx="42">
                  <c:v>1156336040</c:v>
                </c:pt>
                <c:pt idx="43">
                  <c:v>5066302760</c:v>
                </c:pt>
                <c:pt idx="44">
                  <c:v>6283460540</c:v>
                </c:pt>
                <c:pt idx="45">
                  <c:v>1663383280</c:v>
                </c:pt>
                <c:pt idx="46">
                  <c:v>7922225140</c:v>
                </c:pt>
                <c:pt idx="47">
                  <c:v>2353052620</c:v>
                </c:pt>
                <c:pt idx="48">
                  <c:v>9440443620</c:v>
                </c:pt>
                <c:pt idx="49">
                  <c:v>11362646280</c:v>
                </c:pt>
                <c:pt idx="50">
                  <c:v>3047214300</c:v>
                </c:pt>
                <c:pt idx="51">
                  <c:v>13558012780</c:v>
                </c:pt>
                <c:pt idx="52">
                  <c:v>15943856420</c:v>
                </c:pt>
                <c:pt idx="53">
                  <c:v>3901323880</c:v>
                </c:pt>
                <c:pt idx="54">
                  <c:v>19944484140</c:v>
                </c:pt>
                <c:pt idx="55">
                  <c:v>4995190680</c:v>
                </c:pt>
                <c:pt idx="56">
                  <c:v>6328556180</c:v>
                </c:pt>
                <c:pt idx="57">
                  <c:v>7900220260</c:v>
                </c:pt>
                <c:pt idx="58">
                  <c:v>9501358880</c:v>
                </c:pt>
                <c:pt idx="59">
                  <c:v>11302442560</c:v>
                </c:pt>
                <c:pt idx="60">
                  <c:v>13544659080</c:v>
                </c:pt>
                <c:pt idx="61">
                  <c:v>15886382740</c:v>
                </c:pt>
                <c:pt idx="62">
                  <c:v>19986906520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5A-4077-93A7-6C9887574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161151"/>
        <c:axId val="253782991"/>
      </c:scatterChart>
      <c:valAx>
        <c:axId val="53316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edges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3782991"/>
        <c:crosses val="autoZero"/>
        <c:crossBetween val="midCat"/>
      </c:valAx>
      <c:valAx>
        <c:axId val="25378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 ns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3161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Complete</a:t>
            </a:r>
            <a:r>
              <a:rPr lang="en-US" baseline="0"/>
              <a:t> graph in vertices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Agregated!$C$2</c:f>
              <c:strCache>
                <c:ptCount val="1"/>
                <c:pt idx="0">
                  <c:v>Dijkstra(complete)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Agregated!$A$3:$A$23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xVal>
          <c:yVal>
            <c:numRef>
              <c:f>Agregated!$C$3:$C$23</c:f>
              <c:numCache>
                <c:formatCode>General</c:formatCode>
                <c:ptCount val="21"/>
                <c:pt idx="0">
                  <c:v>11760</c:v>
                </c:pt>
                <c:pt idx="1">
                  <c:v>163940</c:v>
                </c:pt>
                <c:pt idx="2">
                  <c:v>428340</c:v>
                </c:pt>
                <c:pt idx="3">
                  <c:v>759820</c:v>
                </c:pt>
                <c:pt idx="4">
                  <c:v>1113840</c:v>
                </c:pt>
                <c:pt idx="5">
                  <c:v>1597100</c:v>
                </c:pt>
                <c:pt idx="6">
                  <c:v>2162620</c:v>
                </c:pt>
                <c:pt idx="7">
                  <c:v>2606100</c:v>
                </c:pt>
                <c:pt idx="8">
                  <c:v>3441820</c:v>
                </c:pt>
                <c:pt idx="9">
                  <c:v>3921460</c:v>
                </c:pt>
                <c:pt idx="10">
                  <c:v>4799740</c:v>
                </c:pt>
                <c:pt idx="11">
                  <c:v>5548180</c:v>
                </c:pt>
                <c:pt idx="12">
                  <c:v>6654920</c:v>
                </c:pt>
                <c:pt idx="13">
                  <c:v>8189880</c:v>
                </c:pt>
                <c:pt idx="14">
                  <c:v>8411420</c:v>
                </c:pt>
                <c:pt idx="15">
                  <c:v>10212320</c:v>
                </c:pt>
                <c:pt idx="16">
                  <c:v>10477020</c:v>
                </c:pt>
                <c:pt idx="17">
                  <c:v>12480120</c:v>
                </c:pt>
                <c:pt idx="18">
                  <c:v>12967500</c:v>
                </c:pt>
                <c:pt idx="19">
                  <c:v>15381340</c:v>
                </c:pt>
                <c:pt idx="20">
                  <c:v>15696660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BC-4257-911F-1A937FBB68AE}"/>
            </c:ext>
          </c:extLst>
        </c:ser>
        <c:ser>
          <c:idx val="2"/>
          <c:order val="1"/>
          <c:tx>
            <c:strRef>
              <c:f>Agregated!$D$2</c:f>
              <c:strCache>
                <c:ptCount val="1"/>
                <c:pt idx="0">
                  <c:v>FloydWarshall(complete)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Agregated!$A$3:$A$23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xVal>
          <c:yVal>
            <c:numRef>
              <c:f>Agregated!$D$3:$D$23</c:f>
              <c:numCache>
                <c:formatCode>General</c:formatCode>
                <c:ptCount val="21"/>
                <c:pt idx="0">
                  <c:v>24480</c:v>
                </c:pt>
                <c:pt idx="1">
                  <c:v>5146880</c:v>
                </c:pt>
                <c:pt idx="2">
                  <c:v>32310700</c:v>
                </c:pt>
                <c:pt idx="3">
                  <c:v>94232480</c:v>
                </c:pt>
                <c:pt idx="4">
                  <c:v>214281820</c:v>
                </c:pt>
                <c:pt idx="5">
                  <c:v>414441420</c:v>
                </c:pt>
                <c:pt idx="6">
                  <c:v>693000840</c:v>
                </c:pt>
                <c:pt idx="7">
                  <c:v>1096364360</c:v>
                </c:pt>
                <c:pt idx="8">
                  <c:v>1617692500</c:v>
                </c:pt>
                <c:pt idx="9">
                  <c:v>2298433600</c:v>
                </c:pt>
                <c:pt idx="10">
                  <c:v>3098231520</c:v>
                </c:pt>
                <c:pt idx="11">
                  <c:v>4137156160</c:v>
                </c:pt>
                <c:pt idx="12">
                  <c:v>5386452580</c:v>
                </c:pt>
                <c:pt idx="13">
                  <c:v>6840669660</c:v>
                </c:pt>
                <c:pt idx="14">
                  <c:v>8614605760</c:v>
                </c:pt>
                <c:pt idx="15">
                  <c:v>10506510920</c:v>
                </c:pt>
                <c:pt idx="16">
                  <c:v>12737892600</c:v>
                </c:pt>
                <c:pt idx="17">
                  <c:v>15315991320</c:v>
                </c:pt>
                <c:pt idx="18">
                  <c:v>18154402660</c:v>
                </c:pt>
                <c:pt idx="19">
                  <c:v>21388998000</c:v>
                </c:pt>
                <c:pt idx="20">
                  <c:v>25007128120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BC-4257-911F-1A937FBB68AE}"/>
            </c:ext>
          </c:extLst>
        </c:ser>
        <c:ser>
          <c:idx val="3"/>
          <c:order val="2"/>
          <c:tx>
            <c:strRef>
              <c:f>Agregated!$E$2</c:f>
              <c:strCache>
                <c:ptCount val="1"/>
                <c:pt idx="0">
                  <c:v>BellmanFord(complete)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Agregated!$A$3:$A$23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xVal>
          <c:yVal>
            <c:numRef>
              <c:f>Agregated!$E$3:$E$23</c:f>
              <c:numCache>
                <c:formatCode>General</c:formatCode>
                <c:ptCount val="21"/>
                <c:pt idx="0">
                  <c:v>6400</c:v>
                </c:pt>
                <c:pt idx="1">
                  <c:v>149540</c:v>
                </c:pt>
                <c:pt idx="2">
                  <c:v>462280</c:v>
                </c:pt>
                <c:pt idx="3">
                  <c:v>964120</c:v>
                </c:pt>
                <c:pt idx="4">
                  <c:v>1671380</c:v>
                </c:pt>
                <c:pt idx="5">
                  <c:v>2555040</c:v>
                </c:pt>
                <c:pt idx="6">
                  <c:v>3374920</c:v>
                </c:pt>
                <c:pt idx="7">
                  <c:v>4936580</c:v>
                </c:pt>
                <c:pt idx="8">
                  <c:v>6147160</c:v>
                </c:pt>
                <c:pt idx="9">
                  <c:v>7668780</c:v>
                </c:pt>
                <c:pt idx="10">
                  <c:v>9018920</c:v>
                </c:pt>
                <c:pt idx="11">
                  <c:v>10569300</c:v>
                </c:pt>
                <c:pt idx="12">
                  <c:v>13573960</c:v>
                </c:pt>
                <c:pt idx="13">
                  <c:v>15746180</c:v>
                </c:pt>
                <c:pt idx="14">
                  <c:v>20160920</c:v>
                </c:pt>
                <c:pt idx="15">
                  <c:v>21661760</c:v>
                </c:pt>
                <c:pt idx="16">
                  <c:v>22931940</c:v>
                </c:pt>
                <c:pt idx="17">
                  <c:v>27997720</c:v>
                </c:pt>
                <c:pt idx="18">
                  <c:v>25810960</c:v>
                </c:pt>
                <c:pt idx="19">
                  <c:v>35389940</c:v>
                </c:pt>
                <c:pt idx="20">
                  <c:v>38163460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BC-4257-911F-1A937FBB68AE}"/>
            </c:ext>
          </c:extLst>
        </c:ser>
        <c:ser>
          <c:idx val="4"/>
          <c:order val="3"/>
          <c:tx>
            <c:strRef>
              <c:f>Agregated!$F$2</c:f>
              <c:strCache>
                <c:ptCount val="1"/>
                <c:pt idx="0">
                  <c:v>Danzig(complete)</c:v>
                </c:pt>
              </c:strCache>
            </c:strRef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Agregated!$A$3:$A$23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xVal>
          <c:yVal>
            <c:numRef>
              <c:f>Agregated!$F$3:$F$23</c:f>
              <c:numCache>
                <c:formatCode>General</c:formatCode>
                <c:ptCount val="21"/>
                <c:pt idx="0">
                  <c:v>35800</c:v>
                </c:pt>
                <c:pt idx="1">
                  <c:v>4769580</c:v>
                </c:pt>
                <c:pt idx="2">
                  <c:v>25707120</c:v>
                </c:pt>
                <c:pt idx="3">
                  <c:v>70197300</c:v>
                </c:pt>
                <c:pt idx="4">
                  <c:v>156303840</c:v>
                </c:pt>
                <c:pt idx="5">
                  <c:v>297271420</c:v>
                </c:pt>
                <c:pt idx="6">
                  <c:v>497659740</c:v>
                </c:pt>
                <c:pt idx="7">
                  <c:v>787278480</c:v>
                </c:pt>
                <c:pt idx="8">
                  <c:v>1156336040</c:v>
                </c:pt>
                <c:pt idx="9">
                  <c:v>1663383280</c:v>
                </c:pt>
                <c:pt idx="10">
                  <c:v>2353052620</c:v>
                </c:pt>
                <c:pt idx="11">
                  <c:v>3047214300</c:v>
                </c:pt>
                <c:pt idx="12">
                  <c:v>3901323880</c:v>
                </c:pt>
                <c:pt idx="13">
                  <c:v>4995190680</c:v>
                </c:pt>
                <c:pt idx="14">
                  <c:v>6328556180</c:v>
                </c:pt>
                <c:pt idx="15">
                  <c:v>7900220260</c:v>
                </c:pt>
                <c:pt idx="16">
                  <c:v>9501358880</c:v>
                </c:pt>
                <c:pt idx="17">
                  <c:v>11302442560</c:v>
                </c:pt>
                <c:pt idx="18">
                  <c:v>13544659080</c:v>
                </c:pt>
                <c:pt idx="19">
                  <c:v>15886382740</c:v>
                </c:pt>
                <c:pt idx="20">
                  <c:v>19986906520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BC-4257-911F-1A937FBB6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870543"/>
        <c:axId val="504063743"/>
      </c:scatterChart>
      <c:valAx>
        <c:axId val="377870543"/>
        <c:scaling>
          <c:orientation val="minMax"/>
          <c:max val="101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vertices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063743"/>
        <c:crosses val="autoZero"/>
        <c:crossBetween val="midCat"/>
        <c:majorUnit val="50"/>
      </c:valAx>
      <c:valAx>
        <c:axId val="50406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 ns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7870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Complete</a:t>
            </a:r>
            <a:r>
              <a:rPr lang="en-US" baseline="0"/>
              <a:t> graph in vertices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Agregated!$C$2</c:f>
              <c:strCache>
                <c:ptCount val="1"/>
                <c:pt idx="0">
                  <c:v>Dijkstra(complete)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Agregated!$A$3:$A$23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xVal>
          <c:yVal>
            <c:numRef>
              <c:f>Agregated!$C$3:$C$23</c:f>
              <c:numCache>
                <c:formatCode>General</c:formatCode>
                <c:ptCount val="21"/>
                <c:pt idx="0">
                  <c:v>11760</c:v>
                </c:pt>
                <c:pt idx="1">
                  <c:v>163940</c:v>
                </c:pt>
                <c:pt idx="2">
                  <c:v>428340</c:v>
                </c:pt>
                <c:pt idx="3">
                  <c:v>759820</c:v>
                </c:pt>
                <c:pt idx="4">
                  <c:v>1113840</c:v>
                </c:pt>
                <c:pt idx="5">
                  <c:v>1597100</c:v>
                </c:pt>
                <c:pt idx="6">
                  <c:v>2162620</c:v>
                </c:pt>
                <c:pt idx="7">
                  <c:v>2606100</c:v>
                </c:pt>
                <c:pt idx="8">
                  <c:v>3441820</c:v>
                </c:pt>
                <c:pt idx="9">
                  <c:v>3921460</c:v>
                </c:pt>
                <c:pt idx="10">
                  <c:v>4799740</c:v>
                </c:pt>
                <c:pt idx="11">
                  <c:v>5548180</c:v>
                </c:pt>
                <c:pt idx="12">
                  <c:v>6654920</c:v>
                </c:pt>
                <c:pt idx="13">
                  <c:v>8189880</c:v>
                </c:pt>
                <c:pt idx="14">
                  <c:v>8411420</c:v>
                </c:pt>
                <c:pt idx="15">
                  <c:v>10212320</c:v>
                </c:pt>
                <c:pt idx="16">
                  <c:v>10477020</c:v>
                </c:pt>
                <c:pt idx="17">
                  <c:v>12480120</c:v>
                </c:pt>
                <c:pt idx="18">
                  <c:v>12967500</c:v>
                </c:pt>
                <c:pt idx="19">
                  <c:v>15381340</c:v>
                </c:pt>
                <c:pt idx="20">
                  <c:v>15696660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10-4FFA-BAF5-C788AC13B0F7}"/>
            </c:ext>
          </c:extLst>
        </c:ser>
        <c:ser>
          <c:idx val="3"/>
          <c:order val="1"/>
          <c:tx>
            <c:strRef>
              <c:f>Agregated!$E$2</c:f>
              <c:strCache>
                <c:ptCount val="1"/>
                <c:pt idx="0">
                  <c:v>BellmanFord(complete)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Agregated!$A$3:$A$23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xVal>
          <c:yVal>
            <c:numRef>
              <c:f>Agregated!$E$3:$E$23</c:f>
              <c:numCache>
                <c:formatCode>General</c:formatCode>
                <c:ptCount val="21"/>
                <c:pt idx="0">
                  <c:v>6400</c:v>
                </c:pt>
                <c:pt idx="1">
                  <c:v>149540</c:v>
                </c:pt>
                <c:pt idx="2">
                  <c:v>462280</c:v>
                </c:pt>
                <c:pt idx="3">
                  <c:v>964120</c:v>
                </c:pt>
                <c:pt idx="4">
                  <c:v>1671380</c:v>
                </c:pt>
                <c:pt idx="5">
                  <c:v>2555040</c:v>
                </c:pt>
                <c:pt idx="6">
                  <c:v>3374920</c:v>
                </c:pt>
                <c:pt idx="7">
                  <c:v>4936580</c:v>
                </c:pt>
                <c:pt idx="8">
                  <c:v>6147160</c:v>
                </c:pt>
                <c:pt idx="9">
                  <c:v>7668780</c:v>
                </c:pt>
                <c:pt idx="10">
                  <c:v>9018920</c:v>
                </c:pt>
                <c:pt idx="11">
                  <c:v>10569300</c:v>
                </c:pt>
                <c:pt idx="12">
                  <c:v>13573960</c:v>
                </c:pt>
                <c:pt idx="13">
                  <c:v>15746180</c:v>
                </c:pt>
                <c:pt idx="14">
                  <c:v>20160920</c:v>
                </c:pt>
                <c:pt idx="15">
                  <c:v>21661760</c:v>
                </c:pt>
                <c:pt idx="16">
                  <c:v>22931940</c:v>
                </c:pt>
                <c:pt idx="17">
                  <c:v>27997720</c:v>
                </c:pt>
                <c:pt idx="18">
                  <c:v>25810960</c:v>
                </c:pt>
                <c:pt idx="19">
                  <c:v>35389940</c:v>
                </c:pt>
                <c:pt idx="20">
                  <c:v>38163460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10-4FFA-BAF5-C788AC13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870543"/>
        <c:axId val="504063743"/>
      </c:scatterChart>
      <c:valAx>
        <c:axId val="377870543"/>
        <c:scaling>
          <c:orientation val="minMax"/>
          <c:max val="101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vertices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063743"/>
        <c:crosses val="autoZero"/>
        <c:crossBetween val="midCat"/>
        <c:majorUnit val="50"/>
      </c:valAx>
      <c:valAx>
        <c:axId val="50406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 ns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7870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Complete</a:t>
            </a:r>
            <a:r>
              <a:rPr lang="en-US" baseline="0"/>
              <a:t> graph in edges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Agregated!$C$2</c:f>
              <c:strCache>
                <c:ptCount val="1"/>
                <c:pt idx="0">
                  <c:v>Dijkstra(complete)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Agregated!$B$3:$B$23</c:f>
              <c:numCache>
                <c:formatCode>General</c:formatCode>
                <c:ptCount val="21"/>
                <c:pt idx="0">
                  <c:v>45</c:v>
                </c:pt>
                <c:pt idx="1">
                  <c:v>1770</c:v>
                </c:pt>
                <c:pt idx="2">
                  <c:v>5995</c:v>
                </c:pt>
                <c:pt idx="3">
                  <c:v>12720</c:v>
                </c:pt>
                <c:pt idx="4">
                  <c:v>21945</c:v>
                </c:pt>
                <c:pt idx="5">
                  <c:v>33670</c:v>
                </c:pt>
                <c:pt idx="6">
                  <c:v>47895</c:v>
                </c:pt>
                <c:pt idx="7">
                  <c:v>64620</c:v>
                </c:pt>
                <c:pt idx="8">
                  <c:v>83845</c:v>
                </c:pt>
                <c:pt idx="9">
                  <c:v>105570</c:v>
                </c:pt>
                <c:pt idx="10">
                  <c:v>129795</c:v>
                </c:pt>
                <c:pt idx="11">
                  <c:v>156520</c:v>
                </c:pt>
                <c:pt idx="12">
                  <c:v>185745</c:v>
                </c:pt>
                <c:pt idx="13">
                  <c:v>217470</c:v>
                </c:pt>
                <c:pt idx="14">
                  <c:v>251695</c:v>
                </c:pt>
                <c:pt idx="15">
                  <c:v>288420</c:v>
                </c:pt>
                <c:pt idx="16">
                  <c:v>327645</c:v>
                </c:pt>
                <c:pt idx="17">
                  <c:v>369370</c:v>
                </c:pt>
                <c:pt idx="18">
                  <c:v>413595</c:v>
                </c:pt>
                <c:pt idx="19">
                  <c:v>460320</c:v>
                </c:pt>
                <c:pt idx="20">
                  <c:v>509545</c:v>
                </c:pt>
              </c:numCache>
            </c:numRef>
          </c:xVal>
          <c:yVal>
            <c:numRef>
              <c:f>Agregated!$C$3:$C$23</c:f>
              <c:numCache>
                <c:formatCode>General</c:formatCode>
                <c:ptCount val="21"/>
                <c:pt idx="0">
                  <c:v>11760</c:v>
                </c:pt>
                <c:pt idx="1">
                  <c:v>163940</c:v>
                </c:pt>
                <c:pt idx="2">
                  <c:v>428340</c:v>
                </c:pt>
                <c:pt idx="3">
                  <c:v>759820</c:v>
                </c:pt>
                <c:pt idx="4">
                  <c:v>1113840</c:v>
                </c:pt>
                <c:pt idx="5">
                  <c:v>1597100</c:v>
                </c:pt>
                <c:pt idx="6">
                  <c:v>2162620</c:v>
                </c:pt>
                <c:pt idx="7">
                  <c:v>2606100</c:v>
                </c:pt>
                <c:pt idx="8">
                  <c:v>3441820</c:v>
                </c:pt>
                <c:pt idx="9">
                  <c:v>3921460</c:v>
                </c:pt>
                <c:pt idx="10">
                  <c:v>4799740</c:v>
                </c:pt>
                <c:pt idx="11">
                  <c:v>5548180</c:v>
                </c:pt>
                <c:pt idx="12">
                  <c:v>6654920</c:v>
                </c:pt>
                <c:pt idx="13">
                  <c:v>8189880</c:v>
                </c:pt>
                <c:pt idx="14">
                  <c:v>8411420</c:v>
                </c:pt>
                <c:pt idx="15">
                  <c:v>10212320</c:v>
                </c:pt>
                <c:pt idx="16">
                  <c:v>10477020</c:v>
                </c:pt>
                <c:pt idx="17">
                  <c:v>12480120</c:v>
                </c:pt>
                <c:pt idx="18">
                  <c:v>12967500</c:v>
                </c:pt>
                <c:pt idx="19">
                  <c:v>15381340</c:v>
                </c:pt>
                <c:pt idx="20">
                  <c:v>15696660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DF-4EAA-AAEB-A3A2D7DB8650}"/>
            </c:ext>
          </c:extLst>
        </c:ser>
        <c:ser>
          <c:idx val="1"/>
          <c:order val="1"/>
          <c:tx>
            <c:strRef>
              <c:f>Agregated!$D$2</c:f>
              <c:strCache>
                <c:ptCount val="1"/>
                <c:pt idx="0">
                  <c:v>FloydWarshall(complete)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Agregated!$B$3:$B$23</c:f>
              <c:numCache>
                <c:formatCode>General</c:formatCode>
                <c:ptCount val="21"/>
                <c:pt idx="0">
                  <c:v>45</c:v>
                </c:pt>
                <c:pt idx="1">
                  <c:v>1770</c:v>
                </c:pt>
                <c:pt idx="2">
                  <c:v>5995</c:v>
                </c:pt>
                <c:pt idx="3">
                  <c:v>12720</c:v>
                </c:pt>
                <c:pt idx="4">
                  <c:v>21945</c:v>
                </c:pt>
                <c:pt idx="5">
                  <c:v>33670</c:v>
                </c:pt>
                <c:pt idx="6">
                  <c:v>47895</c:v>
                </c:pt>
                <c:pt idx="7">
                  <c:v>64620</c:v>
                </c:pt>
                <c:pt idx="8">
                  <c:v>83845</c:v>
                </c:pt>
                <c:pt idx="9">
                  <c:v>105570</c:v>
                </c:pt>
                <c:pt idx="10">
                  <c:v>129795</c:v>
                </c:pt>
                <c:pt idx="11">
                  <c:v>156520</c:v>
                </c:pt>
                <c:pt idx="12">
                  <c:v>185745</c:v>
                </c:pt>
                <c:pt idx="13">
                  <c:v>217470</c:v>
                </c:pt>
                <c:pt idx="14">
                  <c:v>251695</c:v>
                </c:pt>
                <c:pt idx="15">
                  <c:v>288420</c:v>
                </c:pt>
                <c:pt idx="16">
                  <c:v>327645</c:v>
                </c:pt>
                <c:pt idx="17">
                  <c:v>369370</c:v>
                </c:pt>
                <c:pt idx="18">
                  <c:v>413595</c:v>
                </c:pt>
                <c:pt idx="19">
                  <c:v>460320</c:v>
                </c:pt>
                <c:pt idx="20">
                  <c:v>509545</c:v>
                </c:pt>
              </c:numCache>
            </c:numRef>
          </c:xVal>
          <c:yVal>
            <c:numRef>
              <c:f>Agregated!$D$3:$D$23</c:f>
              <c:numCache>
                <c:formatCode>General</c:formatCode>
                <c:ptCount val="21"/>
                <c:pt idx="0">
                  <c:v>24480</c:v>
                </c:pt>
                <c:pt idx="1">
                  <c:v>5146880</c:v>
                </c:pt>
                <c:pt idx="2">
                  <c:v>32310700</c:v>
                </c:pt>
                <c:pt idx="3">
                  <c:v>94232480</c:v>
                </c:pt>
                <c:pt idx="4">
                  <c:v>214281820</c:v>
                </c:pt>
                <c:pt idx="5">
                  <c:v>414441420</c:v>
                </c:pt>
                <c:pt idx="6">
                  <c:v>693000840</c:v>
                </c:pt>
                <c:pt idx="7">
                  <c:v>1096364360</c:v>
                </c:pt>
                <c:pt idx="8">
                  <c:v>1617692500</c:v>
                </c:pt>
                <c:pt idx="9">
                  <c:v>2298433600</c:v>
                </c:pt>
                <c:pt idx="10">
                  <c:v>3098231520</c:v>
                </c:pt>
                <c:pt idx="11">
                  <c:v>4137156160</c:v>
                </c:pt>
                <c:pt idx="12">
                  <c:v>5386452580</c:v>
                </c:pt>
                <c:pt idx="13">
                  <c:v>6840669660</c:v>
                </c:pt>
                <c:pt idx="14">
                  <c:v>8614605760</c:v>
                </c:pt>
                <c:pt idx="15">
                  <c:v>10506510920</c:v>
                </c:pt>
                <c:pt idx="16">
                  <c:v>12737892600</c:v>
                </c:pt>
                <c:pt idx="17">
                  <c:v>15315991320</c:v>
                </c:pt>
                <c:pt idx="18">
                  <c:v>18154402660</c:v>
                </c:pt>
                <c:pt idx="19">
                  <c:v>21388998000</c:v>
                </c:pt>
                <c:pt idx="20">
                  <c:v>25007128120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DF-4EAA-AAEB-A3A2D7DB8650}"/>
            </c:ext>
          </c:extLst>
        </c:ser>
        <c:ser>
          <c:idx val="2"/>
          <c:order val="2"/>
          <c:tx>
            <c:strRef>
              <c:f>Agregated!$E$2</c:f>
              <c:strCache>
                <c:ptCount val="1"/>
                <c:pt idx="0">
                  <c:v>BellmanFord(complete)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Agregated!$B$3:$B$23</c:f>
              <c:numCache>
                <c:formatCode>General</c:formatCode>
                <c:ptCount val="21"/>
                <c:pt idx="0">
                  <c:v>45</c:v>
                </c:pt>
                <c:pt idx="1">
                  <c:v>1770</c:v>
                </c:pt>
                <c:pt idx="2">
                  <c:v>5995</c:v>
                </c:pt>
                <c:pt idx="3">
                  <c:v>12720</c:v>
                </c:pt>
                <c:pt idx="4">
                  <c:v>21945</c:v>
                </c:pt>
                <c:pt idx="5">
                  <c:v>33670</c:v>
                </c:pt>
                <c:pt idx="6">
                  <c:v>47895</c:v>
                </c:pt>
                <c:pt idx="7">
                  <c:v>64620</c:v>
                </c:pt>
                <c:pt idx="8">
                  <c:v>83845</c:v>
                </c:pt>
                <c:pt idx="9">
                  <c:v>105570</c:v>
                </c:pt>
                <c:pt idx="10">
                  <c:v>129795</c:v>
                </c:pt>
                <c:pt idx="11">
                  <c:v>156520</c:v>
                </c:pt>
                <c:pt idx="12">
                  <c:v>185745</c:v>
                </c:pt>
                <c:pt idx="13">
                  <c:v>217470</c:v>
                </c:pt>
                <c:pt idx="14">
                  <c:v>251695</c:v>
                </c:pt>
                <c:pt idx="15">
                  <c:v>288420</c:v>
                </c:pt>
                <c:pt idx="16">
                  <c:v>327645</c:v>
                </c:pt>
                <c:pt idx="17">
                  <c:v>369370</c:v>
                </c:pt>
                <c:pt idx="18">
                  <c:v>413595</c:v>
                </c:pt>
                <c:pt idx="19">
                  <c:v>460320</c:v>
                </c:pt>
                <c:pt idx="20">
                  <c:v>509545</c:v>
                </c:pt>
              </c:numCache>
            </c:numRef>
          </c:xVal>
          <c:yVal>
            <c:numRef>
              <c:f>Agregated!$E$3:$E$23</c:f>
              <c:numCache>
                <c:formatCode>General</c:formatCode>
                <c:ptCount val="21"/>
                <c:pt idx="0">
                  <c:v>6400</c:v>
                </c:pt>
                <c:pt idx="1">
                  <c:v>149540</c:v>
                </c:pt>
                <c:pt idx="2">
                  <c:v>462280</c:v>
                </c:pt>
                <c:pt idx="3">
                  <c:v>964120</c:v>
                </c:pt>
                <c:pt idx="4">
                  <c:v>1671380</c:v>
                </c:pt>
                <c:pt idx="5">
                  <c:v>2555040</c:v>
                </c:pt>
                <c:pt idx="6">
                  <c:v>3374920</c:v>
                </c:pt>
                <c:pt idx="7">
                  <c:v>4936580</c:v>
                </c:pt>
                <c:pt idx="8">
                  <c:v>6147160</c:v>
                </c:pt>
                <c:pt idx="9">
                  <c:v>7668780</c:v>
                </c:pt>
                <c:pt idx="10">
                  <c:v>9018920</c:v>
                </c:pt>
                <c:pt idx="11">
                  <c:v>10569300</c:v>
                </c:pt>
                <c:pt idx="12">
                  <c:v>13573960</c:v>
                </c:pt>
                <c:pt idx="13">
                  <c:v>15746180</c:v>
                </c:pt>
                <c:pt idx="14">
                  <c:v>20160920</c:v>
                </c:pt>
                <c:pt idx="15">
                  <c:v>21661760</c:v>
                </c:pt>
                <c:pt idx="16">
                  <c:v>22931940</c:v>
                </c:pt>
                <c:pt idx="17">
                  <c:v>27997720</c:v>
                </c:pt>
                <c:pt idx="18">
                  <c:v>25810960</c:v>
                </c:pt>
                <c:pt idx="19">
                  <c:v>35389940</c:v>
                </c:pt>
                <c:pt idx="20">
                  <c:v>38163460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DF-4EAA-AAEB-A3A2D7DB8650}"/>
            </c:ext>
          </c:extLst>
        </c:ser>
        <c:ser>
          <c:idx val="3"/>
          <c:order val="3"/>
          <c:tx>
            <c:strRef>
              <c:f>Agregated!$F$2</c:f>
              <c:strCache>
                <c:ptCount val="1"/>
                <c:pt idx="0">
                  <c:v>Danzig(complete)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Agregated!$B$3:$B$23</c:f>
              <c:numCache>
                <c:formatCode>General</c:formatCode>
                <c:ptCount val="21"/>
                <c:pt idx="0">
                  <c:v>45</c:v>
                </c:pt>
                <c:pt idx="1">
                  <c:v>1770</c:v>
                </c:pt>
                <c:pt idx="2">
                  <c:v>5995</c:v>
                </c:pt>
                <c:pt idx="3">
                  <c:v>12720</c:v>
                </c:pt>
                <c:pt idx="4">
                  <c:v>21945</c:v>
                </c:pt>
                <c:pt idx="5">
                  <c:v>33670</c:v>
                </c:pt>
                <c:pt idx="6">
                  <c:v>47895</c:v>
                </c:pt>
                <c:pt idx="7">
                  <c:v>64620</c:v>
                </c:pt>
                <c:pt idx="8">
                  <c:v>83845</c:v>
                </c:pt>
                <c:pt idx="9">
                  <c:v>105570</c:v>
                </c:pt>
                <c:pt idx="10">
                  <c:v>129795</c:v>
                </c:pt>
                <c:pt idx="11">
                  <c:v>156520</c:v>
                </c:pt>
                <c:pt idx="12">
                  <c:v>185745</c:v>
                </c:pt>
                <c:pt idx="13">
                  <c:v>217470</c:v>
                </c:pt>
                <c:pt idx="14">
                  <c:v>251695</c:v>
                </c:pt>
                <c:pt idx="15">
                  <c:v>288420</c:v>
                </c:pt>
                <c:pt idx="16">
                  <c:v>327645</c:v>
                </c:pt>
                <c:pt idx="17">
                  <c:v>369370</c:v>
                </c:pt>
                <c:pt idx="18">
                  <c:v>413595</c:v>
                </c:pt>
                <c:pt idx="19">
                  <c:v>460320</c:v>
                </c:pt>
                <c:pt idx="20">
                  <c:v>509545</c:v>
                </c:pt>
              </c:numCache>
            </c:numRef>
          </c:xVal>
          <c:yVal>
            <c:numRef>
              <c:f>Agregated!$F$3:$F$23</c:f>
              <c:numCache>
                <c:formatCode>General</c:formatCode>
                <c:ptCount val="21"/>
                <c:pt idx="0">
                  <c:v>35800</c:v>
                </c:pt>
                <c:pt idx="1">
                  <c:v>4769580</c:v>
                </c:pt>
                <c:pt idx="2">
                  <c:v>25707120</c:v>
                </c:pt>
                <c:pt idx="3">
                  <c:v>70197300</c:v>
                </c:pt>
                <c:pt idx="4">
                  <c:v>156303840</c:v>
                </c:pt>
                <c:pt idx="5">
                  <c:v>297271420</c:v>
                </c:pt>
                <c:pt idx="6">
                  <c:v>497659740</c:v>
                </c:pt>
                <c:pt idx="7">
                  <c:v>787278480</c:v>
                </c:pt>
                <c:pt idx="8">
                  <c:v>1156336040</c:v>
                </c:pt>
                <c:pt idx="9">
                  <c:v>1663383280</c:v>
                </c:pt>
                <c:pt idx="10">
                  <c:v>2353052620</c:v>
                </c:pt>
                <c:pt idx="11">
                  <c:v>3047214300</c:v>
                </c:pt>
                <c:pt idx="12">
                  <c:v>3901323880</c:v>
                </c:pt>
                <c:pt idx="13">
                  <c:v>4995190680</c:v>
                </c:pt>
                <c:pt idx="14">
                  <c:v>6328556180</c:v>
                </c:pt>
                <c:pt idx="15">
                  <c:v>7900220260</c:v>
                </c:pt>
                <c:pt idx="16">
                  <c:v>9501358880</c:v>
                </c:pt>
                <c:pt idx="17">
                  <c:v>11302442560</c:v>
                </c:pt>
                <c:pt idx="18">
                  <c:v>13544659080</c:v>
                </c:pt>
                <c:pt idx="19">
                  <c:v>15886382740</c:v>
                </c:pt>
                <c:pt idx="20">
                  <c:v>19986906520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DF-4EAA-AAEB-A3A2D7DB8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747071"/>
        <c:axId val="533100063"/>
      </c:scatterChart>
      <c:valAx>
        <c:axId val="106574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3100063"/>
        <c:crosses val="autoZero"/>
        <c:crossBetween val="midCat"/>
      </c:valAx>
      <c:valAx>
        <c:axId val="53310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5747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Complete</a:t>
            </a:r>
            <a:r>
              <a:rPr lang="en-US" baseline="0"/>
              <a:t> graph in edges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Agregated!$C$2</c:f>
              <c:strCache>
                <c:ptCount val="1"/>
                <c:pt idx="0">
                  <c:v>Dijkstra(complete)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Agregated!$B$3:$B$23</c:f>
              <c:numCache>
                <c:formatCode>General</c:formatCode>
                <c:ptCount val="21"/>
                <c:pt idx="0">
                  <c:v>45</c:v>
                </c:pt>
                <c:pt idx="1">
                  <c:v>1770</c:v>
                </c:pt>
                <c:pt idx="2">
                  <c:v>5995</c:v>
                </c:pt>
                <c:pt idx="3">
                  <c:v>12720</c:v>
                </c:pt>
                <c:pt idx="4">
                  <c:v>21945</c:v>
                </c:pt>
                <c:pt idx="5">
                  <c:v>33670</c:v>
                </c:pt>
                <c:pt idx="6">
                  <c:v>47895</c:v>
                </c:pt>
                <c:pt idx="7">
                  <c:v>64620</c:v>
                </c:pt>
                <c:pt idx="8">
                  <c:v>83845</c:v>
                </c:pt>
                <c:pt idx="9">
                  <c:v>105570</c:v>
                </c:pt>
                <c:pt idx="10">
                  <c:v>129795</c:v>
                </c:pt>
                <c:pt idx="11">
                  <c:v>156520</c:v>
                </c:pt>
                <c:pt idx="12">
                  <c:v>185745</c:v>
                </c:pt>
                <c:pt idx="13">
                  <c:v>217470</c:v>
                </c:pt>
                <c:pt idx="14">
                  <c:v>251695</c:v>
                </c:pt>
                <c:pt idx="15">
                  <c:v>288420</c:v>
                </c:pt>
                <c:pt idx="16">
                  <c:v>327645</c:v>
                </c:pt>
                <c:pt idx="17">
                  <c:v>369370</c:v>
                </c:pt>
                <c:pt idx="18">
                  <c:v>413595</c:v>
                </c:pt>
                <c:pt idx="19">
                  <c:v>460320</c:v>
                </c:pt>
                <c:pt idx="20">
                  <c:v>509545</c:v>
                </c:pt>
              </c:numCache>
            </c:numRef>
          </c:xVal>
          <c:yVal>
            <c:numRef>
              <c:f>Agregated!$C$3:$C$23</c:f>
              <c:numCache>
                <c:formatCode>General</c:formatCode>
                <c:ptCount val="21"/>
                <c:pt idx="0">
                  <c:v>11760</c:v>
                </c:pt>
                <c:pt idx="1">
                  <c:v>163940</c:v>
                </c:pt>
                <c:pt idx="2">
                  <c:v>428340</c:v>
                </c:pt>
                <c:pt idx="3">
                  <c:v>759820</c:v>
                </c:pt>
                <c:pt idx="4">
                  <c:v>1113840</c:v>
                </c:pt>
                <c:pt idx="5">
                  <c:v>1597100</c:v>
                </c:pt>
                <c:pt idx="6">
                  <c:v>2162620</c:v>
                </c:pt>
                <c:pt idx="7">
                  <c:v>2606100</c:v>
                </c:pt>
                <c:pt idx="8">
                  <c:v>3441820</c:v>
                </c:pt>
                <c:pt idx="9">
                  <c:v>3921460</c:v>
                </c:pt>
                <c:pt idx="10">
                  <c:v>4799740</c:v>
                </c:pt>
                <c:pt idx="11">
                  <c:v>5548180</c:v>
                </c:pt>
                <c:pt idx="12">
                  <c:v>6654920</c:v>
                </c:pt>
                <c:pt idx="13">
                  <c:v>8189880</c:v>
                </c:pt>
                <c:pt idx="14">
                  <c:v>8411420</c:v>
                </c:pt>
                <c:pt idx="15">
                  <c:v>10212320</c:v>
                </c:pt>
                <c:pt idx="16">
                  <c:v>10477020</c:v>
                </c:pt>
                <c:pt idx="17">
                  <c:v>12480120</c:v>
                </c:pt>
                <c:pt idx="18">
                  <c:v>12967500</c:v>
                </c:pt>
                <c:pt idx="19">
                  <c:v>15381340</c:v>
                </c:pt>
                <c:pt idx="20">
                  <c:v>15696660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6E-4DDE-8E23-6023E5D5A9FE}"/>
            </c:ext>
          </c:extLst>
        </c:ser>
        <c:ser>
          <c:idx val="2"/>
          <c:order val="1"/>
          <c:tx>
            <c:strRef>
              <c:f>Agregated!$E$2</c:f>
              <c:strCache>
                <c:ptCount val="1"/>
                <c:pt idx="0">
                  <c:v>BellmanFord(complete)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Agregated!$B$3:$B$23</c:f>
              <c:numCache>
                <c:formatCode>General</c:formatCode>
                <c:ptCount val="21"/>
                <c:pt idx="0">
                  <c:v>45</c:v>
                </c:pt>
                <c:pt idx="1">
                  <c:v>1770</c:v>
                </c:pt>
                <c:pt idx="2">
                  <c:v>5995</c:v>
                </c:pt>
                <c:pt idx="3">
                  <c:v>12720</c:v>
                </c:pt>
                <c:pt idx="4">
                  <c:v>21945</c:v>
                </c:pt>
                <c:pt idx="5">
                  <c:v>33670</c:v>
                </c:pt>
                <c:pt idx="6">
                  <c:v>47895</c:v>
                </c:pt>
                <c:pt idx="7">
                  <c:v>64620</c:v>
                </c:pt>
                <c:pt idx="8">
                  <c:v>83845</c:v>
                </c:pt>
                <c:pt idx="9">
                  <c:v>105570</c:v>
                </c:pt>
                <c:pt idx="10">
                  <c:v>129795</c:v>
                </c:pt>
                <c:pt idx="11">
                  <c:v>156520</c:v>
                </c:pt>
                <c:pt idx="12">
                  <c:v>185745</c:v>
                </c:pt>
                <c:pt idx="13">
                  <c:v>217470</c:v>
                </c:pt>
                <c:pt idx="14">
                  <c:v>251695</c:v>
                </c:pt>
                <c:pt idx="15">
                  <c:v>288420</c:v>
                </c:pt>
                <c:pt idx="16">
                  <c:v>327645</c:v>
                </c:pt>
                <c:pt idx="17">
                  <c:v>369370</c:v>
                </c:pt>
                <c:pt idx="18">
                  <c:v>413595</c:v>
                </c:pt>
                <c:pt idx="19">
                  <c:v>460320</c:v>
                </c:pt>
                <c:pt idx="20">
                  <c:v>509545</c:v>
                </c:pt>
              </c:numCache>
            </c:numRef>
          </c:xVal>
          <c:yVal>
            <c:numRef>
              <c:f>Agregated!$E$3:$E$23</c:f>
              <c:numCache>
                <c:formatCode>General</c:formatCode>
                <c:ptCount val="21"/>
                <c:pt idx="0">
                  <c:v>6400</c:v>
                </c:pt>
                <c:pt idx="1">
                  <c:v>149540</c:v>
                </c:pt>
                <c:pt idx="2">
                  <c:v>462280</c:v>
                </c:pt>
                <c:pt idx="3">
                  <c:v>964120</c:v>
                </c:pt>
                <c:pt idx="4">
                  <c:v>1671380</c:v>
                </c:pt>
                <c:pt idx="5">
                  <c:v>2555040</c:v>
                </c:pt>
                <c:pt idx="6">
                  <c:v>3374920</c:v>
                </c:pt>
                <c:pt idx="7">
                  <c:v>4936580</c:v>
                </c:pt>
                <c:pt idx="8">
                  <c:v>6147160</c:v>
                </c:pt>
                <c:pt idx="9">
                  <c:v>7668780</c:v>
                </c:pt>
                <c:pt idx="10">
                  <c:v>9018920</c:v>
                </c:pt>
                <c:pt idx="11">
                  <c:v>10569300</c:v>
                </c:pt>
                <c:pt idx="12">
                  <c:v>13573960</c:v>
                </c:pt>
                <c:pt idx="13">
                  <c:v>15746180</c:v>
                </c:pt>
                <c:pt idx="14">
                  <c:v>20160920</c:v>
                </c:pt>
                <c:pt idx="15">
                  <c:v>21661760</c:v>
                </c:pt>
                <c:pt idx="16">
                  <c:v>22931940</c:v>
                </c:pt>
                <c:pt idx="17">
                  <c:v>27997720</c:v>
                </c:pt>
                <c:pt idx="18">
                  <c:v>25810960</c:v>
                </c:pt>
                <c:pt idx="19">
                  <c:v>35389940</c:v>
                </c:pt>
                <c:pt idx="20">
                  <c:v>38163460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6E-4DDE-8E23-6023E5D5A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747071"/>
        <c:axId val="533100063"/>
      </c:scatterChart>
      <c:valAx>
        <c:axId val="106574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3100063"/>
        <c:crosses val="autoZero"/>
        <c:crossBetween val="midCat"/>
      </c:valAx>
      <c:valAx>
        <c:axId val="53310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5747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Connected</a:t>
            </a:r>
            <a:r>
              <a:rPr lang="en-US" baseline="0"/>
              <a:t> graph in vertices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Agregated!$J$2</c:f>
              <c:strCache>
                <c:ptCount val="1"/>
                <c:pt idx="0">
                  <c:v>Dijkstra(connected)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Agregated!$H$3:$H$23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xVal>
          <c:yVal>
            <c:numRef>
              <c:f>Agregated!$J$3:$J$23</c:f>
              <c:numCache>
                <c:formatCode>General</c:formatCode>
                <c:ptCount val="21"/>
                <c:pt idx="0">
                  <c:v>6240</c:v>
                </c:pt>
                <c:pt idx="1">
                  <c:v>174460</c:v>
                </c:pt>
                <c:pt idx="2">
                  <c:v>363540</c:v>
                </c:pt>
                <c:pt idx="3">
                  <c:v>628480</c:v>
                </c:pt>
                <c:pt idx="4">
                  <c:v>962900</c:v>
                </c:pt>
                <c:pt idx="5">
                  <c:v>1445640</c:v>
                </c:pt>
                <c:pt idx="6">
                  <c:v>1715000</c:v>
                </c:pt>
                <c:pt idx="7">
                  <c:v>2142800</c:v>
                </c:pt>
                <c:pt idx="8">
                  <c:v>2666640</c:v>
                </c:pt>
                <c:pt idx="9">
                  <c:v>3280980</c:v>
                </c:pt>
                <c:pt idx="10">
                  <c:v>3490440</c:v>
                </c:pt>
                <c:pt idx="11">
                  <c:v>3774960</c:v>
                </c:pt>
                <c:pt idx="12">
                  <c:v>5463300</c:v>
                </c:pt>
                <c:pt idx="13">
                  <c:v>5392300</c:v>
                </c:pt>
                <c:pt idx="14">
                  <c:v>6559480</c:v>
                </c:pt>
                <c:pt idx="15">
                  <c:v>6506640</c:v>
                </c:pt>
                <c:pt idx="16">
                  <c:v>7361980</c:v>
                </c:pt>
                <c:pt idx="17">
                  <c:v>8620580</c:v>
                </c:pt>
                <c:pt idx="18">
                  <c:v>8997280</c:v>
                </c:pt>
                <c:pt idx="19">
                  <c:v>10193280</c:v>
                </c:pt>
                <c:pt idx="20">
                  <c:v>10527400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B2-4496-A360-8992AFA45A12}"/>
            </c:ext>
          </c:extLst>
        </c:ser>
        <c:ser>
          <c:idx val="2"/>
          <c:order val="1"/>
          <c:tx>
            <c:strRef>
              <c:f>Agregated!$K$2</c:f>
              <c:strCache>
                <c:ptCount val="1"/>
                <c:pt idx="0">
                  <c:v>FloydWarshall(connected) 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Agregated!$H$3:$H$23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xVal>
          <c:yVal>
            <c:numRef>
              <c:f>Agregated!$K$3:$K$23</c:f>
              <c:numCache>
                <c:formatCode>General</c:formatCode>
                <c:ptCount val="21"/>
                <c:pt idx="0">
                  <c:v>19160</c:v>
                </c:pt>
                <c:pt idx="1">
                  <c:v>5425600</c:v>
                </c:pt>
                <c:pt idx="2">
                  <c:v>32097840</c:v>
                </c:pt>
                <c:pt idx="3">
                  <c:v>94667020</c:v>
                </c:pt>
                <c:pt idx="4">
                  <c:v>215526980</c:v>
                </c:pt>
                <c:pt idx="5">
                  <c:v>408373600</c:v>
                </c:pt>
                <c:pt idx="6">
                  <c:v>689492820</c:v>
                </c:pt>
                <c:pt idx="7">
                  <c:v>1079715200</c:v>
                </c:pt>
                <c:pt idx="8">
                  <c:v>1602894340</c:v>
                </c:pt>
                <c:pt idx="9">
                  <c:v>2267471640</c:v>
                </c:pt>
                <c:pt idx="10">
                  <c:v>3115033400</c:v>
                </c:pt>
                <c:pt idx="11">
                  <c:v>4154099420</c:v>
                </c:pt>
                <c:pt idx="12">
                  <c:v>5361364020</c:v>
                </c:pt>
                <c:pt idx="13">
                  <c:v>6830562160</c:v>
                </c:pt>
                <c:pt idx="14">
                  <c:v>8528110620</c:v>
                </c:pt>
                <c:pt idx="15">
                  <c:v>10499687580</c:v>
                </c:pt>
                <c:pt idx="16">
                  <c:v>12765951160</c:v>
                </c:pt>
                <c:pt idx="17">
                  <c:v>15293568520</c:v>
                </c:pt>
                <c:pt idx="18">
                  <c:v>18191606920</c:v>
                </c:pt>
                <c:pt idx="19">
                  <c:v>21377344740</c:v>
                </c:pt>
                <c:pt idx="20">
                  <c:v>24959254960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B2-4496-A360-8992AFA45A12}"/>
            </c:ext>
          </c:extLst>
        </c:ser>
        <c:ser>
          <c:idx val="3"/>
          <c:order val="2"/>
          <c:tx>
            <c:strRef>
              <c:f>Agregated!$L$2</c:f>
              <c:strCache>
                <c:ptCount val="1"/>
                <c:pt idx="0">
                  <c:v>BellmanFord(connected)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Agregated!$A$3:$A$23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xVal>
          <c:yVal>
            <c:numRef>
              <c:f>Agregated!$L$3:$L$23</c:f>
              <c:numCache>
                <c:formatCode>General</c:formatCode>
                <c:ptCount val="21"/>
                <c:pt idx="0">
                  <c:v>2520</c:v>
                </c:pt>
                <c:pt idx="1">
                  <c:v>92060</c:v>
                </c:pt>
                <c:pt idx="2">
                  <c:v>286500</c:v>
                </c:pt>
                <c:pt idx="3">
                  <c:v>487400</c:v>
                </c:pt>
                <c:pt idx="4">
                  <c:v>776680</c:v>
                </c:pt>
                <c:pt idx="5">
                  <c:v>1207460</c:v>
                </c:pt>
                <c:pt idx="6">
                  <c:v>1534580</c:v>
                </c:pt>
                <c:pt idx="7">
                  <c:v>2096560</c:v>
                </c:pt>
                <c:pt idx="8">
                  <c:v>2859440</c:v>
                </c:pt>
                <c:pt idx="9">
                  <c:v>3497760</c:v>
                </c:pt>
                <c:pt idx="10">
                  <c:v>3974180</c:v>
                </c:pt>
                <c:pt idx="11">
                  <c:v>4557900</c:v>
                </c:pt>
                <c:pt idx="12">
                  <c:v>5898400</c:v>
                </c:pt>
                <c:pt idx="13">
                  <c:v>6449740</c:v>
                </c:pt>
                <c:pt idx="14">
                  <c:v>7829240</c:v>
                </c:pt>
                <c:pt idx="15">
                  <c:v>8744680</c:v>
                </c:pt>
                <c:pt idx="16">
                  <c:v>10042620</c:v>
                </c:pt>
                <c:pt idx="17">
                  <c:v>11215880</c:v>
                </c:pt>
                <c:pt idx="18">
                  <c:v>13127380</c:v>
                </c:pt>
                <c:pt idx="19">
                  <c:v>14250840</c:v>
                </c:pt>
                <c:pt idx="20">
                  <c:v>15497040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B2-4496-A360-8992AFA45A12}"/>
            </c:ext>
          </c:extLst>
        </c:ser>
        <c:ser>
          <c:idx val="4"/>
          <c:order val="3"/>
          <c:tx>
            <c:strRef>
              <c:f>Agregated!$M$2</c:f>
              <c:strCache>
                <c:ptCount val="1"/>
                <c:pt idx="0">
                  <c:v>Danzig (connected) </c:v>
                </c:pt>
              </c:strCache>
            </c:strRef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Agregated!$A$3:$A$23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xVal>
          <c:yVal>
            <c:numRef>
              <c:f>Agregated!$M$3:$M$23</c:f>
              <c:numCache>
                <c:formatCode>General</c:formatCode>
                <c:ptCount val="21"/>
                <c:pt idx="0">
                  <c:v>32700</c:v>
                </c:pt>
                <c:pt idx="1">
                  <c:v>4607000</c:v>
                </c:pt>
                <c:pt idx="2">
                  <c:v>25580880</c:v>
                </c:pt>
                <c:pt idx="3">
                  <c:v>69478780</c:v>
                </c:pt>
                <c:pt idx="4">
                  <c:v>155433280</c:v>
                </c:pt>
                <c:pt idx="5">
                  <c:v>296756100</c:v>
                </c:pt>
                <c:pt idx="6">
                  <c:v>498059720</c:v>
                </c:pt>
                <c:pt idx="7">
                  <c:v>782621980</c:v>
                </c:pt>
                <c:pt idx="8">
                  <c:v>1163909160</c:v>
                </c:pt>
                <c:pt idx="9">
                  <c:v>1661590020</c:v>
                </c:pt>
                <c:pt idx="10">
                  <c:v>2364037920</c:v>
                </c:pt>
                <c:pt idx="11">
                  <c:v>3046181160</c:v>
                </c:pt>
                <c:pt idx="12">
                  <c:v>3934817920</c:v>
                </c:pt>
                <c:pt idx="13">
                  <c:v>5066302760</c:v>
                </c:pt>
                <c:pt idx="14">
                  <c:v>6283460540</c:v>
                </c:pt>
                <c:pt idx="15">
                  <c:v>7922225140</c:v>
                </c:pt>
                <c:pt idx="16">
                  <c:v>9440443620</c:v>
                </c:pt>
                <c:pt idx="17">
                  <c:v>11362646280</c:v>
                </c:pt>
                <c:pt idx="18">
                  <c:v>13558012780</c:v>
                </c:pt>
                <c:pt idx="19">
                  <c:v>15943856420</c:v>
                </c:pt>
                <c:pt idx="20">
                  <c:v>19944484140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B2-4496-A360-8992AFA45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870543"/>
        <c:axId val="504063743"/>
      </c:scatterChart>
      <c:valAx>
        <c:axId val="377870543"/>
        <c:scaling>
          <c:orientation val="minMax"/>
          <c:max val="101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vertices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063743"/>
        <c:crosses val="autoZero"/>
        <c:crossBetween val="midCat"/>
        <c:majorUnit val="50"/>
      </c:valAx>
      <c:valAx>
        <c:axId val="50406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 ns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7870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Connected graph in vertices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Agregated!$J$2</c:f>
              <c:strCache>
                <c:ptCount val="1"/>
                <c:pt idx="0">
                  <c:v>Dijkstra(connected)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Agregated!$H$3:$H$23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xVal>
          <c:yVal>
            <c:numRef>
              <c:f>Agregated!$J$3:$J$23</c:f>
              <c:numCache>
                <c:formatCode>General</c:formatCode>
                <c:ptCount val="21"/>
                <c:pt idx="0">
                  <c:v>6240</c:v>
                </c:pt>
                <c:pt idx="1">
                  <c:v>174460</c:v>
                </c:pt>
                <c:pt idx="2">
                  <c:v>363540</c:v>
                </c:pt>
                <c:pt idx="3">
                  <c:v>628480</c:v>
                </c:pt>
                <c:pt idx="4">
                  <c:v>962900</c:v>
                </c:pt>
                <c:pt idx="5">
                  <c:v>1445640</c:v>
                </c:pt>
                <c:pt idx="6">
                  <c:v>1715000</c:v>
                </c:pt>
                <c:pt idx="7">
                  <c:v>2142800</c:v>
                </c:pt>
                <c:pt idx="8">
                  <c:v>2666640</c:v>
                </c:pt>
                <c:pt idx="9">
                  <c:v>3280980</c:v>
                </c:pt>
                <c:pt idx="10">
                  <c:v>3490440</c:v>
                </c:pt>
                <c:pt idx="11">
                  <c:v>3774960</c:v>
                </c:pt>
                <c:pt idx="12">
                  <c:v>5463300</c:v>
                </c:pt>
                <c:pt idx="13">
                  <c:v>5392300</c:v>
                </c:pt>
                <c:pt idx="14">
                  <c:v>6559480</c:v>
                </c:pt>
                <c:pt idx="15">
                  <c:v>6506640</c:v>
                </c:pt>
                <c:pt idx="16">
                  <c:v>7361980</c:v>
                </c:pt>
                <c:pt idx="17">
                  <c:v>8620580</c:v>
                </c:pt>
                <c:pt idx="18">
                  <c:v>8997280</c:v>
                </c:pt>
                <c:pt idx="19">
                  <c:v>10193280</c:v>
                </c:pt>
                <c:pt idx="20">
                  <c:v>10527400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00-4EB7-B8B0-EDCEED456FD0}"/>
            </c:ext>
          </c:extLst>
        </c:ser>
        <c:ser>
          <c:idx val="3"/>
          <c:order val="1"/>
          <c:tx>
            <c:strRef>
              <c:f>Agregated!$L$2</c:f>
              <c:strCache>
                <c:ptCount val="1"/>
                <c:pt idx="0">
                  <c:v>BellmanFord(connected)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Agregated!$H$3:$H$23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xVal>
          <c:yVal>
            <c:numRef>
              <c:f>Agregated!$L$3:$L$23</c:f>
              <c:numCache>
                <c:formatCode>General</c:formatCode>
                <c:ptCount val="21"/>
                <c:pt idx="0">
                  <c:v>2520</c:v>
                </c:pt>
                <c:pt idx="1">
                  <c:v>92060</c:v>
                </c:pt>
                <c:pt idx="2">
                  <c:v>286500</c:v>
                </c:pt>
                <c:pt idx="3">
                  <c:v>487400</c:v>
                </c:pt>
                <c:pt idx="4">
                  <c:v>776680</c:v>
                </c:pt>
                <c:pt idx="5">
                  <c:v>1207460</c:v>
                </c:pt>
                <c:pt idx="6">
                  <c:v>1534580</c:v>
                </c:pt>
                <c:pt idx="7">
                  <c:v>2096560</c:v>
                </c:pt>
                <c:pt idx="8">
                  <c:v>2859440</c:v>
                </c:pt>
                <c:pt idx="9">
                  <c:v>3497760</c:v>
                </c:pt>
                <c:pt idx="10">
                  <c:v>3974180</c:v>
                </c:pt>
                <c:pt idx="11">
                  <c:v>4557900</c:v>
                </c:pt>
                <c:pt idx="12">
                  <c:v>5898400</c:v>
                </c:pt>
                <c:pt idx="13">
                  <c:v>6449740</c:v>
                </c:pt>
                <c:pt idx="14">
                  <c:v>7829240</c:v>
                </c:pt>
                <c:pt idx="15">
                  <c:v>8744680</c:v>
                </c:pt>
                <c:pt idx="16">
                  <c:v>10042620</c:v>
                </c:pt>
                <c:pt idx="17">
                  <c:v>11215880</c:v>
                </c:pt>
                <c:pt idx="18">
                  <c:v>13127380</c:v>
                </c:pt>
                <c:pt idx="19">
                  <c:v>14250840</c:v>
                </c:pt>
                <c:pt idx="20">
                  <c:v>15497040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00-4EB7-B8B0-EDCEED456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870543"/>
        <c:axId val="504063743"/>
      </c:scatterChart>
      <c:valAx>
        <c:axId val="377870543"/>
        <c:scaling>
          <c:orientation val="minMax"/>
          <c:max val="101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vertices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063743"/>
        <c:crosses val="autoZero"/>
        <c:crossBetween val="midCat"/>
        <c:majorUnit val="50"/>
      </c:valAx>
      <c:valAx>
        <c:axId val="50406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 ns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7870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Connected graph in edges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Agregated!$J$2</c:f>
              <c:strCache>
                <c:ptCount val="1"/>
                <c:pt idx="0">
                  <c:v>Dijkstra(connected)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Agregated!$I$3:$I$23</c:f>
              <c:numCache>
                <c:formatCode>General</c:formatCode>
                <c:ptCount val="21"/>
                <c:pt idx="0">
                  <c:v>18</c:v>
                </c:pt>
                <c:pt idx="1">
                  <c:v>708</c:v>
                </c:pt>
                <c:pt idx="2">
                  <c:v>2398</c:v>
                </c:pt>
                <c:pt idx="3">
                  <c:v>5088</c:v>
                </c:pt>
                <c:pt idx="4">
                  <c:v>8778</c:v>
                </c:pt>
                <c:pt idx="5">
                  <c:v>13468</c:v>
                </c:pt>
                <c:pt idx="6">
                  <c:v>19158</c:v>
                </c:pt>
                <c:pt idx="7">
                  <c:v>25848</c:v>
                </c:pt>
                <c:pt idx="8">
                  <c:v>33538</c:v>
                </c:pt>
                <c:pt idx="9">
                  <c:v>42228</c:v>
                </c:pt>
                <c:pt idx="10">
                  <c:v>51918</c:v>
                </c:pt>
                <c:pt idx="11">
                  <c:v>62608</c:v>
                </c:pt>
                <c:pt idx="12">
                  <c:v>74298</c:v>
                </c:pt>
                <c:pt idx="13">
                  <c:v>86988</c:v>
                </c:pt>
                <c:pt idx="14">
                  <c:v>100678</c:v>
                </c:pt>
                <c:pt idx="15">
                  <c:v>115368</c:v>
                </c:pt>
                <c:pt idx="16">
                  <c:v>131058</c:v>
                </c:pt>
                <c:pt idx="17">
                  <c:v>147748</c:v>
                </c:pt>
                <c:pt idx="18">
                  <c:v>165438</c:v>
                </c:pt>
                <c:pt idx="19">
                  <c:v>184128</c:v>
                </c:pt>
                <c:pt idx="20">
                  <c:v>203818</c:v>
                </c:pt>
              </c:numCache>
            </c:numRef>
          </c:xVal>
          <c:yVal>
            <c:numRef>
              <c:f>Agregated!$J$3:$J$23</c:f>
              <c:numCache>
                <c:formatCode>General</c:formatCode>
                <c:ptCount val="21"/>
                <c:pt idx="0">
                  <c:v>6240</c:v>
                </c:pt>
                <c:pt idx="1">
                  <c:v>174460</c:v>
                </c:pt>
                <c:pt idx="2">
                  <c:v>363540</c:v>
                </c:pt>
                <c:pt idx="3">
                  <c:v>628480</c:v>
                </c:pt>
                <c:pt idx="4">
                  <c:v>962900</c:v>
                </c:pt>
                <c:pt idx="5">
                  <c:v>1445640</c:v>
                </c:pt>
                <c:pt idx="6">
                  <c:v>1715000</c:v>
                </c:pt>
                <c:pt idx="7">
                  <c:v>2142800</c:v>
                </c:pt>
                <c:pt idx="8">
                  <c:v>2666640</c:v>
                </c:pt>
                <c:pt idx="9">
                  <c:v>3280980</c:v>
                </c:pt>
                <c:pt idx="10">
                  <c:v>3490440</c:v>
                </c:pt>
                <c:pt idx="11">
                  <c:v>3774960</c:v>
                </c:pt>
                <c:pt idx="12">
                  <c:v>5463300</c:v>
                </c:pt>
                <c:pt idx="13">
                  <c:v>5392300</c:v>
                </c:pt>
                <c:pt idx="14">
                  <c:v>6559480</c:v>
                </c:pt>
                <c:pt idx="15">
                  <c:v>6506640</c:v>
                </c:pt>
                <c:pt idx="16">
                  <c:v>7361980</c:v>
                </c:pt>
                <c:pt idx="17">
                  <c:v>8620580</c:v>
                </c:pt>
                <c:pt idx="18">
                  <c:v>8997280</c:v>
                </c:pt>
                <c:pt idx="19">
                  <c:v>10193280</c:v>
                </c:pt>
                <c:pt idx="20">
                  <c:v>10527400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14-46AA-BE54-8EFA807BEDFF}"/>
            </c:ext>
          </c:extLst>
        </c:ser>
        <c:ser>
          <c:idx val="1"/>
          <c:order val="1"/>
          <c:tx>
            <c:strRef>
              <c:f>Agregated!$K$2</c:f>
              <c:strCache>
                <c:ptCount val="1"/>
                <c:pt idx="0">
                  <c:v>FloydWarshall(connected)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Agregated!$I$3:$I$23</c:f>
              <c:numCache>
                <c:formatCode>General</c:formatCode>
                <c:ptCount val="21"/>
                <c:pt idx="0">
                  <c:v>18</c:v>
                </c:pt>
                <c:pt idx="1">
                  <c:v>708</c:v>
                </c:pt>
                <c:pt idx="2">
                  <c:v>2398</c:v>
                </c:pt>
                <c:pt idx="3">
                  <c:v>5088</c:v>
                </c:pt>
                <c:pt idx="4">
                  <c:v>8778</c:v>
                </c:pt>
                <c:pt idx="5">
                  <c:v>13468</c:v>
                </c:pt>
                <c:pt idx="6">
                  <c:v>19158</c:v>
                </c:pt>
                <c:pt idx="7">
                  <c:v>25848</c:v>
                </c:pt>
                <c:pt idx="8">
                  <c:v>33538</c:v>
                </c:pt>
                <c:pt idx="9">
                  <c:v>42228</c:v>
                </c:pt>
                <c:pt idx="10">
                  <c:v>51918</c:v>
                </c:pt>
                <c:pt idx="11">
                  <c:v>62608</c:v>
                </c:pt>
                <c:pt idx="12">
                  <c:v>74298</c:v>
                </c:pt>
                <c:pt idx="13">
                  <c:v>86988</c:v>
                </c:pt>
                <c:pt idx="14">
                  <c:v>100678</c:v>
                </c:pt>
                <c:pt idx="15">
                  <c:v>115368</c:v>
                </c:pt>
                <c:pt idx="16">
                  <c:v>131058</c:v>
                </c:pt>
                <c:pt idx="17">
                  <c:v>147748</c:v>
                </c:pt>
                <c:pt idx="18">
                  <c:v>165438</c:v>
                </c:pt>
                <c:pt idx="19">
                  <c:v>184128</c:v>
                </c:pt>
                <c:pt idx="20">
                  <c:v>203818</c:v>
                </c:pt>
              </c:numCache>
            </c:numRef>
          </c:xVal>
          <c:yVal>
            <c:numRef>
              <c:f>Agregated!$K$3:$K$23</c:f>
              <c:numCache>
                <c:formatCode>General</c:formatCode>
                <c:ptCount val="21"/>
                <c:pt idx="0">
                  <c:v>19160</c:v>
                </c:pt>
                <c:pt idx="1">
                  <c:v>5425600</c:v>
                </c:pt>
                <c:pt idx="2">
                  <c:v>32097840</c:v>
                </c:pt>
                <c:pt idx="3">
                  <c:v>94667020</c:v>
                </c:pt>
                <c:pt idx="4">
                  <c:v>215526980</c:v>
                </c:pt>
                <c:pt idx="5">
                  <c:v>408373600</c:v>
                </c:pt>
                <c:pt idx="6">
                  <c:v>689492820</c:v>
                </c:pt>
                <c:pt idx="7">
                  <c:v>1079715200</c:v>
                </c:pt>
                <c:pt idx="8">
                  <c:v>1602894340</c:v>
                </c:pt>
                <c:pt idx="9">
                  <c:v>2267471640</c:v>
                </c:pt>
                <c:pt idx="10">
                  <c:v>3115033400</c:v>
                </c:pt>
                <c:pt idx="11">
                  <c:v>4154099420</c:v>
                </c:pt>
                <c:pt idx="12">
                  <c:v>5361364020</c:v>
                </c:pt>
                <c:pt idx="13">
                  <c:v>6830562160</c:v>
                </c:pt>
                <c:pt idx="14">
                  <c:v>8528110620</c:v>
                </c:pt>
                <c:pt idx="15">
                  <c:v>10499687580</c:v>
                </c:pt>
                <c:pt idx="16">
                  <c:v>12765951160</c:v>
                </c:pt>
                <c:pt idx="17">
                  <c:v>15293568520</c:v>
                </c:pt>
                <c:pt idx="18">
                  <c:v>18191606920</c:v>
                </c:pt>
                <c:pt idx="19">
                  <c:v>21377344740</c:v>
                </c:pt>
                <c:pt idx="20">
                  <c:v>24959254960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14-46AA-BE54-8EFA807BEDFF}"/>
            </c:ext>
          </c:extLst>
        </c:ser>
        <c:ser>
          <c:idx val="2"/>
          <c:order val="2"/>
          <c:tx>
            <c:strRef>
              <c:f>Agregated!$L$2</c:f>
              <c:strCache>
                <c:ptCount val="1"/>
                <c:pt idx="0">
                  <c:v>BellmanFord(connected)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Agregated!$I$3:$I$23</c:f>
              <c:numCache>
                <c:formatCode>General</c:formatCode>
                <c:ptCount val="21"/>
                <c:pt idx="0">
                  <c:v>18</c:v>
                </c:pt>
                <c:pt idx="1">
                  <c:v>708</c:v>
                </c:pt>
                <c:pt idx="2">
                  <c:v>2398</c:v>
                </c:pt>
                <c:pt idx="3">
                  <c:v>5088</c:v>
                </c:pt>
                <c:pt idx="4">
                  <c:v>8778</c:v>
                </c:pt>
                <c:pt idx="5">
                  <c:v>13468</c:v>
                </c:pt>
                <c:pt idx="6">
                  <c:v>19158</c:v>
                </c:pt>
                <c:pt idx="7">
                  <c:v>25848</c:v>
                </c:pt>
                <c:pt idx="8">
                  <c:v>33538</c:v>
                </c:pt>
                <c:pt idx="9">
                  <c:v>42228</c:v>
                </c:pt>
                <c:pt idx="10">
                  <c:v>51918</c:v>
                </c:pt>
                <c:pt idx="11">
                  <c:v>62608</c:v>
                </c:pt>
                <c:pt idx="12">
                  <c:v>74298</c:v>
                </c:pt>
                <c:pt idx="13">
                  <c:v>86988</c:v>
                </c:pt>
                <c:pt idx="14">
                  <c:v>100678</c:v>
                </c:pt>
                <c:pt idx="15">
                  <c:v>115368</c:v>
                </c:pt>
                <c:pt idx="16">
                  <c:v>131058</c:v>
                </c:pt>
                <c:pt idx="17">
                  <c:v>147748</c:v>
                </c:pt>
                <c:pt idx="18">
                  <c:v>165438</c:v>
                </c:pt>
                <c:pt idx="19">
                  <c:v>184128</c:v>
                </c:pt>
                <c:pt idx="20">
                  <c:v>203818</c:v>
                </c:pt>
              </c:numCache>
            </c:numRef>
          </c:xVal>
          <c:yVal>
            <c:numRef>
              <c:f>Agregated!$L$3:$L$23</c:f>
              <c:numCache>
                <c:formatCode>General</c:formatCode>
                <c:ptCount val="21"/>
                <c:pt idx="0">
                  <c:v>2520</c:v>
                </c:pt>
                <c:pt idx="1">
                  <c:v>92060</c:v>
                </c:pt>
                <c:pt idx="2">
                  <c:v>286500</c:v>
                </c:pt>
                <c:pt idx="3">
                  <c:v>487400</c:v>
                </c:pt>
                <c:pt idx="4">
                  <c:v>776680</c:v>
                </c:pt>
                <c:pt idx="5">
                  <c:v>1207460</c:v>
                </c:pt>
                <c:pt idx="6">
                  <c:v>1534580</c:v>
                </c:pt>
                <c:pt idx="7">
                  <c:v>2096560</c:v>
                </c:pt>
                <c:pt idx="8">
                  <c:v>2859440</c:v>
                </c:pt>
                <c:pt idx="9">
                  <c:v>3497760</c:v>
                </c:pt>
                <c:pt idx="10">
                  <c:v>3974180</c:v>
                </c:pt>
                <c:pt idx="11">
                  <c:v>4557900</c:v>
                </c:pt>
                <c:pt idx="12">
                  <c:v>5898400</c:v>
                </c:pt>
                <c:pt idx="13">
                  <c:v>6449740</c:v>
                </c:pt>
                <c:pt idx="14">
                  <c:v>7829240</c:v>
                </c:pt>
                <c:pt idx="15">
                  <c:v>8744680</c:v>
                </c:pt>
                <c:pt idx="16">
                  <c:v>10042620</c:v>
                </c:pt>
                <c:pt idx="17">
                  <c:v>11215880</c:v>
                </c:pt>
                <c:pt idx="18">
                  <c:v>13127380</c:v>
                </c:pt>
                <c:pt idx="19">
                  <c:v>14250840</c:v>
                </c:pt>
                <c:pt idx="20">
                  <c:v>15497040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14-46AA-BE54-8EFA807BEDFF}"/>
            </c:ext>
          </c:extLst>
        </c:ser>
        <c:ser>
          <c:idx val="3"/>
          <c:order val="3"/>
          <c:tx>
            <c:strRef>
              <c:f>Agregated!$M$2</c:f>
              <c:strCache>
                <c:ptCount val="1"/>
                <c:pt idx="0">
                  <c:v>Danzig (connected)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Agregated!$I$3:$I$23</c:f>
              <c:numCache>
                <c:formatCode>General</c:formatCode>
                <c:ptCount val="21"/>
                <c:pt idx="0">
                  <c:v>18</c:v>
                </c:pt>
                <c:pt idx="1">
                  <c:v>708</c:v>
                </c:pt>
                <c:pt idx="2">
                  <c:v>2398</c:v>
                </c:pt>
                <c:pt idx="3">
                  <c:v>5088</c:v>
                </c:pt>
                <c:pt idx="4">
                  <c:v>8778</c:v>
                </c:pt>
                <c:pt idx="5">
                  <c:v>13468</c:v>
                </c:pt>
                <c:pt idx="6">
                  <c:v>19158</c:v>
                </c:pt>
                <c:pt idx="7">
                  <c:v>25848</c:v>
                </c:pt>
                <c:pt idx="8">
                  <c:v>33538</c:v>
                </c:pt>
                <c:pt idx="9">
                  <c:v>42228</c:v>
                </c:pt>
                <c:pt idx="10">
                  <c:v>51918</c:v>
                </c:pt>
                <c:pt idx="11">
                  <c:v>62608</c:v>
                </c:pt>
                <c:pt idx="12">
                  <c:v>74298</c:v>
                </c:pt>
                <c:pt idx="13">
                  <c:v>86988</c:v>
                </c:pt>
                <c:pt idx="14">
                  <c:v>100678</c:v>
                </c:pt>
                <c:pt idx="15">
                  <c:v>115368</c:v>
                </c:pt>
                <c:pt idx="16">
                  <c:v>131058</c:v>
                </c:pt>
                <c:pt idx="17">
                  <c:v>147748</c:v>
                </c:pt>
                <c:pt idx="18">
                  <c:v>165438</c:v>
                </c:pt>
                <c:pt idx="19">
                  <c:v>184128</c:v>
                </c:pt>
                <c:pt idx="20">
                  <c:v>203818</c:v>
                </c:pt>
              </c:numCache>
            </c:numRef>
          </c:xVal>
          <c:yVal>
            <c:numRef>
              <c:f>Agregated!$M$3:$M$23</c:f>
              <c:numCache>
                <c:formatCode>General</c:formatCode>
                <c:ptCount val="21"/>
                <c:pt idx="0">
                  <c:v>32700</c:v>
                </c:pt>
                <c:pt idx="1">
                  <c:v>4607000</c:v>
                </c:pt>
                <c:pt idx="2">
                  <c:v>25580880</c:v>
                </c:pt>
                <c:pt idx="3">
                  <c:v>69478780</c:v>
                </c:pt>
                <c:pt idx="4">
                  <c:v>155433280</c:v>
                </c:pt>
                <c:pt idx="5">
                  <c:v>296756100</c:v>
                </c:pt>
                <c:pt idx="6">
                  <c:v>498059720</c:v>
                </c:pt>
                <c:pt idx="7">
                  <c:v>782621980</c:v>
                </c:pt>
                <c:pt idx="8">
                  <c:v>1163909160</c:v>
                </c:pt>
                <c:pt idx="9">
                  <c:v>1661590020</c:v>
                </c:pt>
                <c:pt idx="10">
                  <c:v>2364037920</c:v>
                </c:pt>
                <c:pt idx="11">
                  <c:v>3046181160</c:v>
                </c:pt>
                <c:pt idx="12">
                  <c:v>3934817920</c:v>
                </c:pt>
                <c:pt idx="13">
                  <c:v>5066302760</c:v>
                </c:pt>
                <c:pt idx="14">
                  <c:v>6283460540</c:v>
                </c:pt>
                <c:pt idx="15">
                  <c:v>7922225140</c:v>
                </c:pt>
                <c:pt idx="16">
                  <c:v>9440443620</c:v>
                </c:pt>
                <c:pt idx="17">
                  <c:v>11362646280</c:v>
                </c:pt>
                <c:pt idx="18">
                  <c:v>13558012780</c:v>
                </c:pt>
                <c:pt idx="19">
                  <c:v>15943856420</c:v>
                </c:pt>
                <c:pt idx="20">
                  <c:v>19944484140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14-46AA-BE54-8EFA807BE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747071"/>
        <c:axId val="533100063"/>
      </c:scatterChart>
      <c:valAx>
        <c:axId val="106574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3100063"/>
        <c:crosses val="autoZero"/>
        <c:crossBetween val="midCat"/>
      </c:valAx>
      <c:valAx>
        <c:axId val="53310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5747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Connected graph in edges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Agregated!$J$2</c:f>
              <c:strCache>
                <c:ptCount val="1"/>
                <c:pt idx="0">
                  <c:v>Dijkstra(connected)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Agregated!$I$3:$I$23</c:f>
              <c:numCache>
                <c:formatCode>General</c:formatCode>
                <c:ptCount val="21"/>
                <c:pt idx="0">
                  <c:v>18</c:v>
                </c:pt>
                <c:pt idx="1">
                  <c:v>708</c:v>
                </c:pt>
                <c:pt idx="2">
                  <c:v>2398</c:v>
                </c:pt>
                <c:pt idx="3">
                  <c:v>5088</c:v>
                </c:pt>
                <c:pt idx="4">
                  <c:v>8778</c:v>
                </c:pt>
                <c:pt idx="5">
                  <c:v>13468</c:v>
                </c:pt>
                <c:pt idx="6">
                  <c:v>19158</c:v>
                </c:pt>
                <c:pt idx="7">
                  <c:v>25848</c:v>
                </c:pt>
                <c:pt idx="8">
                  <c:v>33538</c:v>
                </c:pt>
                <c:pt idx="9">
                  <c:v>42228</c:v>
                </c:pt>
                <c:pt idx="10">
                  <c:v>51918</c:v>
                </c:pt>
                <c:pt idx="11">
                  <c:v>62608</c:v>
                </c:pt>
                <c:pt idx="12">
                  <c:v>74298</c:v>
                </c:pt>
                <c:pt idx="13">
                  <c:v>86988</c:v>
                </c:pt>
                <c:pt idx="14">
                  <c:v>100678</c:v>
                </c:pt>
                <c:pt idx="15">
                  <c:v>115368</c:v>
                </c:pt>
                <c:pt idx="16">
                  <c:v>131058</c:v>
                </c:pt>
                <c:pt idx="17">
                  <c:v>147748</c:v>
                </c:pt>
                <c:pt idx="18">
                  <c:v>165438</c:v>
                </c:pt>
                <c:pt idx="19">
                  <c:v>184128</c:v>
                </c:pt>
                <c:pt idx="20">
                  <c:v>203818</c:v>
                </c:pt>
              </c:numCache>
            </c:numRef>
          </c:xVal>
          <c:yVal>
            <c:numRef>
              <c:f>Agregated!$J$3:$J$23</c:f>
              <c:numCache>
                <c:formatCode>General</c:formatCode>
                <c:ptCount val="21"/>
                <c:pt idx="0">
                  <c:v>6240</c:v>
                </c:pt>
                <c:pt idx="1">
                  <c:v>174460</c:v>
                </c:pt>
                <c:pt idx="2">
                  <c:v>363540</c:v>
                </c:pt>
                <c:pt idx="3">
                  <c:v>628480</c:v>
                </c:pt>
                <c:pt idx="4">
                  <c:v>962900</c:v>
                </c:pt>
                <c:pt idx="5">
                  <c:v>1445640</c:v>
                </c:pt>
                <c:pt idx="6">
                  <c:v>1715000</c:v>
                </c:pt>
                <c:pt idx="7">
                  <c:v>2142800</c:v>
                </c:pt>
                <c:pt idx="8">
                  <c:v>2666640</c:v>
                </c:pt>
                <c:pt idx="9">
                  <c:v>3280980</c:v>
                </c:pt>
                <c:pt idx="10">
                  <c:v>3490440</c:v>
                </c:pt>
                <c:pt idx="11">
                  <c:v>3774960</c:v>
                </c:pt>
                <c:pt idx="12">
                  <c:v>5463300</c:v>
                </c:pt>
                <c:pt idx="13">
                  <c:v>5392300</c:v>
                </c:pt>
                <c:pt idx="14">
                  <c:v>6559480</c:v>
                </c:pt>
                <c:pt idx="15">
                  <c:v>6506640</c:v>
                </c:pt>
                <c:pt idx="16">
                  <c:v>7361980</c:v>
                </c:pt>
                <c:pt idx="17">
                  <c:v>8620580</c:v>
                </c:pt>
                <c:pt idx="18">
                  <c:v>8997280</c:v>
                </c:pt>
                <c:pt idx="19">
                  <c:v>10193280</c:v>
                </c:pt>
                <c:pt idx="20">
                  <c:v>10527400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89-4B9D-A9E8-A03E99920F63}"/>
            </c:ext>
          </c:extLst>
        </c:ser>
        <c:ser>
          <c:idx val="2"/>
          <c:order val="1"/>
          <c:tx>
            <c:strRef>
              <c:f>Agregated!$L$2</c:f>
              <c:strCache>
                <c:ptCount val="1"/>
                <c:pt idx="0">
                  <c:v>BellmanFord(connected)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Agregated!$I$3:$I$23</c:f>
              <c:numCache>
                <c:formatCode>General</c:formatCode>
                <c:ptCount val="21"/>
                <c:pt idx="0">
                  <c:v>18</c:v>
                </c:pt>
                <c:pt idx="1">
                  <c:v>708</c:v>
                </c:pt>
                <c:pt idx="2">
                  <c:v>2398</c:v>
                </c:pt>
                <c:pt idx="3">
                  <c:v>5088</c:v>
                </c:pt>
                <c:pt idx="4">
                  <c:v>8778</c:v>
                </c:pt>
                <c:pt idx="5">
                  <c:v>13468</c:v>
                </c:pt>
                <c:pt idx="6">
                  <c:v>19158</c:v>
                </c:pt>
                <c:pt idx="7">
                  <c:v>25848</c:v>
                </c:pt>
                <c:pt idx="8">
                  <c:v>33538</c:v>
                </c:pt>
                <c:pt idx="9">
                  <c:v>42228</c:v>
                </c:pt>
                <c:pt idx="10">
                  <c:v>51918</c:v>
                </c:pt>
                <c:pt idx="11">
                  <c:v>62608</c:v>
                </c:pt>
                <c:pt idx="12">
                  <c:v>74298</c:v>
                </c:pt>
                <c:pt idx="13">
                  <c:v>86988</c:v>
                </c:pt>
                <c:pt idx="14">
                  <c:v>100678</c:v>
                </c:pt>
                <c:pt idx="15">
                  <c:v>115368</c:v>
                </c:pt>
                <c:pt idx="16">
                  <c:v>131058</c:v>
                </c:pt>
                <c:pt idx="17">
                  <c:v>147748</c:v>
                </c:pt>
                <c:pt idx="18">
                  <c:v>165438</c:v>
                </c:pt>
                <c:pt idx="19">
                  <c:v>184128</c:v>
                </c:pt>
                <c:pt idx="20">
                  <c:v>203818</c:v>
                </c:pt>
              </c:numCache>
            </c:numRef>
          </c:xVal>
          <c:yVal>
            <c:numRef>
              <c:f>Agregated!$L$3:$L$23</c:f>
              <c:numCache>
                <c:formatCode>General</c:formatCode>
                <c:ptCount val="21"/>
                <c:pt idx="0">
                  <c:v>2520</c:v>
                </c:pt>
                <c:pt idx="1">
                  <c:v>92060</c:v>
                </c:pt>
                <c:pt idx="2">
                  <c:v>286500</c:v>
                </c:pt>
                <c:pt idx="3">
                  <c:v>487400</c:v>
                </c:pt>
                <c:pt idx="4">
                  <c:v>776680</c:v>
                </c:pt>
                <c:pt idx="5">
                  <c:v>1207460</c:v>
                </c:pt>
                <c:pt idx="6">
                  <c:v>1534580</c:v>
                </c:pt>
                <c:pt idx="7">
                  <c:v>2096560</c:v>
                </c:pt>
                <c:pt idx="8">
                  <c:v>2859440</c:v>
                </c:pt>
                <c:pt idx="9">
                  <c:v>3497760</c:v>
                </c:pt>
                <c:pt idx="10">
                  <c:v>3974180</c:v>
                </c:pt>
                <c:pt idx="11">
                  <c:v>4557900</c:v>
                </c:pt>
                <c:pt idx="12">
                  <c:v>5898400</c:v>
                </c:pt>
                <c:pt idx="13">
                  <c:v>6449740</c:v>
                </c:pt>
                <c:pt idx="14">
                  <c:v>7829240</c:v>
                </c:pt>
                <c:pt idx="15">
                  <c:v>8744680</c:v>
                </c:pt>
                <c:pt idx="16">
                  <c:v>10042620</c:v>
                </c:pt>
                <c:pt idx="17">
                  <c:v>11215880</c:v>
                </c:pt>
                <c:pt idx="18">
                  <c:v>13127380</c:v>
                </c:pt>
                <c:pt idx="19">
                  <c:v>14250840</c:v>
                </c:pt>
                <c:pt idx="20">
                  <c:v>15497040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89-4B9D-A9E8-A03E99920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747071"/>
        <c:axId val="533100063"/>
      </c:scatterChart>
      <c:valAx>
        <c:axId val="106574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3100063"/>
        <c:crosses val="autoZero"/>
        <c:crossBetween val="midCat"/>
      </c:valAx>
      <c:valAx>
        <c:axId val="53310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5747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Spare</a:t>
            </a:r>
            <a:r>
              <a:rPr lang="en-US" baseline="0"/>
              <a:t> graph in vertices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Agregated!$Q$2</c:f>
              <c:strCache>
                <c:ptCount val="1"/>
                <c:pt idx="0">
                  <c:v>Dijkstra(spare)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Agregated!$H$3:$H$23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xVal>
          <c:yVal>
            <c:numRef>
              <c:f>Agregated!$Q$3:$Q$23</c:f>
              <c:numCache>
                <c:formatCode>General</c:formatCode>
                <c:ptCount val="21"/>
                <c:pt idx="0">
                  <c:v>2780</c:v>
                </c:pt>
                <c:pt idx="1">
                  <c:v>34300</c:v>
                </c:pt>
                <c:pt idx="2">
                  <c:v>44540</c:v>
                </c:pt>
                <c:pt idx="3">
                  <c:v>64060</c:v>
                </c:pt>
                <c:pt idx="4">
                  <c:v>81740</c:v>
                </c:pt>
                <c:pt idx="5">
                  <c:v>104100</c:v>
                </c:pt>
                <c:pt idx="6">
                  <c:v>118020</c:v>
                </c:pt>
                <c:pt idx="7">
                  <c:v>152900</c:v>
                </c:pt>
                <c:pt idx="8">
                  <c:v>166900</c:v>
                </c:pt>
                <c:pt idx="9">
                  <c:v>186520</c:v>
                </c:pt>
                <c:pt idx="10">
                  <c:v>205640</c:v>
                </c:pt>
                <c:pt idx="11">
                  <c:v>233120</c:v>
                </c:pt>
                <c:pt idx="12">
                  <c:v>253380</c:v>
                </c:pt>
                <c:pt idx="13">
                  <c:v>276520</c:v>
                </c:pt>
                <c:pt idx="14">
                  <c:v>299980</c:v>
                </c:pt>
                <c:pt idx="15">
                  <c:v>319560</c:v>
                </c:pt>
                <c:pt idx="16">
                  <c:v>337280</c:v>
                </c:pt>
                <c:pt idx="17">
                  <c:v>371520</c:v>
                </c:pt>
                <c:pt idx="18">
                  <c:v>391740</c:v>
                </c:pt>
                <c:pt idx="19">
                  <c:v>409520</c:v>
                </c:pt>
                <c:pt idx="20">
                  <c:v>443380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8B-4D41-BDEE-5CD1AFFCF461}"/>
            </c:ext>
          </c:extLst>
        </c:ser>
        <c:ser>
          <c:idx val="2"/>
          <c:order val="1"/>
          <c:tx>
            <c:strRef>
              <c:f>Agregated!$R$2</c:f>
              <c:strCache>
                <c:ptCount val="1"/>
                <c:pt idx="0">
                  <c:v>FloydWarshall(spare)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Agregated!$H$3:$H$23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xVal>
          <c:yVal>
            <c:numRef>
              <c:f>Agregated!$R$3:$R$23</c:f>
              <c:numCache>
                <c:formatCode>General</c:formatCode>
                <c:ptCount val="21"/>
                <c:pt idx="0">
                  <c:v>17360</c:v>
                </c:pt>
                <c:pt idx="1">
                  <c:v>4280340</c:v>
                </c:pt>
                <c:pt idx="2">
                  <c:v>25620240</c:v>
                </c:pt>
                <c:pt idx="3">
                  <c:v>69279120</c:v>
                </c:pt>
                <c:pt idx="4">
                  <c:v>162267300</c:v>
                </c:pt>
                <c:pt idx="5">
                  <c:v>303058760</c:v>
                </c:pt>
                <c:pt idx="6">
                  <c:v>528236940</c:v>
                </c:pt>
                <c:pt idx="7">
                  <c:v>829215940</c:v>
                </c:pt>
                <c:pt idx="8">
                  <c:v>1197577760</c:v>
                </c:pt>
                <c:pt idx="9">
                  <c:v>1725958260</c:v>
                </c:pt>
                <c:pt idx="10">
                  <c:v>2347447940</c:v>
                </c:pt>
                <c:pt idx="11">
                  <c:v>3126374120</c:v>
                </c:pt>
                <c:pt idx="12">
                  <c:v>4073029420</c:v>
                </c:pt>
                <c:pt idx="13">
                  <c:v>5280318160</c:v>
                </c:pt>
                <c:pt idx="14">
                  <c:v>6448372480</c:v>
                </c:pt>
                <c:pt idx="15">
                  <c:v>8005007380</c:v>
                </c:pt>
                <c:pt idx="16">
                  <c:v>9798502600</c:v>
                </c:pt>
                <c:pt idx="17">
                  <c:v>11743464580</c:v>
                </c:pt>
                <c:pt idx="18">
                  <c:v>13903825120</c:v>
                </c:pt>
                <c:pt idx="19">
                  <c:v>16240651220</c:v>
                </c:pt>
                <c:pt idx="20">
                  <c:v>19053651360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8B-4D41-BDEE-5CD1AFFCF461}"/>
            </c:ext>
          </c:extLst>
        </c:ser>
        <c:ser>
          <c:idx val="3"/>
          <c:order val="2"/>
          <c:tx>
            <c:strRef>
              <c:f>Agregated!$S$2</c:f>
              <c:strCache>
                <c:ptCount val="1"/>
                <c:pt idx="0">
                  <c:v>BellmanFord(spare)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Agregated!$A$3:$A$23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xVal>
          <c:yVal>
            <c:numRef>
              <c:f>Agregated!$S$3:$S$23</c:f>
              <c:numCache>
                <c:formatCode>General</c:formatCode>
                <c:ptCount val="21"/>
                <c:pt idx="0">
                  <c:v>2000</c:v>
                </c:pt>
                <c:pt idx="1">
                  <c:v>22860</c:v>
                </c:pt>
                <c:pt idx="2">
                  <c:v>36880</c:v>
                </c:pt>
                <c:pt idx="3">
                  <c:v>46500</c:v>
                </c:pt>
                <c:pt idx="4">
                  <c:v>65140</c:v>
                </c:pt>
                <c:pt idx="5">
                  <c:v>107440</c:v>
                </c:pt>
                <c:pt idx="6">
                  <c:v>106360</c:v>
                </c:pt>
                <c:pt idx="7">
                  <c:v>126720</c:v>
                </c:pt>
                <c:pt idx="8">
                  <c:v>148620</c:v>
                </c:pt>
                <c:pt idx="9">
                  <c:v>169020</c:v>
                </c:pt>
                <c:pt idx="10">
                  <c:v>184040</c:v>
                </c:pt>
                <c:pt idx="11">
                  <c:v>259840</c:v>
                </c:pt>
                <c:pt idx="12">
                  <c:v>247900</c:v>
                </c:pt>
                <c:pt idx="13">
                  <c:v>236340</c:v>
                </c:pt>
                <c:pt idx="14">
                  <c:v>285880</c:v>
                </c:pt>
                <c:pt idx="15">
                  <c:v>346800</c:v>
                </c:pt>
                <c:pt idx="16">
                  <c:v>331640</c:v>
                </c:pt>
                <c:pt idx="17">
                  <c:v>434160</c:v>
                </c:pt>
                <c:pt idx="18">
                  <c:v>352860</c:v>
                </c:pt>
                <c:pt idx="19">
                  <c:v>416180</c:v>
                </c:pt>
                <c:pt idx="20">
                  <c:v>466180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8B-4D41-BDEE-5CD1AFFCF461}"/>
            </c:ext>
          </c:extLst>
        </c:ser>
        <c:ser>
          <c:idx val="4"/>
          <c:order val="3"/>
          <c:tx>
            <c:strRef>
              <c:f>Agregated!$T$2</c:f>
              <c:strCache>
                <c:ptCount val="1"/>
                <c:pt idx="0">
                  <c:v>Danzig(spare)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Agregated!$A$3:$A$23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xVal>
          <c:yVal>
            <c:numRef>
              <c:f>Agregated!$T$3:$T$23</c:f>
              <c:numCache>
                <c:formatCode>General</c:formatCode>
                <c:ptCount val="21"/>
                <c:pt idx="0">
                  <c:v>33980</c:v>
                </c:pt>
                <c:pt idx="1">
                  <c:v>4546700</c:v>
                </c:pt>
                <c:pt idx="2">
                  <c:v>23962380</c:v>
                </c:pt>
                <c:pt idx="3">
                  <c:v>69331140</c:v>
                </c:pt>
                <c:pt idx="4">
                  <c:v>153860700</c:v>
                </c:pt>
                <c:pt idx="5">
                  <c:v>286535140</c:v>
                </c:pt>
                <c:pt idx="6">
                  <c:v>502202940</c:v>
                </c:pt>
                <c:pt idx="7">
                  <c:v>781067680</c:v>
                </c:pt>
                <c:pt idx="8">
                  <c:v>1153033580</c:v>
                </c:pt>
                <c:pt idx="9">
                  <c:v>1663187560</c:v>
                </c:pt>
                <c:pt idx="10">
                  <c:v>2333488160</c:v>
                </c:pt>
                <c:pt idx="11">
                  <c:v>2999418220</c:v>
                </c:pt>
                <c:pt idx="12">
                  <c:v>3916625880</c:v>
                </c:pt>
                <c:pt idx="13">
                  <c:v>4993126240</c:v>
                </c:pt>
                <c:pt idx="14">
                  <c:v>6257628720</c:v>
                </c:pt>
                <c:pt idx="15">
                  <c:v>7891581100</c:v>
                </c:pt>
                <c:pt idx="16">
                  <c:v>9389515760</c:v>
                </c:pt>
                <c:pt idx="17">
                  <c:v>11338360140</c:v>
                </c:pt>
                <c:pt idx="18">
                  <c:v>13432722480</c:v>
                </c:pt>
                <c:pt idx="19">
                  <c:v>15814441080</c:v>
                </c:pt>
                <c:pt idx="20">
                  <c:v>19835091620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8B-4D41-BDEE-5CD1AFFCF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870543"/>
        <c:axId val="504063743"/>
      </c:scatterChart>
      <c:valAx>
        <c:axId val="377870543"/>
        <c:scaling>
          <c:orientation val="minMax"/>
          <c:max val="101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vertices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063743"/>
        <c:crosses val="autoZero"/>
        <c:crossBetween val="midCat"/>
        <c:majorUnit val="50"/>
      </c:valAx>
      <c:valAx>
        <c:axId val="50406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 ns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7870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Spare graph in vertices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Agregated!$Q$2</c:f>
              <c:strCache>
                <c:ptCount val="1"/>
                <c:pt idx="0">
                  <c:v>Dijkstra(spare)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Agregated!$O$3:$O$23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xVal>
          <c:yVal>
            <c:numRef>
              <c:f>Agregated!$Q$3:$Q$23</c:f>
              <c:numCache>
                <c:formatCode>General</c:formatCode>
                <c:ptCount val="21"/>
                <c:pt idx="0">
                  <c:v>2780</c:v>
                </c:pt>
                <c:pt idx="1">
                  <c:v>34300</c:v>
                </c:pt>
                <c:pt idx="2">
                  <c:v>44540</c:v>
                </c:pt>
                <c:pt idx="3">
                  <c:v>64060</c:v>
                </c:pt>
                <c:pt idx="4">
                  <c:v>81740</c:v>
                </c:pt>
                <c:pt idx="5">
                  <c:v>104100</c:v>
                </c:pt>
                <c:pt idx="6">
                  <c:v>118020</c:v>
                </c:pt>
                <c:pt idx="7">
                  <c:v>152900</c:v>
                </c:pt>
                <c:pt idx="8">
                  <c:v>166900</c:v>
                </c:pt>
                <c:pt idx="9">
                  <c:v>186520</c:v>
                </c:pt>
                <c:pt idx="10">
                  <c:v>205640</c:v>
                </c:pt>
                <c:pt idx="11">
                  <c:v>233120</c:v>
                </c:pt>
                <c:pt idx="12">
                  <c:v>253380</c:v>
                </c:pt>
                <c:pt idx="13">
                  <c:v>276520</c:v>
                </c:pt>
                <c:pt idx="14">
                  <c:v>299980</c:v>
                </c:pt>
                <c:pt idx="15">
                  <c:v>319560</c:v>
                </c:pt>
                <c:pt idx="16">
                  <c:v>337280</c:v>
                </c:pt>
                <c:pt idx="17">
                  <c:v>371520</c:v>
                </c:pt>
                <c:pt idx="18">
                  <c:v>391740</c:v>
                </c:pt>
                <c:pt idx="19">
                  <c:v>409520</c:v>
                </c:pt>
                <c:pt idx="20">
                  <c:v>443380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24-4EEF-A826-8DFE09D5A81D}"/>
            </c:ext>
          </c:extLst>
        </c:ser>
        <c:ser>
          <c:idx val="3"/>
          <c:order val="1"/>
          <c:tx>
            <c:strRef>
              <c:f>Agregated!$S$2</c:f>
              <c:strCache>
                <c:ptCount val="1"/>
                <c:pt idx="0">
                  <c:v>BellmanFord(spare)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Agregated!$H$3:$H$23</c:f>
              <c:numCache>
                <c:formatCode>General</c:formatCode>
                <c:ptCount val="21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810</c:v>
                </c:pt>
                <c:pt idx="17">
                  <c:v>860</c:v>
                </c:pt>
                <c:pt idx="18">
                  <c:v>910</c:v>
                </c:pt>
                <c:pt idx="19">
                  <c:v>960</c:v>
                </c:pt>
                <c:pt idx="20">
                  <c:v>1010</c:v>
                </c:pt>
              </c:numCache>
            </c:numRef>
          </c:xVal>
          <c:yVal>
            <c:numRef>
              <c:f>Agregated!$S$3:$S$23</c:f>
              <c:numCache>
                <c:formatCode>General</c:formatCode>
                <c:ptCount val="21"/>
                <c:pt idx="0">
                  <c:v>2000</c:v>
                </c:pt>
                <c:pt idx="1">
                  <c:v>22860</c:v>
                </c:pt>
                <c:pt idx="2">
                  <c:v>36880</c:v>
                </c:pt>
                <c:pt idx="3">
                  <c:v>46500</c:v>
                </c:pt>
                <c:pt idx="4">
                  <c:v>65140</c:v>
                </c:pt>
                <c:pt idx="5">
                  <c:v>107440</c:v>
                </c:pt>
                <c:pt idx="6">
                  <c:v>106360</c:v>
                </c:pt>
                <c:pt idx="7">
                  <c:v>126720</c:v>
                </c:pt>
                <c:pt idx="8">
                  <c:v>148620</c:v>
                </c:pt>
                <c:pt idx="9">
                  <c:v>169020</c:v>
                </c:pt>
                <c:pt idx="10">
                  <c:v>184040</c:v>
                </c:pt>
                <c:pt idx="11">
                  <c:v>259840</c:v>
                </c:pt>
                <c:pt idx="12">
                  <c:v>247900</c:v>
                </c:pt>
                <c:pt idx="13">
                  <c:v>236340</c:v>
                </c:pt>
                <c:pt idx="14">
                  <c:v>285880</c:v>
                </c:pt>
                <c:pt idx="15">
                  <c:v>346800</c:v>
                </c:pt>
                <c:pt idx="16">
                  <c:v>331640</c:v>
                </c:pt>
                <c:pt idx="17">
                  <c:v>434160</c:v>
                </c:pt>
                <c:pt idx="18">
                  <c:v>352860</c:v>
                </c:pt>
                <c:pt idx="19">
                  <c:v>416180</c:v>
                </c:pt>
                <c:pt idx="20">
                  <c:v>466180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24-4EEF-A826-8DFE09D5A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870543"/>
        <c:axId val="504063743"/>
      </c:scatterChart>
      <c:valAx>
        <c:axId val="377870543"/>
        <c:scaling>
          <c:orientation val="minMax"/>
          <c:max val="101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vertices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063743"/>
        <c:crosses val="autoZero"/>
        <c:crossBetween val="midCat"/>
        <c:majorUnit val="50"/>
      </c:valAx>
      <c:valAx>
        <c:axId val="50406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 ns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7870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Spare graph in edges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Agregated!$Q$2</c:f>
              <c:strCache>
                <c:ptCount val="1"/>
                <c:pt idx="0">
                  <c:v>Dijkstra(spare)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Agregated!$P$3:$P$23</c:f>
              <c:numCache>
                <c:formatCode>General</c:formatCode>
                <c:ptCount val="21"/>
                <c:pt idx="0">
                  <c:v>9</c:v>
                </c:pt>
                <c:pt idx="1">
                  <c:v>59</c:v>
                </c:pt>
                <c:pt idx="2">
                  <c:v>109</c:v>
                </c:pt>
                <c:pt idx="3">
                  <c:v>159</c:v>
                </c:pt>
                <c:pt idx="4">
                  <c:v>209</c:v>
                </c:pt>
                <c:pt idx="5">
                  <c:v>259</c:v>
                </c:pt>
                <c:pt idx="6">
                  <c:v>309</c:v>
                </c:pt>
                <c:pt idx="7">
                  <c:v>359</c:v>
                </c:pt>
                <c:pt idx="8">
                  <c:v>409</c:v>
                </c:pt>
                <c:pt idx="9">
                  <c:v>459</c:v>
                </c:pt>
                <c:pt idx="10">
                  <c:v>509</c:v>
                </c:pt>
                <c:pt idx="11">
                  <c:v>559</c:v>
                </c:pt>
                <c:pt idx="12">
                  <c:v>609</c:v>
                </c:pt>
                <c:pt idx="13">
                  <c:v>659</c:v>
                </c:pt>
                <c:pt idx="14">
                  <c:v>709</c:v>
                </c:pt>
                <c:pt idx="15">
                  <c:v>759</c:v>
                </c:pt>
                <c:pt idx="16">
                  <c:v>809</c:v>
                </c:pt>
                <c:pt idx="17">
                  <c:v>859</c:v>
                </c:pt>
                <c:pt idx="18">
                  <c:v>909</c:v>
                </c:pt>
                <c:pt idx="19">
                  <c:v>959</c:v>
                </c:pt>
                <c:pt idx="20">
                  <c:v>1009</c:v>
                </c:pt>
              </c:numCache>
            </c:numRef>
          </c:xVal>
          <c:yVal>
            <c:numRef>
              <c:f>Agregated!$Q$3:$Q$23</c:f>
              <c:numCache>
                <c:formatCode>General</c:formatCode>
                <c:ptCount val="21"/>
                <c:pt idx="0">
                  <c:v>2780</c:v>
                </c:pt>
                <c:pt idx="1">
                  <c:v>34300</c:v>
                </c:pt>
                <c:pt idx="2">
                  <c:v>44540</c:v>
                </c:pt>
                <c:pt idx="3">
                  <c:v>64060</c:v>
                </c:pt>
                <c:pt idx="4">
                  <c:v>81740</c:v>
                </c:pt>
                <c:pt idx="5">
                  <c:v>104100</c:v>
                </c:pt>
                <c:pt idx="6">
                  <c:v>118020</c:v>
                </c:pt>
                <c:pt idx="7">
                  <c:v>152900</c:v>
                </c:pt>
                <c:pt idx="8">
                  <c:v>166900</c:v>
                </c:pt>
                <c:pt idx="9">
                  <c:v>186520</c:v>
                </c:pt>
                <c:pt idx="10">
                  <c:v>205640</c:v>
                </c:pt>
                <c:pt idx="11">
                  <c:v>233120</c:v>
                </c:pt>
                <c:pt idx="12">
                  <c:v>253380</c:v>
                </c:pt>
                <c:pt idx="13">
                  <c:v>276520</c:v>
                </c:pt>
                <c:pt idx="14">
                  <c:v>299980</c:v>
                </c:pt>
                <c:pt idx="15">
                  <c:v>319560</c:v>
                </c:pt>
                <c:pt idx="16">
                  <c:v>337280</c:v>
                </c:pt>
                <c:pt idx="17">
                  <c:v>371520</c:v>
                </c:pt>
                <c:pt idx="18">
                  <c:v>391740</c:v>
                </c:pt>
                <c:pt idx="19">
                  <c:v>409520</c:v>
                </c:pt>
                <c:pt idx="20">
                  <c:v>443380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A3-4AB2-8930-0FA64776D6E8}"/>
            </c:ext>
          </c:extLst>
        </c:ser>
        <c:ser>
          <c:idx val="1"/>
          <c:order val="1"/>
          <c:tx>
            <c:strRef>
              <c:f>Agregated!$R$2</c:f>
              <c:strCache>
                <c:ptCount val="1"/>
                <c:pt idx="0">
                  <c:v>FloydWarshall(spare)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Agregated!$P$3:$P$23</c:f>
              <c:numCache>
                <c:formatCode>General</c:formatCode>
                <c:ptCount val="21"/>
                <c:pt idx="0">
                  <c:v>9</c:v>
                </c:pt>
                <c:pt idx="1">
                  <c:v>59</c:v>
                </c:pt>
                <c:pt idx="2">
                  <c:v>109</c:v>
                </c:pt>
                <c:pt idx="3">
                  <c:v>159</c:v>
                </c:pt>
                <c:pt idx="4">
                  <c:v>209</c:v>
                </c:pt>
                <c:pt idx="5">
                  <c:v>259</c:v>
                </c:pt>
                <c:pt idx="6">
                  <c:v>309</c:v>
                </c:pt>
                <c:pt idx="7">
                  <c:v>359</c:v>
                </c:pt>
                <c:pt idx="8">
                  <c:v>409</c:v>
                </c:pt>
                <c:pt idx="9">
                  <c:v>459</c:v>
                </c:pt>
                <c:pt idx="10">
                  <c:v>509</c:v>
                </c:pt>
                <c:pt idx="11">
                  <c:v>559</c:v>
                </c:pt>
                <c:pt idx="12">
                  <c:v>609</c:v>
                </c:pt>
                <c:pt idx="13">
                  <c:v>659</c:v>
                </c:pt>
                <c:pt idx="14">
                  <c:v>709</c:v>
                </c:pt>
                <c:pt idx="15">
                  <c:v>759</c:v>
                </c:pt>
                <c:pt idx="16">
                  <c:v>809</c:v>
                </c:pt>
                <c:pt idx="17">
                  <c:v>859</c:v>
                </c:pt>
                <c:pt idx="18">
                  <c:v>909</c:v>
                </c:pt>
                <c:pt idx="19">
                  <c:v>959</c:v>
                </c:pt>
                <c:pt idx="20">
                  <c:v>1009</c:v>
                </c:pt>
              </c:numCache>
            </c:numRef>
          </c:xVal>
          <c:yVal>
            <c:numRef>
              <c:f>Agregated!$R$3:$R$23</c:f>
              <c:numCache>
                <c:formatCode>General</c:formatCode>
                <c:ptCount val="21"/>
                <c:pt idx="0">
                  <c:v>17360</c:v>
                </c:pt>
                <c:pt idx="1">
                  <c:v>4280340</c:v>
                </c:pt>
                <c:pt idx="2">
                  <c:v>25620240</c:v>
                </c:pt>
                <c:pt idx="3">
                  <c:v>69279120</c:v>
                </c:pt>
                <c:pt idx="4">
                  <c:v>162267300</c:v>
                </c:pt>
                <c:pt idx="5">
                  <c:v>303058760</c:v>
                </c:pt>
                <c:pt idx="6">
                  <c:v>528236940</c:v>
                </c:pt>
                <c:pt idx="7">
                  <c:v>829215940</c:v>
                </c:pt>
                <c:pt idx="8">
                  <c:v>1197577760</c:v>
                </c:pt>
                <c:pt idx="9">
                  <c:v>1725958260</c:v>
                </c:pt>
                <c:pt idx="10">
                  <c:v>2347447940</c:v>
                </c:pt>
                <c:pt idx="11">
                  <c:v>3126374120</c:v>
                </c:pt>
                <c:pt idx="12">
                  <c:v>4073029420</c:v>
                </c:pt>
                <c:pt idx="13">
                  <c:v>5280318160</c:v>
                </c:pt>
                <c:pt idx="14">
                  <c:v>6448372480</c:v>
                </c:pt>
                <c:pt idx="15">
                  <c:v>8005007380</c:v>
                </c:pt>
                <c:pt idx="16">
                  <c:v>9798502600</c:v>
                </c:pt>
                <c:pt idx="17">
                  <c:v>11743464580</c:v>
                </c:pt>
                <c:pt idx="18">
                  <c:v>13903825120</c:v>
                </c:pt>
                <c:pt idx="19">
                  <c:v>16240651220</c:v>
                </c:pt>
                <c:pt idx="20">
                  <c:v>19053651360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A3-4AB2-8930-0FA64776D6E8}"/>
            </c:ext>
          </c:extLst>
        </c:ser>
        <c:ser>
          <c:idx val="2"/>
          <c:order val="2"/>
          <c:tx>
            <c:strRef>
              <c:f>Agregated!$S$2</c:f>
              <c:strCache>
                <c:ptCount val="1"/>
                <c:pt idx="0">
                  <c:v>BellmanFord(spare)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Agregated!$P$3:$P$23</c:f>
              <c:numCache>
                <c:formatCode>General</c:formatCode>
                <c:ptCount val="21"/>
                <c:pt idx="0">
                  <c:v>9</c:v>
                </c:pt>
                <c:pt idx="1">
                  <c:v>59</c:v>
                </c:pt>
                <c:pt idx="2">
                  <c:v>109</c:v>
                </c:pt>
                <c:pt idx="3">
                  <c:v>159</c:v>
                </c:pt>
                <c:pt idx="4">
                  <c:v>209</c:v>
                </c:pt>
                <c:pt idx="5">
                  <c:v>259</c:v>
                </c:pt>
                <c:pt idx="6">
                  <c:v>309</c:v>
                </c:pt>
                <c:pt idx="7">
                  <c:v>359</c:v>
                </c:pt>
                <c:pt idx="8">
                  <c:v>409</c:v>
                </c:pt>
                <c:pt idx="9">
                  <c:v>459</c:v>
                </c:pt>
                <c:pt idx="10">
                  <c:v>509</c:v>
                </c:pt>
                <c:pt idx="11">
                  <c:v>559</c:v>
                </c:pt>
                <c:pt idx="12">
                  <c:v>609</c:v>
                </c:pt>
                <c:pt idx="13">
                  <c:v>659</c:v>
                </c:pt>
                <c:pt idx="14">
                  <c:v>709</c:v>
                </c:pt>
                <c:pt idx="15">
                  <c:v>759</c:v>
                </c:pt>
                <c:pt idx="16">
                  <c:v>809</c:v>
                </c:pt>
                <c:pt idx="17">
                  <c:v>859</c:v>
                </c:pt>
                <c:pt idx="18">
                  <c:v>909</c:v>
                </c:pt>
                <c:pt idx="19">
                  <c:v>959</c:v>
                </c:pt>
                <c:pt idx="20">
                  <c:v>1009</c:v>
                </c:pt>
              </c:numCache>
            </c:numRef>
          </c:xVal>
          <c:yVal>
            <c:numRef>
              <c:f>Agregated!$S$3:$S$23</c:f>
              <c:numCache>
                <c:formatCode>General</c:formatCode>
                <c:ptCount val="21"/>
                <c:pt idx="0">
                  <c:v>2000</c:v>
                </c:pt>
                <c:pt idx="1">
                  <c:v>22860</c:v>
                </c:pt>
                <c:pt idx="2">
                  <c:v>36880</c:v>
                </c:pt>
                <c:pt idx="3">
                  <c:v>46500</c:v>
                </c:pt>
                <c:pt idx="4">
                  <c:v>65140</c:v>
                </c:pt>
                <c:pt idx="5">
                  <c:v>107440</c:v>
                </c:pt>
                <c:pt idx="6">
                  <c:v>106360</c:v>
                </c:pt>
                <c:pt idx="7">
                  <c:v>126720</c:v>
                </c:pt>
                <c:pt idx="8">
                  <c:v>148620</c:v>
                </c:pt>
                <c:pt idx="9">
                  <c:v>169020</c:v>
                </c:pt>
                <c:pt idx="10">
                  <c:v>184040</c:v>
                </c:pt>
                <c:pt idx="11">
                  <c:v>259840</c:v>
                </c:pt>
                <c:pt idx="12">
                  <c:v>247900</c:v>
                </c:pt>
                <c:pt idx="13">
                  <c:v>236340</c:v>
                </c:pt>
                <c:pt idx="14">
                  <c:v>285880</c:v>
                </c:pt>
                <c:pt idx="15">
                  <c:v>346800</c:v>
                </c:pt>
                <c:pt idx="16">
                  <c:v>331640</c:v>
                </c:pt>
                <c:pt idx="17">
                  <c:v>434160</c:v>
                </c:pt>
                <c:pt idx="18">
                  <c:v>352860</c:v>
                </c:pt>
                <c:pt idx="19">
                  <c:v>416180</c:v>
                </c:pt>
                <c:pt idx="20">
                  <c:v>466180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A3-4AB2-8930-0FA64776D6E8}"/>
            </c:ext>
          </c:extLst>
        </c:ser>
        <c:ser>
          <c:idx val="3"/>
          <c:order val="3"/>
          <c:tx>
            <c:strRef>
              <c:f>Agregated!$T$2</c:f>
              <c:strCache>
                <c:ptCount val="1"/>
                <c:pt idx="0">
                  <c:v>Danzig(spare)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Agregated!$P$3:$P$23</c:f>
              <c:numCache>
                <c:formatCode>General</c:formatCode>
                <c:ptCount val="21"/>
                <c:pt idx="0">
                  <c:v>9</c:v>
                </c:pt>
                <c:pt idx="1">
                  <c:v>59</c:v>
                </c:pt>
                <c:pt idx="2">
                  <c:v>109</c:v>
                </c:pt>
                <c:pt idx="3">
                  <c:v>159</c:v>
                </c:pt>
                <c:pt idx="4">
                  <c:v>209</c:v>
                </c:pt>
                <c:pt idx="5">
                  <c:v>259</c:v>
                </c:pt>
                <c:pt idx="6">
                  <c:v>309</c:v>
                </c:pt>
                <c:pt idx="7">
                  <c:v>359</c:v>
                </c:pt>
                <c:pt idx="8">
                  <c:v>409</c:v>
                </c:pt>
                <c:pt idx="9">
                  <c:v>459</c:v>
                </c:pt>
                <c:pt idx="10">
                  <c:v>509</c:v>
                </c:pt>
                <c:pt idx="11">
                  <c:v>559</c:v>
                </c:pt>
                <c:pt idx="12">
                  <c:v>609</c:v>
                </c:pt>
                <c:pt idx="13">
                  <c:v>659</c:v>
                </c:pt>
                <c:pt idx="14">
                  <c:v>709</c:v>
                </c:pt>
                <c:pt idx="15">
                  <c:v>759</c:v>
                </c:pt>
                <c:pt idx="16">
                  <c:v>809</c:v>
                </c:pt>
                <c:pt idx="17">
                  <c:v>859</c:v>
                </c:pt>
                <c:pt idx="18">
                  <c:v>909</c:v>
                </c:pt>
                <c:pt idx="19">
                  <c:v>959</c:v>
                </c:pt>
                <c:pt idx="20">
                  <c:v>1009</c:v>
                </c:pt>
              </c:numCache>
            </c:numRef>
          </c:xVal>
          <c:yVal>
            <c:numRef>
              <c:f>Agregated!$T$3:$T$23</c:f>
              <c:numCache>
                <c:formatCode>General</c:formatCode>
                <c:ptCount val="21"/>
                <c:pt idx="0">
                  <c:v>33980</c:v>
                </c:pt>
                <c:pt idx="1">
                  <c:v>4546700</c:v>
                </c:pt>
                <c:pt idx="2">
                  <c:v>23962380</c:v>
                </c:pt>
                <c:pt idx="3">
                  <c:v>69331140</c:v>
                </c:pt>
                <c:pt idx="4">
                  <c:v>153860700</c:v>
                </c:pt>
                <c:pt idx="5">
                  <c:v>286535140</c:v>
                </c:pt>
                <c:pt idx="6">
                  <c:v>502202940</c:v>
                </c:pt>
                <c:pt idx="7">
                  <c:v>781067680</c:v>
                </c:pt>
                <c:pt idx="8">
                  <c:v>1153033580</c:v>
                </c:pt>
                <c:pt idx="9">
                  <c:v>1663187560</c:v>
                </c:pt>
                <c:pt idx="10">
                  <c:v>2333488160</c:v>
                </c:pt>
                <c:pt idx="11">
                  <c:v>2999418220</c:v>
                </c:pt>
                <c:pt idx="12">
                  <c:v>3916625880</c:v>
                </c:pt>
                <c:pt idx="13">
                  <c:v>4993126240</c:v>
                </c:pt>
                <c:pt idx="14">
                  <c:v>6257628720</c:v>
                </c:pt>
                <c:pt idx="15">
                  <c:v>7891581100</c:v>
                </c:pt>
                <c:pt idx="16">
                  <c:v>9389515760</c:v>
                </c:pt>
                <c:pt idx="17">
                  <c:v>11338360140</c:v>
                </c:pt>
                <c:pt idx="18">
                  <c:v>13432722480</c:v>
                </c:pt>
                <c:pt idx="19">
                  <c:v>15814441080</c:v>
                </c:pt>
                <c:pt idx="20">
                  <c:v>19835091620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A3-4AB2-8930-0FA64776D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747071"/>
        <c:axId val="533100063"/>
      </c:scatterChart>
      <c:valAx>
        <c:axId val="106574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3100063"/>
        <c:crosses val="autoZero"/>
        <c:crossBetween val="midCat"/>
      </c:valAx>
      <c:valAx>
        <c:axId val="53310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5747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Spare graph in edges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Agregated!$Q$2</c:f>
              <c:strCache>
                <c:ptCount val="1"/>
                <c:pt idx="0">
                  <c:v>Dijkstra(spare)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Agregated!$P$3:$P$23</c:f>
              <c:numCache>
                <c:formatCode>General</c:formatCode>
                <c:ptCount val="21"/>
                <c:pt idx="0">
                  <c:v>9</c:v>
                </c:pt>
                <c:pt idx="1">
                  <c:v>59</c:v>
                </c:pt>
                <c:pt idx="2">
                  <c:v>109</c:v>
                </c:pt>
                <c:pt idx="3">
                  <c:v>159</c:v>
                </c:pt>
                <c:pt idx="4">
                  <c:v>209</c:v>
                </c:pt>
                <c:pt idx="5">
                  <c:v>259</c:v>
                </c:pt>
                <c:pt idx="6">
                  <c:v>309</c:v>
                </c:pt>
                <c:pt idx="7">
                  <c:v>359</c:v>
                </c:pt>
                <c:pt idx="8">
                  <c:v>409</c:v>
                </c:pt>
                <c:pt idx="9">
                  <c:v>459</c:v>
                </c:pt>
                <c:pt idx="10">
                  <c:v>509</c:v>
                </c:pt>
                <c:pt idx="11">
                  <c:v>559</c:v>
                </c:pt>
                <c:pt idx="12">
                  <c:v>609</c:v>
                </c:pt>
                <c:pt idx="13">
                  <c:v>659</c:v>
                </c:pt>
                <c:pt idx="14">
                  <c:v>709</c:v>
                </c:pt>
                <c:pt idx="15">
                  <c:v>759</c:v>
                </c:pt>
                <c:pt idx="16">
                  <c:v>809</c:v>
                </c:pt>
                <c:pt idx="17">
                  <c:v>859</c:v>
                </c:pt>
                <c:pt idx="18">
                  <c:v>909</c:v>
                </c:pt>
                <c:pt idx="19">
                  <c:v>959</c:v>
                </c:pt>
                <c:pt idx="20">
                  <c:v>1009</c:v>
                </c:pt>
              </c:numCache>
            </c:numRef>
          </c:xVal>
          <c:yVal>
            <c:numRef>
              <c:f>Agregated!$Q$3:$Q$23</c:f>
              <c:numCache>
                <c:formatCode>General</c:formatCode>
                <c:ptCount val="21"/>
                <c:pt idx="0">
                  <c:v>2780</c:v>
                </c:pt>
                <c:pt idx="1">
                  <c:v>34300</c:v>
                </c:pt>
                <c:pt idx="2">
                  <c:v>44540</c:v>
                </c:pt>
                <c:pt idx="3">
                  <c:v>64060</c:v>
                </c:pt>
                <c:pt idx="4">
                  <c:v>81740</c:v>
                </c:pt>
                <c:pt idx="5">
                  <c:v>104100</c:v>
                </c:pt>
                <c:pt idx="6">
                  <c:v>118020</c:v>
                </c:pt>
                <c:pt idx="7">
                  <c:v>152900</c:v>
                </c:pt>
                <c:pt idx="8">
                  <c:v>166900</c:v>
                </c:pt>
                <c:pt idx="9">
                  <c:v>186520</c:v>
                </c:pt>
                <c:pt idx="10">
                  <c:v>205640</c:v>
                </c:pt>
                <c:pt idx="11">
                  <c:v>233120</c:v>
                </c:pt>
                <c:pt idx="12">
                  <c:v>253380</c:v>
                </c:pt>
                <c:pt idx="13">
                  <c:v>276520</c:v>
                </c:pt>
                <c:pt idx="14">
                  <c:v>299980</c:v>
                </c:pt>
                <c:pt idx="15">
                  <c:v>319560</c:v>
                </c:pt>
                <c:pt idx="16">
                  <c:v>337280</c:v>
                </c:pt>
                <c:pt idx="17">
                  <c:v>371520</c:v>
                </c:pt>
                <c:pt idx="18">
                  <c:v>391740</c:v>
                </c:pt>
                <c:pt idx="19">
                  <c:v>409520</c:v>
                </c:pt>
                <c:pt idx="20">
                  <c:v>443380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11-433B-BC79-39806478C170}"/>
            </c:ext>
          </c:extLst>
        </c:ser>
        <c:ser>
          <c:idx val="2"/>
          <c:order val="1"/>
          <c:tx>
            <c:strRef>
              <c:f>Agregated!$S$2</c:f>
              <c:strCache>
                <c:ptCount val="1"/>
                <c:pt idx="0">
                  <c:v>BellmanFord(spare)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Agregated!$P$3:$P$23</c:f>
              <c:numCache>
                <c:formatCode>General</c:formatCode>
                <c:ptCount val="21"/>
                <c:pt idx="0">
                  <c:v>9</c:v>
                </c:pt>
                <c:pt idx="1">
                  <c:v>59</c:v>
                </c:pt>
                <c:pt idx="2">
                  <c:v>109</c:v>
                </c:pt>
                <c:pt idx="3">
                  <c:v>159</c:v>
                </c:pt>
                <c:pt idx="4">
                  <c:v>209</c:v>
                </c:pt>
                <c:pt idx="5">
                  <c:v>259</c:v>
                </c:pt>
                <c:pt idx="6">
                  <c:v>309</c:v>
                </c:pt>
                <c:pt idx="7">
                  <c:v>359</c:v>
                </c:pt>
                <c:pt idx="8">
                  <c:v>409</c:v>
                </c:pt>
                <c:pt idx="9">
                  <c:v>459</c:v>
                </c:pt>
                <c:pt idx="10">
                  <c:v>509</c:v>
                </c:pt>
                <c:pt idx="11">
                  <c:v>559</c:v>
                </c:pt>
                <c:pt idx="12">
                  <c:v>609</c:v>
                </c:pt>
                <c:pt idx="13">
                  <c:v>659</c:v>
                </c:pt>
                <c:pt idx="14">
                  <c:v>709</c:v>
                </c:pt>
                <c:pt idx="15">
                  <c:v>759</c:v>
                </c:pt>
                <c:pt idx="16">
                  <c:v>809</c:v>
                </c:pt>
                <c:pt idx="17">
                  <c:v>859</c:v>
                </c:pt>
                <c:pt idx="18">
                  <c:v>909</c:v>
                </c:pt>
                <c:pt idx="19">
                  <c:v>959</c:v>
                </c:pt>
                <c:pt idx="20">
                  <c:v>1009</c:v>
                </c:pt>
              </c:numCache>
            </c:numRef>
          </c:xVal>
          <c:yVal>
            <c:numRef>
              <c:f>Agregated!$S$3:$S$23</c:f>
              <c:numCache>
                <c:formatCode>General</c:formatCode>
                <c:ptCount val="21"/>
                <c:pt idx="0">
                  <c:v>2000</c:v>
                </c:pt>
                <c:pt idx="1">
                  <c:v>22860</c:v>
                </c:pt>
                <c:pt idx="2">
                  <c:v>36880</c:v>
                </c:pt>
                <c:pt idx="3">
                  <c:v>46500</c:v>
                </c:pt>
                <c:pt idx="4">
                  <c:v>65140</c:v>
                </c:pt>
                <c:pt idx="5">
                  <c:v>107440</c:v>
                </c:pt>
                <c:pt idx="6">
                  <c:v>106360</c:v>
                </c:pt>
                <c:pt idx="7">
                  <c:v>126720</c:v>
                </c:pt>
                <c:pt idx="8">
                  <c:v>148620</c:v>
                </c:pt>
                <c:pt idx="9">
                  <c:v>169020</c:v>
                </c:pt>
                <c:pt idx="10">
                  <c:v>184040</c:v>
                </c:pt>
                <c:pt idx="11">
                  <c:v>259840</c:v>
                </c:pt>
                <c:pt idx="12">
                  <c:v>247900</c:v>
                </c:pt>
                <c:pt idx="13">
                  <c:v>236340</c:v>
                </c:pt>
                <c:pt idx="14">
                  <c:v>285880</c:v>
                </c:pt>
                <c:pt idx="15">
                  <c:v>346800</c:v>
                </c:pt>
                <c:pt idx="16">
                  <c:v>331640</c:v>
                </c:pt>
                <c:pt idx="17">
                  <c:v>434160</c:v>
                </c:pt>
                <c:pt idx="18">
                  <c:v>352860</c:v>
                </c:pt>
                <c:pt idx="19">
                  <c:v>416180</c:v>
                </c:pt>
                <c:pt idx="20">
                  <c:v>466180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11-433B-BC79-39806478C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747071"/>
        <c:axId val="533100063"/>
      </c:scatterChart>
      <c:valAx>
        <c:axId val="106574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3100063"/>
        <c:crosses val="autoZero"/>
        <c:crossBetween val="midCat"/>
      </c:valAx>
      <c:valAx>
        <c:axId val="53310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5747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12" Type="http://schemas.openxmlformats.org/officeDocument/2006/relationships/chart" Target="../charts/chart28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5" Type="http://schemas.openxmlformats.org/officeDocument/2006/relationships/chart" Target="../charts/chart2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176492</xdr:rowOff>
    </xdr:from>
    <xdr:to>
      <xdr:col>5</xdr:col>
      <xdr:colOff>928688</xdr:colOff>
      <xdr:row>45</xdr:row>
      <xdr:rowOff>186018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</xdr:colOff>
      <xdr:row>24</xdr:row>
      <xdr:rowOff>1119</xdr:rowOff>
    </xdr:from>
    <xdr:to>
      <xdr:col>12</xdr:col>
      <xdr:colOff>381000</xdr:colOff>
      <xdr:row>46</xdr:row>
      <xdr:rowOff>33618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9994125-4523-4555-A591-1E200C9D8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397009</xdr:colOff>
      <xdr:row>23</xdr:row>
      <xdr:rowOff>168088</xdr:rowOff>
    </xdr:from>
    <xdr:to>
      <xdr:col>20</xdr:col>
      <xdr:colOff>560295</xdr:colOff>
      <xdr:row>52</xdr:row>
      <xdr:rowOff>127267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EE829AD-0B9C-4791-92EB-C23320935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51</xdr:row>
      <xdr:rowOff>0</xdr:rowOff>
    </xdr:from>
    <xdr:to>
      <xdr:col>12</xdr:col>
      <xdr:colOff>380999</xdr:colOff>
      <xdr:row>73</xdr:row>
      <xdr:rowOff>32499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F089C6CC-588D-4BD7-8BE6-3FD2A0BA6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5</xdr:col>
      <xdr:colOff>943096</xdr:colOff>
      <xdr:row>52</xdr:row>
      <xdr:rowOff>168088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AB142A0C-DB53-414A-A86E-0EB9B3AA98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601115</xdr:colOff>
      <xdr:row>27</xdr:row>
      <xdr:rowOff>15127</xdr:rowOff>
    </xdr:from>
    <xdr:to>
      <xdr:col>13</xdr:col>
      <xdr:colOff>33617</xdr:colOff>
      <xdr:row>52</xdr:row>
      <xdr:rowOff>112059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7568FEE2-0A69-41F1-AC99-5FD00DBD4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596312</xdr:colOff>
      <xdr:row>26</xdr:row>
      <xdr:rowOff>182097</xdr:rowOff>
    </xdr:from>
    <xdr:to>
      <xdr:col>20</xdr:col>
      <xdr:colOff>33618</xdr:colOff>
      <xdr:row>52</xdr:row>
      <xdr:rowOff>100853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968F985B-0891-4894-B06E-11C3621B1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502227</xdr:colOff>
      <xdr:row>55</xdr:row>
      <xdr:rowOff>95251</xdr:rowOff>
    </xdr:from>
    <xdr:to>
      <xdr:col>20</xdr:col>
      <xdr:colOff>47624</xdr:colOff>
      <xdr:row>80</xdr:row>
      <xdr:rowOff>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F91F139-E92F-4680-94F5-761BA1EB7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164266</xdr:rowOff>
    </xdr:from>
    <xdr:to>
      <xdr:col>5</xdr:col>
      <xdr:colOff>940932</xdr:colOff>
      <xdr:row>50</xdr:row>
      <xdr:rowOff>141854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4DBC4A7-103D-453D-B529-20EFF929AB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598951</xdr:colOff>
      <xdr:row>24</xdr:row>
      <xdr:rowOff>179393</xdr:rowOff>
    </xdr:from>
    <xdr:to>
      <xdr:col>13</xdr:col>
      <xdr:colOff>22794</xdr:colOff>
      <xdr:row>50</xdr:row>
      <xdr:rowOff>85825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167FA5CD-BA95-47A2-B592-C48A65856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585489</xdr:colOff>
      <xdr:row>24</xdr:row>
      <xdr:rowOff>155863</xdr:rowOff>
    </xdr:from>
    <xdr:to>
      <xdr:col>20</xdr:col>
      <xdr:colOff>48772</xdr:colOff>
      <xdr:row>50</xdr:row>
      <xdr:rowOff>74619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14D236E0-18F1-4D8C-B7D8-59085DAA0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536865</xdr:colOff>
      <xdr:row>52</xdr:row>
      <xdr:rowOff>31174</xdr:rowOff>
    </xdr:from>
    <xdr:to>
      <xdr:col>20</xdr:col>
      <xdr:colOff>0</xdr:colOff>
      <xdr:row>73</xdr:row>
      <xdr:rowOff>103910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22CAE52-4D67-4156-A679-6AE63C742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8403</xdr:rowOff>
    </xdr:from>
    <xdr:to>
      <xdr:col>6</xdr:col>
      <xdr:colOff>2840</xdr:colOff>
      <xdr:row>51</xdr:row>
      <xdr:rowOff>176491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0D9618C-B267-4B6C-A3ED-C769D63FB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1037</xdr:colOff>
      <xdr:row>26</xdr:row>
      <xdr:rowOff>23530</xdr:rowOff>
    </xdr:from>
    <xdr:to>
      <xdr:col>13</xdr:col>
      <xdr:colOff>15591</xdr:colOff>
      <xdr:row>51</xdr:row>
      <xdr:rowOff>120462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A35DE828-D8F4-4B31-9178-DEA38F568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578286</xdr:colOff>
      <xdr:row>26</xdr:row>
      <xdr:rowOff>0</xdr:rowOff>
    </xdr:from>
    <xdr:to>
      <xdr:col>19</xdr:col>
      <xdr:colOff>843589</xdr:colOff>
      <xdr:row>51</xdr:row>
      <xdr:rowOff>109256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67702549-F3C1-4F58-A624-8EACA14BD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502228</xdr:colOff>
      <xdr:row>54</xdr:row>
      <xdr:rowOff>34636</xdr:rowOff>
    </xdr:from>
    <xdr:to>
      <xdr:col>19</xdr:col>
      <xdr:colOff>813955</xdr:colOff>
      <xdr:row>77</xdr:row>
      <xdr:rowOff>103907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78AB169B-DCBE-4F30-95DC-05E9475BE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6</xdr:col>
      <xdr:colOff>28575</xdr:colOff>
      <xdr:row>57</xdr:row>
      <xdr:rowOff>81642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8788D2EB-C559-40D0-885C-CDA9FE237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57</xdr:row>
      <xdr:rowOff>161926</xdr:rowOff>
    </xdr:from>
    <xdr:to>
      <xdr:col>6</xdr:col>
      <xdr:colOff>38100</xdr:colOff>
      <xdr:row>91</xdr:row>
      <xdr:rowOff>57150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AB0AD39E-0D73-4D63-9472-78313C7DE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91</xdr:row>
      <xdr:rowOff>166687</xdr:rowOff>
    </xdr:from>
    <xdr:to>
      <xdr:col>6</xdr:col>
      <xdr:colOff>38100</xdr:colOff>
      <xdr:row>125</xdr:row>
      <xdr:rowOff>66675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4D583C95-DD92-4253-B256-F5DAD0839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126</xdr:row>
      <xdr:rowOff>19050</xdr:rowOff>
    </xdr:from>
    <xdr:to>
      <xdr:col>6</xdr:col>
      <xdr:colOff>38100</xdr:colOff>
      <xdr:row>159</xdr:row>
      <xdr:rowOff>109538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5099E380-AEA7-46F2-A81C-2904EE4630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27214</xdr:colOff>
      <xdr:row>24</xdr:row>
      <xdr:rowOff>13607</xdr:rowOff>
    </xdr:from>
    <xdr:to>
      <xdr:col>13</xdr:col>
      <xdr:colOff>273503</xdr:colOff>
      <xdr:row>57</xdr:row>
      <xdr:rowOff>95249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35BA6249-0528-4DBD-A413-BAFB346A5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27214</xdr:colOff>
      <xdr:row>57</xdr:row>
      <xdr:rowOff>175533</xdr:rowOff>
    </xdr:from>
    <xdr:to>
      <xdr:col>13</xdr:col>
      <xdr:colOff>283028</xdr:colOff>
      <xdr:row>91</xdr:row>
      <xdr:rowOff>70757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82A7E1F5-FCE6-4C98-830C-6BB391983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27214</xdr:colOff>
      <xdr:row>91</xdr:row>
      <xdr:rowOff>180294</xdr:rowOff>
    </xdr:from>
    <xdr:to>
      <xdr:col>13</xdr:col>
      <xdr:colOff>283028</xdr:colOff>
      <xdr:row>125</xdr:row>
      <xdr:rowOff>80282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1A705992-781D-452B-B74A-E93D0D54CA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27214</xdr:colOff>
      <xdr:row>126</xdr:row>
      <xdr:rowOff>32657</xdr:rowOff>
    </xdr:from>
    <xdr:to>
      <xdr:col>13</xdr:col>
      <xdr:colOff>283028</xdr:colOff>
      <xdr:row>159</xdr:row>
      <xdr:rowOff>123145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6C5A50FA-7C5D-4E36-8DF2-56E3D8486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0</xdr:colOff>
      <xdr:row>24</xdr:row>
      <xdr:rowOff>0</xdr:rowOff>
    </xdr:from>
    <xdr:to>
      <xdr:col>22</xdr:col>
      <xdr:colOff>177016</xdr:colOff>
      <xdr:row>57</xdr:row>
      <xdr:rowOff>81642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F94369B2-F067-490A-92A9-635D11932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0</xdr:colOff>
      <xdr:row>57</xdr:row>
      <xdr:rowOff>161926</xdr:rowOff>
    </xdr:from>
    <xdr:to>
      <xdr:col>22</xdr:col>
      <xdr:colOff>186541</xdr:colOff>
      <xdr:row>91</xdr:row>
      <xdr:rowOff>57150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18799D96-2579-40AE-9493-6DE6DBB3D0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0</xdr:colOff>
      <xdr:row>91</xdr:row>
      <xdr:rowOff>166687</xdr:rowOff>
    </xdr:from>
    <xdr:to>
      <xdr:col>22</xdr:col>
      <xdr:colOff>186541</xdr:colOff>
      <xdr:row>125</xdr:row>
      <xdr:rowOff>66675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2F1F0BED-344B-4704-9D84-25A38CFCB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0</xdr:colOff>
      <xdr:row>126</xdr:row>
      <xdr:rowOff>19050</xdr:rowOff>
    </xdr:from>
    <xdr:to>
      <xdr:col>22</xdr:col>
      <xdr:colOff>186541</xdr:colOff>
      <xdr:row>159</xdr:row>
      <xdr:rowOff>109538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68E997E4-6C67-48B8-A53B-2EF001EC9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X64"/>
  <sheetViews>
    <sheetView topLeftCell="A10" zoomScale="70" zoomScaleNormal="70" workbookViewId="0">
      <selection activeCell="N64" sqref="N64"/>
    </sheetView>
  </sheetViews>
  <sheetFormatPr defaultRowHeight="15" x14ac:dyDescent="0.25"/>
  <cols>
    <col min="1" max="1" width="12.85546875" customWidth="1"/>
    <col min="2" max="2" width="12.7109375" customWidth="1"/>
    <col min="3" max="3" width="22.140625" customWidth="1"/>
    <col min="4" max="4" width="24.28515625" customWidth="1"/>
    <col min="5" max="5" width="23.85546875" customWidth="1"/>
    <col min="6" max="6" width="15.28515625" customWidth="1"/>
    <col min="8" max="8" width="9.28515625" customWidth="1"/>
    <col min="9" max="9" width="10.140625" customWidth="1"/>
    <col min="10" max="10" width="21.42578125" customWidth="1"/>
    <col min="11" max="11" width="25" customWidth="1"/>
    <col min="12" max="12" width="25.7109375" customWidth="1"/>
    <col min="13" max="13" width="15.140625" customWidth="1"/>
    <col min="17" max="17" width="17.85546875" customWidth="1"/>
    <col min="18" max="18" width="22.5703125" customWidth="1"/>
    <col min="19" max="19" width="20.85546875" customWidth="1"/>
    <col min="20" max="20" width="12.5703125" customWidth="1"/>
  </cols>
  <sheetData>
    <row r="1" spans="1:24" ht="15.75" thickBot="1" x14ac:dyDescent="0.3">
      <c r="A1" s="3" t="s">
        <v>3</v>
      </c>
      <c r="B1" s="4"/>
      <c r="C1" s="4"/>
      <c r="D1" s="4"/>
      <c r="E1" s="4"/>
      <c r="F1" s="5"/>
      <c r="H1" s="6" t="s">
        <v>5</v>
      </c>
      <c r="I1" s="7"/>
      <c r="J1" s="7"/>
      <c r="K1" s="7"/>
      <c r="L1" s="7"/>
      <c r="M1" s="8"/>
      <c r="O1" s="9" t="s">
        <v>8</v>
      </c>
      <c r="P1" s="10"/>
      <c r="Q1" s="10"/>
      <c r="R1" s="10"/>
      <c r="S1" s="10"/>
      <c r="T1" s="11"/>
      <c r="W1" s="1" t="s">
        <v>1</v>
      </c>
      <c r="X1" s="1" t="s">
        <v>17</v>
      </c>
    </row>
    <row r="2" spans="1:24" x14ac:dyDescent="0.25">
      <c r="A2" s="1" t="s">
        <v>0</v>
      </c>
      <c r="B2" s="1" t="s">
        <v>1</v>
      </c>
      <c r="C2" s="1" t="s">
        <v>2</v>
      </c>
      <c r="D2" s="1" t="s">
        <v>4</v>
      </c>
      <c r="E2" s="1" t="s">
        <v>14</v>
      </c>
      <c r="F2" s="1" t="s">
        <v>11</v>
      </c>
      <c r="H2" s="1" t="s">
        <v>0</v>
      </c>
      <c r="I2" s="1" t="s">
        <v>1</v>
      </c>
      <c r="J2" s="1" t="s">
        <v>6</v>
      </c>
      <c r="K2" s="1" t="s">
        <v>7</v>
      </c>
      <c r="L2" s="1" t="s">
        <v>15</v>
      </c>
      <c r="M2" s="1" t="s">
        <v>12</v>
      </c>
      <c r="O2" s="1" t="s">
        <v>0</v>
      </c>
      <c r="P2" s="1" t="s">
        <v>1</v>
      </c>
      <c r="Q2" s="1" t="s">
        <v>9</v>
      </c>
      <c r="R2" s="1" t="s">
        <v>10</v>
      </c>
      <c r="S2" s="1" t="s">
        <v>16</v>
      </c>
      <c r="T2" s="1" t="s">
        <v>13</v>
      </c>
      <c r="W2">
        <v>9</v>
      </c>
      <c r="X2">
        <v>2780</v>
      </c>
    </row>
    <row r="3" spans="1:24" x14ac:dyDescent="0.25">
      <c r="A3" s="2">
        <v>10</v>
      </c>
      <c r="B3">
        <v>45</v>
      </c>
      <c r="C3">
        <v>11760</v>
      </c>
      <c r="D3">
        <v>24480</v>
      </c>
      <c r="E3">
        <v>6400</v>
      </c>
      <c r="F3">
        <v>35800</v>
      </c>
      <c r="H3" s="2">
        <v>10</v>
      </c>
      <c r="I3">
        <v>18</v>
      </c>
      <c r="J3">
        <v>6240</v>
      </c>
      <c r="K3">
        <v>19160</v>
      </c>
      <c r="L3">
        <v>2520</v>
      </c>
      <c r="M3">
        <v>32700</v>
      </c>
      <c r="O3" s="2">
        <v>10</v>
      </c>
      <c r="P3">
        <v>9</v>
      </c>
      <c r="Q3">
        <v>2780</v>
      </c>
      <c r="R3">
        <v>17360</v>
      </c>
      <c r="S3">
        <v>2000</v>
      </c>
      <c r="T3">
        <v>33980</v>
      </c>
      <c r="W3">
        <v>18</v>
      </c>
      <c r="X3">
        <v>6240</v>
      </c>
    </row>
    <row r="4" spans="1:24" x14ac:dyDescent="0.25">
      <c r="A4" s="2">
        <v>60</v>
      </c>
      <c r="B4">
        <v>1770</v>
      </c>
      <c r="C4">
        <v>163940</v>
      </c>
      <c r="D4">
        <v>5146880</v>
      </c>
      <c r="E4">
        <v>149540</v>
      </c>
      <c r="F4">
        <v>4769580</v>
      </c>
      <c r="H4" s="2">
        <v>60</v>
      </c>
      <c r="I4">
        <v>708</v>
      </c>
      <c r="J4">
        <v>174460</v>
      </c>
      <c r="K4">
        <v>5425600</v>
      </c>
      <c r="L4">
        <v>92060</v>
      </c>
      <c r="M4">
        <v>4607000</v>
      </c>
      <c r="O4" s="2">
        <v>60</v>
      </c>
      <c r="P4">
        <v>59</v>
      </c>
      <c r="Q4">
        <v>34300</v>
      </c>
      <c r="R4">
        <v>4280340</v>
      </c>
      <c r="S4">
        <v>22860</v>
      </c>
      <c r="T4">
        <v>4546700</v>
      </c>
      <c r="W4">
        <v>45</v>
      </c>
      <c r="X4">
        <v>11760</v>
      </c>
    </row>
    <row r="5" spans="1:24" x14ac:dyDescent="0.25">
      <c r="A5" s="2">
        <v>110</v>
      </c>
      <c r="B5">
        <v>5995</v>
      </c>
      <c r="C5">
        <v>428340</v>
      </c>
      <c r="D5">
        <v>32310700</v>
      </c>
      <c r="E5">
        <v>462280</v>
      </c>
      <c r="F5">
        <v>25707120</v>
      </c>
      <c r="H5" s="2">
        <v>110</v>
      </c>
      <c r="I5">
        <v>2398</v>
      </c>
      <c r="J5">
        <v>363540</v>
      </c>
      <c r="K5">
        <v>32097840</v>
      </c>
      <c r="L5">
        <v>286500</v>
      </c>
      <c r="M5">
        <v>25580880</v>
      </c>
      <c r="O5" s="2">
        <v>110</v>
      </c>
      <c r="P5">
        <v>109</v>
      </c>
      <c r="Q5">
        <v>44540</v>
      </c>
      <c r="R5">
        <v>25620240</v>
      </c>
      <c r="S5">
        <v>36880</v>
      </c>
      <c r="T5">
        <v>23962380</v>
      </c>
      <c r="W5">
        <v>59</v>
      </c>
      <c r="X5">
        <v>34300</v>
      </c>
    </row>
    <row r="6" spans="1:24" x14ac:dyDescent="0.25">
      <c r="A6" s="2">
        <v>160</v>
      </c>
      <c r="B6">
        <v>12720</v>
      </c>
      <c r="C6">
        <v>759820</v>
      </c>
      <c r="D6">
        <v>94232480</v>
      </c>
      <c r="E6">
        <v>964120</v>
      </c>
      <c r="F6">
        <v>70197300</v>
      </c>
      <c r="H6" s="2">
        <v>160</v>
      </c>
      <c r="I6">
        <v>5088</v>
      </c>
      <c r="J6">
        <v>628480</v>
      </c>
      <c r="K6">
        <v>94667020</v>
      </c>
      <c r="L6">
        <v>487400</v>
      </c>
      <c r="M6">
        <v>69478780</v>
      </c>
      <c r="O6" s="2">
        <v>160</v>
      </c>
      <c r="P6">
        <v>159</v>
      </c>
      <c r="Q6">
        <v>64060</v>
      </c>
      <c r="R6">
        <v>69279120</v>
      </c>
      <c r="S6">
        <v>46500</v>
      </c>
      <c r="T6">
        <v>69331140</v>
      </c>
      <c r="W6">
        <v>109</v>
      </c>
      <c r="X6">
        <v>44540</v>
      </c>
    </row>
    <row r="7" spans="1:24" x14ac:dyDescent="0.25">
      <c r="A7" s="2">
        <v>210</v>
      </c>
      <c r="B7">
        <v>21945</v>
      </c>
      <c r="C7">
        <v>1113840</v>
      </c>
      <c r="D7">
        <v>214281820</v>
      </c>
      <c r="E7">
        <v>1671380</v>
      </c>
      <c r="F7">
        <v>156303840</v>
      </c>
      <c r="H7" s="2">
        <v>210</v>
      </c>
      <c r="I7">
        <v>8778</v>
      </c>
      <c r="J7">
        <v>962900</v>
      </c>
      <c r="K7">
        <v>215526980</v>
      </c>
      <c r="L7">
        <v>776680</v>
      </c>
      <c r="M7">
        <v>155433280</v>
      </c>
      <c r="O7" s="2">
        <v>210</v>
      </c>
      <c r="P7">
        <v>209</v>
      </c>
      <c r="Q7">
        <v>81740</v>
      </c>
      <c r="R7">
        <v>162267300</v>
      </c>
      <c r="S7">
        <v>65140</v>
      </c>
      <c r="T7">
        <v>153860700</v>
      </c>
      <c r="W7">
        <v>159</v>
      </c>
      <c r="X7">
        <v>64060</v>
      </c>
    </row>
    <row r="8" spans="1:24" x14ac:dyDescent="0.25">
      <c r="A8" s="2">
        <v>260</v>
      </c>
      <c r="B8">
        <v>33670</v>
      </c>
      <c r="C8">
        <v>1597100</v>
      </c>
      <c r="D8">
        <v>414441420</v>
      </c>
      <c r="E8">
        <v>2555040</v>
      </c>
      <c r="F8">
        <v>297271420</v>
      </c>
      <c r="H8" s="2">
        <v>260</v>
      </c>
      <c r="I8">
        <v>13468</v>
      </c>
      <c r="J8">
        <v>1445640</v>
      </c>
      <c r="K8">
        <v>408373600</v>
      </c>
      <c r="L8">
        <v>1207460</v>
      </c>
      <c r="M8">
        <v>296756100</v>
      </c>
      <c r="O8" s="2">
        <v>260</v>
      </c>
      <c r="P8">
        <v>259</v>
      </c>
      <c r="Q8">
        <v>104100</v>
      </c>
      <c r="R8">
        <v>303058760</v>
      </c>
      <c r="S8">
        <v>107440</v>
      </c>
      <c r="T8">
        <v>286535140</v>
      </c>
      <c r="W8">
        <v>209</v>
      </c>
      <c r="X8">
        <v>81740</v>
      </c>
    </row>
    <row r="9" spans="1:24" x14ac:dyDescent="0.25">
      <c r="A9" s="2">
        <v>310</v>
      </c>
      <c r="B9">
        <v>47895</v>
      </c>
      <c r="C9">
        <v>2162620</v>
      </c>
      <c r="D9">
        <v>693000840</v>
      </c>
      <c r="E9">
        <v>3374920</v>
      </c>
      <c r="F9">
        <v>497659740</v>
      </c>
      <c r="H9" s="2">
        <v>310</v>
      </c>
      <c r="I9">
        <v>19158</v>
      </c>
      <c r="J9">
        <v>1715000</v>
      </c>
      <c r="K9">
        <v>689492820</v>
      </c>
      <c r="L9">
        <v>1534580</v>
      </c>
      <c r="M9">
        <v>498059720</v>
      </c>
      <c r="O9" s="2">
        <v>310</v>
      </c>
      <c r="P9">
        <v>309</v>
      </c>
      <c r="Q9">
        <v>118020</v>
      </c>
      <c r="R9">
        <v>528236940</v>
      </c>
      <c r="S9">
        <v>106360</v>
      </c>
      <c r="T9">
        <v>502202940</v>
      </c>
      <c r="W9">
        <v>259</v>
      </c>
      <c r="X9">
        <v>104100</v>
      </c>
    </row>
    <row r="10" spans="1:24" x14ac:dyDescent="0.25">
      <c r="A10" s="2">
        <v>360</v>
      </c>
      <c r="B10">
        <v>64620</v>
      </c>
      <c r="C10">
        <v>2606100</v>
      </c>
      <c r="D10">
        <v>1096364360</v>
      </c>
      <c r="E10">
        <v>4936580</v>
      </c>
      <c r="F10">
        <v>787278480</v>
      </c>
      <c r="H10" s="2">
        <v>360</v>
      </c>
      <c r="I10">
        <v>25848</v>
      </c>
      <c r="J10">
        <v>2142800</v>
      </c>
      <c r="K10">
        <v>1079715200</v>
      </c>
      <c r="L10">
        <v>2096560</v>
      </c>
      <c r="M10">
        <v>782621980</v>
      </c>
      <c r="O10" s="2">
        <v>360</v>
      </c>
      <c r="P10">
        <v>359</v>
      </c>
      <c r="Q10">
        <v>152900</v>
      </c>
      <c r="R10">
        <v>829215940</v>
      </c>
      <c r="S10">
        <v>126720</v>
      </c>
      <c r="T10">
        <v>781067680</v>
      </c>
      <c r="W10">
        <v>309</v>
      </c>
      <c r="X10">
        <v>118020</v>
      </c>
    </row>
    <row r="11" spans="1:24" x14ac:dyDescent="0.25">
      <c r="A11" s="2">
        <v>410</v>
      </c>
      <c r="B11">
        <v>83845</v>
      </c>
      <c r="C11">
        <v>3441820</v>
      </c>
      <c r="D11">
        <v>1617692500</v>
      </c>
      <c r="E11">
        <v>6147160</v>
      </c>
      <c r="F11">
        <v>1156336040</v>
      </c>
      <c r="H11" s="2">
        <v>410</v>
      </c>
      <c r="I11">
        <v>33538</v>
      </c>
      <c r="J11">
        <v>2666640</v>
      </c>
      <c r="K11">
        <v>1602894340</v>
      </c>
      <c r="L11">
        <v>2859440</v>
      </c>
      <c r="M11">
        <v>1163909160</v>
      </c>
      <c r="O11" s="2">
        <v>410</v>
      </c>
      <c r="P11">
        <v>409</v>
      </c>
      <c r="Q11">
        <v>166900</v>
      </c>
      <c r="R11">
        <v>1197577760</v>
      </c>
      <c r="S11">
        <v>148620</v>
      </c>
      <c r="T11">
        <v>1153033580</v>
      </c>
      <c r="W11">
        <v>359</v>
      </c>
      <c r="X11">
        <v>152900</v>
      </c>
    </row>
    <row r="12" spans="1:24" x14ac:dyDescent="0.25">
      <c r="A12" s="2">
        <v>460</v>
      </c>
      <c r="B12">
        <v>105570</v>
      </c>
      <c r="C12">
        <v>3921460</v>
      </c>
      <c r="D12">
        <v>2298433600</v>
      </c>
      <c r="E12">
        <v>7668780</v>
      </c>
      <c r="F12">
        <v>1663383280</v>
      </c>
      <c r="H12" s="2">
        <v>460</v>
      </c>
      <c r="I12">
        <v>42228</v>
      </c>
      <c r="J12">
        <v>3280980</v>
      </c>
      <c r="K12">
        <v>2267471640</v>
      </c>
      <c r="L12">
        <v>3497760</v>
      </c>
      <c r="M12">
        <v>1661590020</v>
      </c>
      <c r="O12" s="2">
        <v>460</v>
      </c>
      <c r="P12">
        <v>459</v>
      </c>
      <c r="Q12">
        <v>186520</v>
      </c>
      <c r="R12">
        <v>1725958260</v>
      </c>
      <c r="S12">
        <v>169020</v>
      </c>
      <c r="T12">
        <v>1663187560</v>
      </c>
      <c r="W12">
        <v>409</v>
      </c>
      <c r="X12">
        <v>166900</v>
      </c>
    </row>
    <row r="13" spans="1:24" x14ac:dyDescent="0.25">
      <c r="A13" s="2">
        <v>510</v>
      </c>
      <c r="B13">
        <v>129795</v>
      </c>
      <c r="C13">
        <v>4799740</v>
      </c>
      <c r="D13">
        <v>3098231520</v>
      </c>
      <c r="E13">
        <v>9018920</v>
      </c>
      <c r="F13">
        <v>2353052620</v>
      </c>
      <c r="H13" s="2">
        <v>510</v>
      </c>
      <c r="I13">
        <v>51918</v>
      </c>
      <c r="J13">
        <v>3490440</v>
      </c>
      <c r="K13">
        <v>3115033400</v>
      </c>
      <c r="L13">
        <v>3974180</v>
      </c>
      <c r="M13">
        <v>2364037920</v>
      </c>
      <c r="O13" s="2">
        <v>510</v>
      </c>
      <c r="P13">
        <v>509</v>
      </c>
      <c r="Q13">
        <v>205640</v>
      </c>
      <c r="R13">
        <v>2347447940</v>
      </c>
      <c r="S13">
        <v>184040</v>
      </c>
      <c r="T13">
        <v>2333488160</v>
      </c>
      <c r="W13">
        <v>459</v>
      </c>
      <c r="X13">
        <v>186520</v>
      </c>
    </row>
    <row r="14" spans="1:24" x14ac:dyDescent="0.25">
      <c r="A14" s="2">
        <v>560</v>
      </c>
      <c r="B14">
        <v>156520</v>
      </c>
      <c r="C14">
        <v>5548180</v>
      </c>
      <c r="D14">
        <v>4137156160</v>
      </c>
      <c r="E14">
        <v>10569300</v>
      </c>
      <c r="F14">
        <v>3047214300</v>
      </c>
      <c r="H14" s="2">
        <v>560</v>
      </c>
      <c r="I14">
        <v>62608</v>
      </c>
      <c r="J14">
        <v>3774960</v>
      </c>
      <c r="K14">
        <v>4154099420</v>
      </c>
      <c r="L14">
        <v>4557900</v>
      </c>
      <c r="M14">
        <v>3046181160</v>
      </c>
      <c r="O14" s="2">
        <v>560</v>
      </c>
      <c r="P14">
        <v>559</v>
      </c>
      <c r="Q14">
        <v>233120</v>
      </c>
      <c r="R14">
        <v>3126374120</v>
      </c>
      <c r="S14">
        <v>259840</v>
      </c>
      <c r="T14">
        <v>2999418220</v>
      </c>
      <c r="W14">
        <v>509</v>
      </c>
      <c r="X14">
        <v>205640</v>
      </c>
    </row>
    <row r="15" spans="1:24" x14ac:dyDescent="0.25">
      <c r="A15" s="2">
        <v>610</v>
      </c>
      <c r="B15">
        <v>185745</v>
      </c>
      <c r="C15">
        <v>6654920</v>
      </c>
      <c r="D15">
        <v>5386452580</v>
      </c>
      <c r="E15">
        <v>13573960</v>
      </c>
      <c r="F15">
        <v>3901323880</v>
      </c>
      <c r="H15" s="2">
        <v>610</v>
      </c>
      <c r="I15">
        <v>74298</v>
      </c>
      <c r="J15">
        <v>5463300</v>
      </c>
      <c r="K15">
        <v>5361364020</v>
      </c>
      <c r="L15">
        <v>5898400</v>
      </c>
      <c r="M15">
        <v>3934817920</v>
      </c>
      <c r="O15" s="2">
        <v>610</v>
      </c>
      <c r="P15">
        <v>609</v>
      </c>
      <c r="Q15">
        <v>253380</v>
      </c>
      <c r="R15">
        <v>4073029420</v>
      </c>
      <c r="S15">
        <v>247900</v>
      </c>
      <c r="T15">
        <v>3916625880</v>
      </c>
      <c r="W15">
        <v>559</v>
      </c>
      <c r="X15">
        <v>233120</v>
      </c>
    </row>
    <row r="16" spans="1:24" x14ac:dyDescent="0.25">
      <c r="A16" s="2">
        <v>660</v>
      </c>
      <c r="B16">
        <v>217470</v>
      </c>
      <c r="C16">
        <v>8189880</v>
      </c>
      <c r="D16">
        <v>6840669660</v>
      </c>
      <c r="E16">
        <v>15746180</v>
      </c>
      <c r="F16">
        <v>4995190680</v>
      </c>
      <c r="H16" s="2">
        <v>660</v>
      </c>
      <c r="I16">
        <v>86988</v>
      </c>
      <c r="J16">
        <v>5392300</v>
      </c>
      <c r="K16">
        <v>6830562160</v>
      </c>
      <c r="L16">
        <v>6449740</v>
      </c>
      <c r="M16">
        <v>5066302760</v>
      </c>
      <c r="O16" s="2">
        <v>660</v>
      </c>
      <c r="P16">
        <v>659</v>
      </c>
      <c r="Q16">
        <v>276520</v>
      </c>
      <c r="R16">
        <v>5280318160</v>
      </c>
      <c r="S16">
        <v>236340</v>
      </c>
      <c r="T16">
        <v>4993126240</v>
      </c>
      <c r="W16">
        <v>609</v>
      </c>
      <c r="X16">
        <v>253380</v>
      </c>
    </row>
    <row r="17" spans="1:24" x14ac:dyDescent="0.25">
      <c r="A17" s="2">
        <v>710</v>
      </c>
      <c r="B17">
        <v>251695</v>
      </c>
      <c r="C17">
        <v>8411420</v>
      </c>
      <c r="D17">
        <v>8614605760</v>
      </c>
      <c r="E17">
        <v>20160920</v>
      </c>
      <c r="F17">
        <v>6328556180</v>
      </c>
      <c r="H17" s="2">
        <v>710</v>
      </c>
      <c r="I17">
        <v>100678</v>
      </c>
      <c r="J17">
        <v>6559480</v>
      </c>
      <c r="K17">
        <v>8528110620</v>
      </c>
      <c r="L17">
        <v>7829240</v>
      </c>
      <c r="M17">
        <v>6283460540</v>
      </c>
      <c r="O17" s="2">
        <v>710</v>
      </c>
      <c r="P17">
        <v>709</v>
      </c>
      <c r="Q17">
        <v>299980</v>
      </c>
      <c r="R17">
        <v>6448372480</v>
      </c>
      <c r="S17">
        <v>285880</v>
      </c>
      <c r="T17">
        <v>6257628720</v>
      </c>
      <c r="W17">
        <v>659</v>
      </c>
      <c r="X17">
        <v>276520</v>
      </c>
    </row>
    <row r="18" spans="1:24" x14ac:dyDescent="0.25">
      <c r="A18" s="2">
        <v>760</v>
      </c>
      <c r="B18">
        <v>288420</v>
      </c>
      <c r="C18">
        <v>10212320</v>
      </c>
      <c r="D18">
        <v>10506510920</v>
      </c>
      <c r="E18">
        <v>21661760</v>
      </c>
      <c r="F18">
        <v>7900220260</v>
      </c>
      <c r="H18" s="2">
        <v>760</v>
      </c>
      <c r="I18">
        <v>115368</v>
      </c>
      <c r="J18">
        <v>6506640</v>
      </c>
      <c r="K18">
        <v>10499687580</v>
      </c>
      <c r="L18">
        <v>8744680</v>
      </c>
      <c r="M18">
        <v>7922225140</v>
      </c>
      <c r="O18" s="2">
        <v>760</v>
      </c>
      <c r="P18">
        <v>759</v>
      </c>
      <c r="Q18">
        <v>319560</v>
      </c>
      <c r="R18">
        <v>8005007380</v>
      </c>
      <c r="S18">
        <v>346800</v>
      </c>
      <c r="T18">
        <v>7891581100</v>
      </c>
      <c r="W18">
        <v>708</v>
      </c>
      <c r="X18">
        <v>174460</v>
      </c>
    </row>
    <row r="19" spans="1:24" x14ac:dyDescent="0.25">
      <c r="A19" s="2">
        <v>810</v>
      </c>
      <c r="B19">
        <v>327645</v>
      </c>
      <c r="C19">
        <v>10477020</v>
      </c>
      <c r="D19">
        <v>12737892600</v>
      </c>
      <c r="E19">
        <v>22931940</v>
      </c>
      <c r="F19">
        <v>9501358880</v>
      </c>
      <c r="H19" s="2">
        <v>810</v>
      </c>
      <c r="I19">
        <v>131058</v>
      </c>
      <c r="J19">
        <v>7361980</v>
      </c>
      <c r="K19">
        <v>12765951160</v>
      </c>
      <c r="L19">
        <v>10042620</v>
      </c>
      <c r="M19">
        <v>9440443620</v>
      </c>
      <c r="O19" s="2">
        <v>810</v>
      </c>
      <c r="P19">
        <v>809</v>
      </c>
      <c r="Q19">
        <v>337280</v>
      </c>
      <c r="R19">
        <v>9798502600</v>
      </c>
      <c r="S19">
        <v>331640</v>
      </c>
      <c r="T19">
        <v>9389515760</v>
      </c>
      <c r="W19">
        <v>709</v>
      </c>
      <c r="X19">
        <v>299980</v>
      </c>
    </row>
    <row r="20" spans="1:24" x14ac:dyDescent="0.25">
      <c r="A20" s="2">
        <v>860</v>
      </c>
      <c r="B20">
        <v>369370</v>
      </c>
      <c r="C20">
        <v>12480120</v>
      </c>
      <c r="D20">
        <v>15315991320</v>
      </c>
      <c r="E20">
        <v>27997720</v>
      </c>
      <c r="F20">
        <v>11302442560</v>
      </c>
      <c r="H20" s="2">
        <v>860</v>
      </c>
      <c r="I20">
        <v>147748</v>
      </c>
      <c r="J20">
        <v>8620580</v>
      </c>
      <c r="K20">
        <v>15293568520</v>
      </c>
      <c r="L20">
        <v>11215880</v>
      </c>
      <c r="M20">
        <v>11362646280</v>
      </c>
      <c r="O20" s="2">
        <v>860</v>
      </c>
      <c r="P20">
        <v>859</v>
      </c>
      <c r="Q20">
        <v>371520</v>
      </c>
      <c r="R20">
        <v>11743464580</v>
      </c>
      <c r="S20">
        <v>434160</v>
      </c>
      <c r="T20">
        <v>11338360140</v>
      </c>
      <c r="W20">
        <v>759</v>
      </c>
      <c r="X20">
        <v>319560</v>
      </c>
    </row>
    <row r="21" spans="1:24" x14ac:dyDescent="0.25">
      <c r="A21" s="2">
        <v>910</v>
      </c>
      <c r="B21">
        <v>413595</v>
      </c>
      <c r="C21">
        <v>12967500</v>
      </c>
      <c r="D21">
        <v>18154402660</v>
      </c>
      <c r="E21">
        <v>25810960</v>
      </c>
      <c r="F21">
        <v>13544659080</v>
      </c>
      <c r="H21" s="2">
        <v>910</v>
      </c>
      <c r="I21">
        <v>165438</v>
      </c>
      <c r="J21">
        <v>8997280</v>
      </c>
      <c r="K21">
        <v>18191606920</v>
      </c>
      <c r="L21">
        <v>13127380</v>
      </c>
      <c r="M21">
        <v>13558012780</v>
      </c>
      <c r="O21" s="2">
        <v>910</v>
      </c>
      <c r="P21">
        <v>909</v>
      </c>
      <c r="Q21">
        <v>391740</v>
      </c>
      <c r="R21">
        <v>13903825120</v>
      </c>
      <c r="S21">
        <v>352860</v>
      </c>
      <c r="T21">
        <v>13432722480</v>
      </c>
      <c r="W21">
        <v>809</v>
      </c>
      <c r="X21">
        <v>337280</v>
      </c>
    </row>
    <row r="22" spans="1:24" x14ac:dyDescent="0.25">
      <c r="A22" s="2">
        <v>960</v>
      </c>
      <c r="B22">
        <v>460320</v>
      </c>
      <c r="C22">
        <v>15381340</v>
      </c>
      <c r="D22">
        <v>21388998000</v>
      </c>
      <c r="E22">
        <v>35389940</v>
      </c>
      <c r="F22">
        <v>15886382740</v>
      </c>
      <c r="H22" s="2">
        <v>960</v>
      </c>
      <c r="I22">
        <v>184128</v>
      </c>
      <c r="J22">
        <v>10193280</v>
      </c>
      <c r="K22">
        <v>21377344740</v>
      </c>
      <c r="L22">
        <v>14250840</v>
      </c>
      <c r="M22">
        <v>15943856420</v>
      </c>
      <c r="O22" s="2">
        <v>960</v>
      </c>
      <c r="P22">
        <v>959</v>
      </c>
      <c r="Q22">
        <v>409520</v>
      </c>
      <c r="R22">
        <v>16240651220</v>
      </c>
      <c r="S22">
        <v>416180</v>
      </c>
      <c r="T22">
        <v>15814441080</v>
      </c>
      <c r="W22">
        <v>859</v>
      </c>
      <c r="X22">
        <v>371520</v>
      </c>
    </row>
    <row r="23" spans="1:24" x14ac:dyDescent="0.25">
      <c r="A23" s="2">
        <v>1010</v>
      </c>
      <c r="B23">
        <v>509545</v>
      </c>
      <c r="C23">
        <v>15696660</v>
      </c>
      <c r="D23">
        <v>25007128120</v>
      </c>
      <c r="E23">
        <v>38163460</v>
      </c>
      <c r="F23">
        <v>19986906520</v>
      </c>
      <c r="H23" s="2">
        <v>1010</v>
      </c>
      <c r="I23">
        <v>203818</v>
      </c>
      <c r="J23">
        <v>10527400</v>
      </c>
      <c r="K23">
        <v>24959254960</v>
      </c>
      <c r="L23">
        <v>15497040</v>
      </c>
      <c r="M23">
        <v>19944484140</v>
      </c>
      <c r="O23" s="2">
        <v>1010</v>
      </c>
      <c r="P23">
        <v>1009</v>
      </c>
      <c r="Q23">
        <v>443380</v>
      </c>
      <c r="R23">
        <v>19053651360</v>
      </c>
      <c r="S23">
        <v>466180</v>
      </c>
      <c r="T23">
        <v>19835091620</v>
      </c>
      <c r="W23">
        <v>909</v>
      </c>
      <c r="X23">
        <v>391740</v>
      </c>
    </row>
    <row r="24" spans="1:24" x14ac:dyDescent="0.25">
      <c r="W24">
        <v>959</v>
      </c>
      <c r="X24">
        <v>409520</v>
      </c>
    </row>
    <row r="25" spans="1:24" x14ac:dyDescent="0.25">
      <c r="W25">
        <v>1009</v>
      </c>
      <c r="X25">
        <v>443380</v>
      </c>
    </row>
    <row r="26" spans="1:24" x14ac:dyDescent="0.25">
      <c r="W26">
        <v>1770</v>
      </c>
      <c r="X26">
        <v>163940</v>
      </c>
    </row>
    <row r="27" spans="1:24" x14ac:dyDescent="0.25">
      <c r="W27">
        <v>2398</v>
      </c>
      <c r="X27">
        <v>363540</v>
      </c>
    </row>
    <row r="28" spans="1:24" x14ac:dyDescent="0.25">
      <c r="W28">
        <v>5088</v>
      </c>
      <c r="X28">
        <v>628480</v>
      </c>
    </row>
    <row r="29" spans="1:24" x14ac:dyDescent="0.25">
      <c r="W29">
        <v>5995</v>
      </c>
      <c r="X29">
        <v>428340</v>
      </c>
    </row>
    <row r="30" spans="1:24" x14ac:dyDescent="0.25">
      <c r="W30">
        <v>8778</v>
      </c>
      <c r="X30">
        <v>962900</v>
      </c>
    </row>
    <row r="31" spans="1:24" x14ac:dyDescent="0.25">
      <c r="W31">
        <v>12720</v>
      </c>
      <c r="X31">
        <v>759820</v>
      </c>
    </row>
    <row r="32" spans="1:24" x14ac:dyDescent="0.25">
      <c r="W32">
        <v>13468</v>
      </c>
      <c r="X32">
        <v>1445640</v>
      </c>
    </row>
    <row r="33" spans="23:24" x14ac:dyDescent="0.25">
      <c r="W33">
        <v>19158</v>
      </c>
      <c r="X33">
        <v>1715000</v>
      </c>
    </row>
    <row r="34" spans="23:24" x14ac:dyDescent="0.25">
      <c r="W34">
        <v>21945</v>
      </c>
      <c r="X34">
        <v>1113840</v>
      </c>
    </row>
    <row r="35" spans="23:24" x14ac:dyDescent="0.25">
      <c r="W35">
        <v>25848</v>
      </c>
      <c r="X35">
        <v>2142800</v>
      </c>
    </row>
    <row r="36" spans="23:24" x14ac:dyDescent="0.25">
      <c r="W36">
        <v>33538</v>
      </c>
      <c r="X36">
        <v>2666640</v>
      </c>
    </row>
    <row r="37" spans="23:24" x14ac:dyDescent="0.25">
      <c r="W37">
        <v>33670</v>
      </c>
      <c r="X37">
        <v>1597100</v>
      </c>
    </row>
    <row r="38" spans="23:24" x14ac:dyDescent="0.25">
      <c r="W38">
        <v>42228</v>
      </c>
      <c r="X38">
        <v>3280980</v>
      </c>
    </row>
    <row r="39" spans="23:24" x14ac:dyDescent="0.25">
      <c r="W39">
        <v>47895</v>
      </c>
      <c r="X39">
        <v>2162620</v>
      </c>
    </row>
    <row r="40" spans="23:24" x14ac:dyDescent="0.25">
      <c r="W40">
        <v>51918</v>
      </c>
      <c r="X40">
        <v>3490440</v>
      </c>
    </row>
    <row r="41" spans="23:24" x14ac:dyDescent="0.25">
      <c r="W41">
        <v>62608</v>
      </c>
      <c r="X41">
        <v>3774960</v>
      </c>
    </row>
    <row r="42" spans="23:24" x14ac:dyDescent="0.25">
      <c r="W42">
        <v>64620</v>
      </c>
      <c r="X42">
        <v>2606100</v>
      </c>
    </row>
    <row r="43" spans="23:24" x14ac:dyDescent="0.25">
      <c r="W43">
        <v>74298</v>
      </c>
      <c r="X43">
        <v>5463300</v>
      </c>
    </row>
    <row r="44" spans="23:24" x14ac:dyDescent="0.25">
      <c r="W44">
        <v>83845</v>
      </c>
      <c r="X44">
        <v>3441820</v>
      </c>
    </row>
    <row r="45" spans="23:24" x14ac:dyDescent="0.25">
      <c r="W45">
        <v>86988</v>
      </c>
      <c r="X45">
        <v>5392300</v>
      </c>
    </row>
    <row r="46" spans="23:24" x14ac:dyDescent="0.25">
      <c r="W46">
        <v>100678</v>
      </c>
      <c r="X46">
        <v>6559480</v>
      </c>
    </row>
    <row r="47" spans="23:24" x14ac:dyDescent="0.25">
      <c r="W47">
        <v>105570</v>
      </c>
      <c r="X47">
        <v>3921460</v>
      </c>
    </row>
    <row r="48" spans="23:24" x14ac:dyDescent="0.25">
      <c r="W48">
        <v>115368</v>
      </c>
      <c r="X48">
        <v>6506640</v>
      </c>
    </row>
    <row r="49" spans="23:24" x14ac:dyDescent="0.25">
      <c r="W49">
        <v>129795</v>
      </c>
      <c r="X49">
        <v>4799740</v>
      </c>
    </row>
    <row r="50" spans="23:24" x14ac:dyDescent="0.25">
      <c r="W50">
        <v>131058</v>
      </c>
      <c r="X50">
        <v>7361980</v>
      </c>
    </row>
    <row r="51" spans="23:24" x14ac:dyDescent="0.25">
      <c r="W51">
        <v>147748</v>
      </c>
      <c r="X51">
        <v>8620580</v>
      </c>
    </row>
    <row r="52" spans="23:24" x14ac:dyDescent="0.25">
      <c r="W52">
        <v>156520</v>
      </c>
      <c r="X52">
        <v>5548180</v>
      </c>
    </row>
    <row r="53" spans="23:24" x14ac:dyDescent="0.25">
      <c r="W53">
        <v>165438</v>
      </c>
      <c r="X53">
        <v>8997280</v>
      </c>
    </row>
    <row r="54" spans="23:24" x14ac:dyDescent="0.25">
      <c r="W54">
        <v>184128</v>
      </c>
      <c r="X54">
        <v>10193280</v>
      </c>
    </row>
    <row r="55" spans="23:24" x14ac:dyDescent="0.25">
      <c r="W55">
        <v>185745</v>
      </c>
      <c r="X55">
        <v>6654920</v>
      </c>
    </row>
    <row r="56" spans="23:24" x14ac:dyDescent="0.25">
      <c r="W56">
        <v>203818</v>
      </c>
      <c r="X56">
        <v>10527400</v>
      </c>
    </row>
    <row r="57" spans="23:24" x14ac:dyDescent="0.25">
      <c r="W57">
        <v>217470</v>
      </c>
      <c r="X57">
        <v>8189880</v>
      </c>
    </row>
    <row r="58" spans="23:24" x14ac:dyDescent="0.25">
      <c r="W58">
        <v>251695</v>
      </c>
      <c r="X58">
        <v>8411420</v>
      </c>
    </row>
    <row r="59" spans="23:24" x14ac:dyDescent="0.25">
      <c r="W59">
        <v>288420</v>
      </c>
      <c r="X59">
        <v>10212320</v>
      </c>
    </row>
    <row r="60" spans="23:24" x14ac:dyDescent="0.25">
      <c r="W60">
        <v>327645</v>
      </c>
      <c r="X60">
        <v>10477020</v>
      </c>
    </row>
    <row r="61" spans="23:24" x14ac:dyDescent="0.25">
      <c r="W61">
        <v>369370</v>
      </c>
      <c r="X61">
        <v>12480120</v>
      </c>
    </row>
    <row r="62" spans="23:24" x14ac:dyDescent="0.25">
      <c r="W62">
        <v>413595</v>
      </c>
      <c r="X62">
        <v>12967500</v>
      </c>
    </row>
    <row r="63" spans="23:24" x14ac:dyDescent="0.25">
      <c r="W63">
        <v>460320</v>
      </c>
      <c r="X63">
        <v>15381340</v>
      </c>
    </row>
    <row r="64" spans="23:24" x14ac:dyDescent="0.25">
      <c r="W64">
        <v>509545</v>
      </c>
      <c r="X64">
        <v>15696660</v>
      </c>
    </row>
  </sheetData>
  <sortState xmlns:xlrd2="http://schemas.microsoft.com/office/spreadsheetml/2017/richdata2" ref="W2:X64">
    <sortCondition ref="W1"/>
  </sortState>
  <mergeCells count="3">
    <mergeCell ref="A1:F1"/>
    <mergeCell ref="H1:M1"/>
    <mergeCell ref="O1:T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59999389629810485"/>
  </sheetPr>
  <dimension ref="A1:W64"/>
  <sheetViews>
    <sheetView topLeftCell="E7" zoomScale="85" zoomScaleNormal="85" workbookViewId="0">
      <selection activeCell="M62" sqref="M62"/>
    </sheetView>
  </sheetViews>
  <sheetFormatPr defaultRowHeight="15" x14ac:dyDescent="0.25"/>
  <cols>
    <col min="1" max="1" width="12.85546875" customWidth="1"/>
    <col min="2" max="2" width="12.7109375" customWidth="1"/>
    <col min="3" max="3" width="22.140625" customWidth="1"/>
    <col min="4" max="4" width="24.28515625" customWidth="1"/>
    <col min="5" max="5" width="23.85546875" customWidth="1"/>
    <col min="6" max="6" width="14.28515625" customWidth="1"/>
    <col min="8" max="8" width="9.28515625" customWidth="1"/>
    <col min="9" max="9" width="10.140625" customWidth="1"/>
    <col min="10" max="10" width="21.42578125" customWidth="1"/>
    <col min="11" max="11" width="25" customWidth="1"/>
    <col min="12" max="12" width="25.7109375" customWidth="1"/>
    <col min="13" max="13" width="15.140625" customWidth="1"/>
    <col min="17" max="17" width="17.85546875" customWidth="1"/>
    <col min="18" max="18" width="22.5703125" customWidth="1"/>
    <col min="19" max="19" width="20.85546875" customWidth="1"/>
    <col min="20" max="20" width="12.5703125" customWidth="1"/>
  </cols>
  <sheetData>
    <row r="1" spans="1:23" ht="15.75" thickBot="1" x14ac:dyDescent="0.3">
      <c r="A1" s="3" t="s">
        <v>3</v>
      </c>
      <c r="B1" s="4"/>
      <c r="C1" s="4"/>
      <c r="D1" s="4"/>
      <c r="E1" s="4"/>
      <c r="F1" s="5"/>
      <c r="H1" s="6" t="s">
        <v>5</v>
      </c>
      <c r="I1" s="7"/>
      <c r="J1" s="7"/>
      <c r="K1" s="7"/>
      <c r="L1" s="7"/>
      <c r="M1" s="8"/>
      <c r="O1" s="9" t="s">
        <v>8</v>
      </c>
      <c r="P1" s="10"/>
      <c r="Q1" s="10"/>
      <c r="R1" s="10"/>
      <c r="S1" s="10"/>
      <c r="T1" s="11"/>
      <c r="V1" s="1" t="s">
        <v>1</v>
      </c>
      <c r="W1" s="1" t="s">
        <v>18</v>
      </c>
    </row>
    <row r="2" spans="1:23" x14ac:dyDescent="0.25">
      <c r="A2" s="1" t="s">
        <v>0</v>
      </c>
      <c r="B2" s="1" t="s">
        <v>1</v>
      </c>
      <c r="C2" s="1" t="s">
        <v>2</v>
      </c>
      <c r="D2" s="1" t="s">
        <v>4</v>
      </c>
      <c r="E2" s="1" t="s">
        <v>14</v>
      </c>
      <c r="F2" s="1" t="s">
        <v>11</v>
      </c>
      <c r="H2" s="1" t="s">
        <v>0</v>
      </c>
      <c r="I2" s="1" t="s">
        <v>1</v>
      </c>
      <c r="J2" s="1" t="s">
        <v>6</v>
      </c>
      <c r="K2" s="1" t="s">
        <v>7</v>
      </c>
      <c r="L2" s="1" t="s">
        <v>15</v>
      </c>
      <c r="M2" s="1" t="s">
        <v>12</v>
      </c>
      <c r="O2" s="1" t="s">
        <v>0</v>
      </c>
      <c r="P2" s="1" t="s">
        <v>1</v>
      </c>
      <c r="Q2" s="1" t="s">
        <v>9</v>
      </c>
      <c r="R2" s="1" t="s">
        <v>10</v>
      </c>
      <c r="S2" s="1" t="s">
        <v>16</v>
      </c>
      <c r="T2" s="1" t="s">
        <v>13</v>
      </c>
      <c r="V2">
        <v>9</v>
      </c>
      <c r="W2">
        <v>17360</v>
      </c>
    </row>
    <row r="3" spans="1:23" x14ac:dyDescent="0.25">
      <c r="A3" s="2">
        <v>10</v>
      </c>
      <c r="B3">
        <v>45</v>
      </c>
      <c r="C3">
        <v>11760</v>
      </c>
      <c r="D3">
        <v>24480</v>
      </c>
      <c r="E3">
        <v>6400</v>
      </c>
      <c r="F3">
        <v>35800</v>
      </c>
      <c r="H3" s="2">
        <v>10</v>
      </c>
      <c r="I3">
        <v>18</v>
      </c>
      <c r="J3">
        <v>6240</v>
      </c>
      <c r="K3">
        <v>19160</v>
      </c>
      <c r="L3">
        <v>2520</v>
      </c>
      <c r="M3">
        <v>32700</v>
      </c>
      <c r="O3" s="2">
        <v>10</v>
      </c>
      <c r="P3">
        <v>9</v>
      </c>
      <c r="Q3">
        <v>2780</v>
      </c>
      <c r="R3">
        <v>17360</v>
      </c>
      <c r="S3">
        <v>2000</v>
      </c>
      <c r="T3">
        <v>33980</v>
      </c>
      <c r="V3">
        <v>18</v>
      </c>
      <c r="W3">
        <v>19160</v>
      </c>
    </row>
    <row r="4" spans="1:23" x14ac:dyDescent="0.25">
      <c r="A4" s="2">
        <v>60</v>
      </c>
      <c r="B4">
        <v>1770</v>
      </c>
      <c r="C4">
        <v>163940</v>
      </c>
      <c r="D4">
        <v>5146880</v>
      </c>
      <c r="E4">
        <v>149540</v>
      </c>
      <c r="F4">
        <v>4769580</v>
      </c>
      <c r="H4" s="2">
        <v>60</v>
      </c>
      <c r="I4">
        <v>708</v>
      </c>
      <c r="J4">
        <v>174460</v>
      </c>
      <c r="K4">
        <v>5425600</v>
      </c>
      <c r="L4">
        <v>92060</v>
      </c>
      <c r="M4">
        <v>4607000</v>
      </c>
      <c r="O4" s="2">
        <v>60</v>
      </c>
      <c r="P4">
        <v>59</v>
      </c>
      <c r="Q4">
        <v>34300</v>
      </c>
      <c r="R4">
        <v>4280340</v>
      </c>
      <c r="S4">
        <v>22860</v>
      </c>
      <c r="T4">
        <v>4546700</v>
      </c>
      <c r="V4">
        <v>45</v>
      </c>
      <c r="W4">
        <v>24480</v>
      </c>
    </row>
    <row r="5" spans="1:23" x14ac:dyDescent="0.25">
      <c r="A5" s="2">
        <v>110</v>
      </c>
      <c r="B5">
        <v>5995</v>
      </c>
      <c r="C5">
        <v>428340</v>
      </c>
      <c r="D5">
        <v>32310700</v>
      </c>
      <c r="E5">
        <v>462280</v>
      </c>
      <c r="F5">
        <v>25707120</v>
      </c>
      <c r="H5" s="2">
        <v>110</v>
      </c>
      <c r="I5">
        <v>2398</v>
      </c>
      <c r="J5">
        <v>363540</v>
      </c>
      <c r="K5">
        <v>32097840</v>
      </c>
      <c r="L5">
        <v>286500</v>
      </c>
      <c r="M5">
        <v>25580880</v>
      </c>
      <c r="O5" s="2">
        <v>110</v>
      </c>
      <c r="P5">
        <v>109</v>
      </c>
      <c r="Q5">
        <v>44540</v>
      </c>
      <c r="R5">
        <v>25620240</v>
      </c>
      <c r="S5">
        <v>36880</v>
      </c>
      <c r="T5">
        <v>23962380</v>
      </c>
      <c r="V5">
        <v>59</v>
      </c>
      <c r="W5">
        <v>4280340</v>
      </c>
    </row>
    <row r="6" spans="1:23" x14ac:dyDescent="0.25">
      <c r="A6" s="2">
        <v>160</v>
      </c>
      <c r="B6">
        <v>12720</v>
      </c>
      <c r="C6">
        <v>759820</v>
      </c>
      <c r="D6">
        <v>94232480</v>
      </c>
      <c r="E6">
        <v>964120</v>
      </c>
      <c r="F6">
        <v>70197300</v>
      </c>
      <c r="H6" s="2">
        <v>160</v>
      </c>
      <c r="I6">
        <v>5088</v>
      </c>
      <c r="J6">
        <v>628480</v>
      </c>
      <c r="K6">
        <v>94667020</v>
      </c>
      <c r="L6">
        <v>487400</v>
      </c>
      <c r="M6">
        <v>69478780</v>
      </c>
      <c r="O6" s="2">
        <v>160</v>
      </c>
      <c r="P6">
        <v>159</v>
      </c>
      <c r="Q6">
        <v>64060</v>
      </c>
      <c r="R6">
        <v>69279120</v>
      </c>
      <c r="S6">
        <v>46500</v>
      </c>
      <c r="T6">
        <v>69331140</v>
      </c>
      <c r="V6">
        <v>109</v>
      </c>
      <c r="W6">
        <v>25620240</v>
      </c>
    </row>
    <row r="7" spans="1:23" x14ac:dyDescent="0.25">
      <c r="A7" s="2">
        <v>210</v>
      </c>
      <c r="B7">
        <v>21945</v>
      </c>
      <c r="C7">
        <v>1113840</v>
      </c>
      <c r="D7">
        <v>214281820</v>
      </c>
      <c r="E7">
        <v>1671380</v>
      </c>
      <c r="F7">
        <v>156303840</v>
      </c>
      <c r="H7" s="2">
        <v>210</v>
      </c>
      <c r="I7">
        <v>8778</v>
      </c>
      <c r="J7">
        <v>962900</v>
      </c>
      <c r="K7">
        <v>215526980</v>
      </c>
      <c r="L7">
        <v>776680</v>
      </c>
      <c r="M7">
        <v>155433280</v>
      </c>
      <c r="O7" s="2">
        <v>210</v>
      </c>
      <c r="P7">
        <v>209</v>
      </c>
      <c r="Q7">
        <v>81740</v>
      </c>
      <c r="R7">
        <v>162267300</v>
      </c>
      <c r="S7">
        <v>65140</v>
      </c>
      <c r="T7">
        <v>153860700</v>
      </c>
      <c r="V7">
        <v>159</v>
      </c>
      <c r="W7">
        <v>69279120</v>
      </c>
    </row>
    <row r="8" spans="1:23" x14ac:dyDescent="0.25">
      <c r="A8" s="2">
        <v>260</v>
      </c>
      <c r="B8">
        <v>33670</v>
      </c>
      <c r="C8">
        <v>1597100</v>
      </c>
      <c r="D8">
        <v>414441420</v>
      </c>
      <c r="E8">
        <v>2555040</v>
      </c>
      <c r="F8">
        <v>297271420</v>
      </c>
      <c r="H8" s="2">
        <v>260</v>
      </c>
      <c r="I8">
        <v>13468</v>
      </c>
      <c r="J8">
        <v>1445640</v>
      </c>
      <c r="K8">
        <v>408373600</v>
      </c>
      <c r="L8">
        <v>1207460</v>
      </c>
      <c r="M8">
        <v>296756100</v>
      </c>
      <c r="O8" s="2">
        <v>260</v>
      </c>
      <c r="P8">
        <v>259</v>
      </c>
      <c r="Q8">
        <v>104100</v>
      </c>
      <c r="R8">
        <v>303058760</v>
      </c>
      <c r="S8">
        <v>107440</v>
      </c>
      <c r="T8">
        <v>286535140</v>
      </c>
      <c r="V8">
        <v>209</v>
      </c>
      <c r="W8">
        <v>162267300</v>
      </c>
    </row>
    <row r="9" spans="1:23" x14ac:dyDescent="0.25">
      <c r="A9" s="2">
        <v>310</v>
      </c>
      <c r="B9">
        <v>47895</v>
      </c>
      <c r="C9">
        <v>2162620</v>
      </c>
      <c r="D9">
        <v>693000840</v>
      </c>
      <c r="E9">
        <v>3374920</v>
      </c>
      <c r="F9">
        <v>497659740</v>
      </c>
      <c r="H9" s="2">
        <v>310</v>
      </c>
      <c r="I9">
        <v>19158</v>
      </c>
      <c r="J9">
        <v>1715000</v>
      </c>
      <c r="K9">
        <v>689492820</v>
      </c>
      <c r="L9">
        <v>1534580</v>
      </c>
      <c r="M9">
        <v>498059720</v>
      </c>
      <c r="O9" s="2">
        <v>310</v>
      </c>
      <c r="P9">
        <v>309</v>
      </c>
      <c r="Q9">
        <v>118020</v>
      </c>
      <c r="R9">
        <v>528236940</v>
      </c>
      <c r="S9">
        <v>106360</v>
      </c>
      <c r="T9">
        <v>502202940</v>
      </c>
      <c r="V9">
        <v>259</v>
      </c>
      <c r="W9">
        <v>303058760</v>
      </c>
    </row>
    <row r="10" spans="1:23" x14ac:dyDescent="0.25">
      <c r="A10" s="2">
        <v>360</v>
      </c>
      <c r="B10">
        <v>64620</v>
      </c>
      <c r="C10">
        <v>2606100</v>
      </c>
      <c r="D10">
        <v>1096364360</v>
      </c>
      <c r="E10">
        <v>4936580</v>
      </c>
      <c r="F10">
        <v>787278480</v>
      </c>
      <c r="H10" s="2">
        <v>360</v>
      </c>
      <c r="I10">
        <v>25848</v>
      </c>
      <c r="J10">
        <v>2142800</v>
      </c>
      <c r="K10">
        <v>1079715200</v>
      </c>
      <c r="L10">
        <v>2096560</v>
      </c>
      <c r="M10">
        <v>782621980</v>
      </c>
      <c r="O10" s="2">
        <v>360</v>
      </c>
      <c r="P10">
        <v>359</v>
      </c>
      <c r="Q10">
        <v>152900</v>
      </c>
      <c r="R10">
        <v>829215940</v>
      </c>
      <c r="S10">
        <v>126720</v>
      </c>
      <c r="T10">
        <v>781067680</v>
      </c>
      <c r="V10">
        <v>309</v>
      </c>
      <c r="W10">
        <v>528236940</v>
      </c>
    </row>
    <row r="11" spans="1:23" x14ac:dyDescent="0.25">
      <c r="A11" s="2">
        <v>410</v>
      </c>
      <c r="B11">
        <v>83845</v>
      </c>
      <c r="C11">
        <v>3441820</v>
      </c>
      <c r="D11">
        <v>1617692500</v>
      </c>
      <c r="E11">
        <v>6147160</v>
      </c>
      <c r="F11">
        <v>1156336040</v>
      </c>
      <c r="H11" s="2">
        <v>410</v>
      </c>
      <c r="I11">
        <v>33538</v>
      </c>
      <c r="J11">
        <v>2666640</v>
      </c>
      <c r="K11">
        <v>1602894340</v>
      </c>
      <c r="L11">
        <v>2859440</v>
      </c>
      <c r="M11">
        <v>1163909160</v>
      </c>
      <c r="O11" s="2">
        <v>410</v>
      </c>
      <c r="P11">
        <v>409</v>
      </c>
      <c r="Q11">
        <v>166900</v>
      </c>
      <c r="R11">
        <v>1197577760</v>
      </c>
      <c r="S11">
        <v>148620</v>
      </c>
      <c r="T11">
        <v>1153033580</v>
      </c>
      <c r="V11">
        <v>359</v>
      </c>
      <c r="W11">
        <v>829215940</v>
      </c>
    </row>
    <row r="12" spans="1:23" x14ac:dyDescent="0.25">
      <c r="A12" s="2">
        <v>460</v>
      </c>
      <c r="B12">
        <v>105570</v>
      </c>
      <c r="C12">
        <v>3921460</v>
      </c>
      <c r="D12">
        <v>2298433600</v>
      </c>
      <c r="E12">
        <v>7668780</v>
      </c>
      <c r="F12">
        <v>1663383280</v>
      </c>
      <c r="H12" s="2">
        <v>460</v>
      </c>
      <c r="I12">
        <v>42228</v>
      </c>
      <c r="J12">
        <v>3280980</v>
      </c>
      <c r="K12">
        <v>2267471640</v>
      </c>
      <c r="L12">
        <v>3497760</v>
      </c>
      <c r="M12">
        <v>1661590020</v>
      </c>
      <c r="O12" s="2">
        <v>460</v>
      </c>
      <c r="P12">
        <v>459</v>
      </c>
      <c r="Q12">
        <v>186520</v>
      </c>
      <c r="R12">
        <v>1725958260</v>
      </c>
      <c r="S12">
        <v>169020</v>
      </c>
      <c r="T12">
        <v>1663187560</v>
      </c>
      <c r="V12">
        <v>409</v>
      </c>
      <c r="W12">
        <v>1197577760</v>
      </c>
    </row>
    <row r="13" spans="1:23" x14ac:dyDescent="0.25">
      <c r="A13" s="2">
        <v>510</v>
      </c>
      <c r="B13">
        <v>129795</v>
      </c>
      <c r="C13">
        <v>4799740</v>
      </c>
      <c r="D13">
        <v>3098231520</v>
      </c>
      <c r="E13">
        <v>9018920</v>
      </c>
      <c r="F13">
        <v>2353052620</v>
      </c>
      <c r="H13" s="2">
        <v>510</v>
      </c>
      <c r="I13">
        <v>51918</v>
      </c>
      <c r="J13">
        <v>3490440</v>
      </c>
      <c r="K13">
        <v>3115033400</v>
      </c>
      <c r="L13">
        <v>3974180</v>
      </c>
      <c r="M13">
        <v>2364037920</v>
      </c>
      <c r="O13" s="2">
        <v>510</v>
      </c>
      <c r="P13">
        <v>509</v>
      </c>
      <c r="Q13">
        <v>205640</v>
      </c>
      <c r="R13">
        <v>2347447940</v>
      </c>
      <c r="S13">
        <v>184040</v>
      </c>
      <c r="T13">
        <v>2333488160</v>
      </c>
      <c r="V13">
        <v>459</v>
      </c>
      <c r="W13">
        <v>1725958260</v>
      </c>
    </row>
    <row r="14" spans="1:23" x14ac:dyDescent="0.25">
      <c r="A14" s="2">
        <v>560</v>
      </c>
      <c r="B14">
        <v>156520</v>
      </c>
      <c r="C14">
        <v>5548180</v>
      </c>
      <c r="D14">
        <v>4137156160</v>
      </c>
      <c r="E14">
        <v>10569300</v>
      </c>
      <c r="F14">
        <v>3047214300</v>
      </c>
      <c r="H14" s="2">
        <v>560</v>
      </c>
      <c r="I14">
        <v>62608</v>
      </c>
      <c r="J14">
        <v>3774960</v>
      </c>
      <c r="K14">
        <v>4154099420</v>
      </c>
      <c r="L14">
        <v>4557900</v>
      </c>
      <c r="M14">
        <v>3046181160</v>
      </c>
      <c r="O14" s="2">
        <v>560</v>
      </c>
      <c r="P14">
        <v>559</v>
      </c>
      <c r="Q14">
        <v>233120</v>
      </c>
      <c r="R14">
        <v>3126374120</v>
      </c>
      <c r="S14">
        <v>259840</v>
      </c>
      <c r="T14">
        <v>2999418220</v>
      </c>
      <c r="V14">
        <v>509</v>
      </c>
      <c r="W14">
        <v>2347447940</v>
      </c>
    </row>
    <row r="15" spans="1:23" x14ac:dyDescent="0.25">
      <c r="A15" s="2">
        <v>610</v>
      </c>
      <c r="B15">
        <v>185745</v>
      </c>
      <c r="C15">
        <v>6654920</v>
      </c>
      <c r="D15">
        <v>5386452580</v>
      </c>
      <c r="E15">
        <v>13573960</v>
      </c>
      <c r="F15">
        <v>3901323880</v>
      </c>
      <c r="H15" s="2">
        <v>610</v>
      </c>
      <c r="I15">
        <v>74298</v>
      </c>
      <c r="J15">
        <v>5463300</v>
      </c>
      <c r="K15">
        <v>5361364020</v>
      </c>
      <c r="L15">
        <v>5898400</v>
      </c>
      <c r="M15">
        <v>3934817920</v>
      </c>
      <c r="O15" s="2">
        <v>610</v>
      </c>
      <c r="P15">
        <v>609</v>
      </c>
      <c r="Q15">
        <v>253380</v>
      </c>
      <c r="R15">
        <v>4073029420</v>
      </c>
      <c r="S15">
        <v>247900</v>
      </c>
      <c r="T15">
        <v>3916625880</v>
      </c>
      <c r="V15">
        <v>559</v>
      </c>
      <c r="W15">
        <v>3126374120</v>
      </c>
    </row>
    <row r="16" spans="1:23" x14ac:dyDescent="0.25">
      <c r="A16" s="2">
        <v>660</v>
      </c>
      <c r="B16">
        <v>217470</v>
      </c>
      <c r="C16">
        <v>8189880</v>
      </c>
      <c r="D16">
        <v>6840669660</v>
      </c>
      <c r="E16">
        <v>15746180</v>
      </c>
      <c r="F16">
        <v>4995190680</v>
      </c>
      <c r="H16" s="2">
        <v>660</v>
      </c>
      <c r="I16">
        <v>86988</v>
      </c>
      <c r="J16">
        <v>5392300</v>
      </c>
      <c r="K16">
        <v>6830562160</v>
      </c>
      <c r="L16">
        <v>6449740</v>
      </c>
      <c r="M16">
        <v>5066302760</v>
      </c>
      <c r="O16" s="2">
        <v>660</v>
      </c>
      <c r="P16">
        <v>659</v>
      </c>
      <c r="Q16">
        <v>276520</v>
      </c>
      <c r="R16">
        <v>5280318160</v>
      </c>
      <c r="S16">
        <v>236340</v>
      </c>
      <c r="T16">
        <v>4993126240</v>
      </c>
      <c r="V16">
        <v>609</v>
      </c>
      <c r="W16">
        <v>4073029420</v>
      </c>
    </row>
    <row r="17" spans="1:23" x14ac:dyDescent="0.25">
      <c r="A17" s="2">
        <v>710</v>
      </c>
      <c r="B17">
        <v>251695</v>
      </c>
      <c r="C17">
        <v>8411420</v>
      </c>
      <c r="D17">
        <v>8614605760</v>
      </c>
      <c r="E17">
        <v>20160920</v>
      </c>
      <c r="F17">
        <v>6328556180</v>
      </c>
      <c r="H17" s="2">
        <v>710</v>
      </c>
      <c r="I17">
        <v>100678</v>
      </c>
      <c r="J17">
        <v>6559480</v>
      </c>
      <c r="K17">
        <v>8528110620</v>
      </c>
      <c r="L17">
        <v>7829240</v>
      </c>
      <c r="M17">
        <v>6283460540</v>
      </c>
      <c r="O17" s="2">
        <v>710</v>
      </c>
      <c r="P17">
        <v>709</v>
      </c>
      <c r="Q17">
        <v>299980</v>
      </c>
      <c r="R17">
        <v>6448372480</v>
      </c>
      <c r="S17">
        <v>285880</v>
      </c>
      <c r="T17">
        <v>6257628720</v>
      </c>
      <c r="V17">
        <v>659</v>
      </c>
      <c r="W17">
        <v>5280318160</v>
      </c>
    </row>
    <row r="18" spans="1:23" x14ac:dyDescent="0.25">
      <c r="A18" s="2">
        <v>760</v>
      </c>
      <c r="B18">
        <v>288420</v>
      </c>
      <c r="C18">
        <v>10212320</v>
      </c>
      <c r="D18">
        <v>10506510920</v>
      </c>
      <c r="E18">
        <v>21661760</v>
      </c>
      <c r="F18">
        <v>7900220260</v>
      </c>
      <c r="H18" s="2">
        <v>760</v>
      </c>
      <c r="I18">
        <v>115368</v>
      </c>
      <c r="J18">
        <v>6506640</v>
      </c>
      <c r="K18">
        <v>10499687580</v>
      </c>
      <c r="L18">
        <v>8744680</v>
      </c>
      <c r="M18">
        <v>7922225140</v>
      </c>
      <c r="O18" s="2">
        <v>760</v>
      </c>
      <c r="P18">
        <v>759</v>
      </c>
      <c r="Q18">
        <v>319560</v>
      </c>
      <c r="R18">
        <v>8005007380</v>
      </c>
      <c r="S18">
        <v>346800</v>
      </c>
      <c r="T18">
        <v>7891581100</v>
      </c>
      <c r="V18">
        <v>708</v>
      </c>
      <c r="W18">
        <v>5425600</v>
      </c>
    </row>
    <row r="19" spans="1:23" x14ac:dyDescent="0.25">
      <c r="A19" s="2">
        <v>810</v>
      </c>
      <c r="B19">
        <v>327645</v>
      </c>
      <c r="C19">
        <v>10477020</v>
      </c>
      <c r="D19">
        <v>12737892600</v>
      </c>
      <c r="E19">
        <v>22931940</v>
      </c>
      <c r="F19">
        <v>9501358880</v>
      </c>
      <c r="H19" s="2">
        <v>810</v>
      </c>
      <c r="I19">
        <v>131058</v>
      </c>
      <c r="J19">
        <v>7361980</v>
      </c>
      <c r="K19">
        <v>12765951160</v>
      </c>
      <c r="L19">
        <v>10042620</v>
      </c>
      <c r="M19">
        <v>9440443620</v>
      </c>
      <c r="O19" s="2">
        <v>810</v>
      </c>
      <c r="P19">
        <v>809</v>
      </c>
      <c r="Q19">
        <v>337280</v>
      </c>
      <c r="R19">
        <v>9798502600</v>
      </c>
      <c r="S19">
        <v>331640</v>
      </c>
      <c r="T19">
        <v>9389515760</v>
      </c>
      <c r="V19">
        <v>709</v>
      </c>
      <c r="W19">
        <v>6448372480</v>
      </c>
    </row>
    <row r="20" spans="1:23" x14ac:dyDescent="0.25">
      <c r="A20" s="2">
        <v>860</v>
      </c>
      <c r="B20">
        <v>369370</v>
      </c>
      <c r="C20">
        <v>12480120</v>
      </c>
      <c r="D20">
        <v>15315991320</v>
      </c>
      <c r="E20">
        <v>27997720</v>
      </c>
      <c r="F20">
        <v>11302442560</v>
      </c>
      <c r="H20" s="2">
        <v>860</v>
      </c>
      <c r="I20">
        <v>147748</v>
      </c>
      <c r="J20">
        <v>8620580</v>
      </c>
      <c r="K20">
        <v>15293568520</v>
      </c>
      <c r="L20">
        <v>11215880</v>
      </c>
      <c r="M20">
        <v>11362646280</v>
      </c>
      <c r="O20" s="2">
        <v>860</v>
      </c>
      <c r="P20">
        <v>859</v>
      </c>
      <c r="Q20">
        <v>371520</v>
      </c>
      <c r="R20">
        <v>11743464580</v>
      </c>
      <c r="S20">
        <v>434160</v>
      </c>
      <c r="T20">
        <v>11338360140</v>
      </c>
      <c r="V20">
        <v>759</v>
      </c>
      <c r="W20">
        <v>8005007380</v>
      </c>
    </row>
    <row r="21" spans="1:23" x14ac:dyDescent="0.25">
      <c r="A21" s="2">
        <v>910</v>
      </c>
      <c r="B21">
        <v>413595</v>
      </c>
      <c r="C21">
        <v>12967500</v>
      </c>
      <c r="D21">
        <v>18154402660</v>
      </c>
      <c r="E21">
        <v>25810960</v>
      </c>
      <c r="F21">
        <v>13544659080</v>
      </c>
      <c r="H21" s="2">
        <v>910</v>
      </c>
      <c r="I21">
        <v>165438</v>
      </c>
      <c r="J21">
        <v>8997280</v>
      </c>
      <c r="K21">
        <v>18191606920</v>
      </c>
      <c r="L21">
        <v>13127380</v>
      </c>
      <c r="M21">
        <v>13558012780</v>
      </c>
      <c r="O21" s="2">
        <v>910</v>
      </c>
      <c r="P21">
        <v>909</v>
      </c>
      <c r="Q21">
        <v>391740</v>
      </c>
      <c r="R21">
        <v>13903825120</v>
      </c>
      <c r="S21">
        <v>352860</v>
      </c>
      <c r="T21">
        <v>13432722480</v>
      </c>
      <c r="V21">
        <v>809</v>
      </c>
      <c r="W21">
        <v>9798502600</v>
      </c>
    </row>
    <row r="22" spans="1:23" x14ac:dyDescent="0.25">
      <c r="A22" s="2">
        <v>960</v>
      </c>
      <c r="B22">
        <v>460320</v>
      </c>
      <c r="C22">
        <v>15381340</v>
      </c>
      <c r="D22">
        <v>21388998000</v>
      </c>
      <c r="E22">
        <v>35389940</v>
      </c>
      <c r="F22">
        <v>15886382740</v>
      </c>
      <c r="H22" s="2">
        <v>960</v>
      </c>
      <c r="I22">
        <v>184128</v>
      </c>
      <c r="J22">
        <v>10193280</v>
      </c>
      <c r="K22">
        <v>21377344740</v>
      </c>
      <c r="L22">
        <v>14250840</v>
      </c>
      <c r="M22">
        <v>15943856420</v>
      </c>
      <c r="O22" s="2">
        <v>960</v>
      </c>
      <c r="P22">
        <v>959</v>
      </c>
      <c r="Q22">
        <v>409520</v>
      </c>
      <c r="R22">
        <v>16240651220</v>
      </c>
      <c r="S22">
        <v>416180</v>
      </c>
      <c r="T22">
        <v>15814441080</v>
      </c>
      <c r="V22">
        <v>859</v>
      </c>
      <c r="W22">
        <v>11743464580</v>
      </c>
    </row>
    <row r="23" spans="1:23" x14ac:dyDescent="0.25">
      <c r="A23" s="2">
        <v>1010</v>
      </c>
      <c r="B23">
        <v>509545</v>
      </c>
      <c r="C23">
        <v>15696660</v>
      </c>
      <c r="D23">
        <v>25007128120</v>
      </c>
      <c r="E23">
        <v>38163460</v>
      </c>
      <c r="F23">
        <v>19986906520</v>
      </c>
      <c r="H23" s="2">
        <v>1010</v>
      </c>
      <c r="I23">
        <v>203818</v>
      </c>
      <c r="J23">
        <v>10527400</v>
      </c>
      <c r="K23">
        <v>24959254960</v>
      </c>
      <c r="L23">
        <v>15497040</v>
      </c>
      <c r="M23">
        <v>19944484140</v>
      </c>
      <c r="O23" s="2">
        <v>1010</v>
      </c>
      <c r="P23">
        <v>1009</v>
      </c>
      <c r="Q23">
        <v>443380</v>
      </c>
      <c r="R23">
        <v>19053651360</v>
      </c>
      <c r="S23">
        <v>466180</v>
      </c>
      <c r="T23">
        <v>19835091620</v>
      </c>
      <c r="V23">
        <v>909</v>
      </c>
      <c r="W23">
        <v>13903825120</v>
      </c>
    </row>
    <row r="24" spans="1:23" x14ac:dyDescent="0.25">
      <c r="V24">
        <v>959</v>
      </c>
      <c r="W24">
        <v>16240651220</v>
      </c>
    </row>
    <row r="25" spans="1:23" x14ac:dyDescent="0.25">
      <c r="V25">
        <v>1009</v>
      </c>
      <c r="W25">
        <v>19053651360</v>
      </c>
    </row>
    <row r="26" spans="1:23" x14ac:dyDescent="0.25">
      <c r="V26">
        <v>1770</v>
      </c>
      <c r="W26">
        <v>5146880</v>
      </c>
    </row>
    <row r="27" spans="1:23" x14ac:dyDescent="0.25">
      <c r="V27">
        <v>2398</v>
      </c>
      <c r="W27">
        <v>32097840</v>
      </c>
    </row>
    <row r="28" spans="1:23" x14ac:dyDescent="0.25">
      <c r="V28">
        <v>5088</v>
      </c>
      <c r="W28">
        <v>94667020</v>
      </c>
    </row>
    <row r="29" spans="1:23" x14ac:dyDescent="0.25">
      <c r="V29">
        <v>5995</v>
      </c>
      <c r="W29">
        <v>32310700</v>
      </c>
    </row>
    <row r="30" spans="1:23" x14ac:dyDescent="0.25">
      <c r="V30">
        <v>8778</v>
      </c>
      <c r="W30">
        <v>215526980</v>
      </c>
    </row>
    <row r="31" spans="1:23" x14ac:dyDescent="0.25">
      <c r="V31">
        <v>12720</v>
      </c>
      <c r="W31">
        <v>94232480</v>
      </c>
    </row>
    <row r="32" spans="1:23" x14ac:dyDescent="0.25">
      <c r="V32">
        <v>13468</v>
      </c>
      <c r="W32">
        <v>408373600</v>
      </c>
    </row>
    <row r="33" spans="22:23" x14ac:dyDescent="0.25">
      <c r="V33">
        <v>19158</v>
      </c>
      <c r="W33">
        <v>689492820</v>
      </c>
    </row>
    <row r="34" spans="22:23" x14ac:dyDescent="0.25">
      <c r="V34">
        <v>21945</v>
      </c>
      <c r="W34">
        <v>214281820</v>
      </c>
    </row>
    <row r="35" spans="22:23" x14ac:dyDescent="0.25">
      <c r="V35">
        <v>25848</v>
      </c>
      <c r="W35">
        <v>1079715200</v>
      </c>
    </row>
    <row r="36" spans="22:23" x14ac:dyDescent="0.25">
      <c r="V36">
        <v>33538</v>
      </c>
      <c r="W36">
        <v>1602894340</v>
      </c>
    </row>
    <row r="37" spans="22:23" x14ac:dyDescent="0.25">
      <c r="V37">
        <v>33670</v>
      </c>
      <c r="W37">
        <v>414441420</v>
      </c>
    </row>
    <row r="38" spans="22:23" x14ac:dyDescent="0.25">
      <c r="V38">
        <v>42228</v>
      </c>
      <c r="W38">
        <v>2267471640</v>
      </c>
    </row>
    <row r="39" spans="22:23" x14ac:dyDescent="0.25">
      <c r="V39">
        <v>47895</v>
      </c>
      <c r="W39">
        <v>693000840</v>
      </c>
    </row>
    <row r="40" spans="22:23" x14ac:dyDescent="0.25">
      <c r="V40">
        <v>51918</v>
      </c>
      <c r="W40">
        <v>3115033400</v>
      </c>
    </row>
    <row r="41" spans="22:23" x14ac:dyDescent="0.25">
      <c r="V41">
        <v>62608</v>
      </c>
      <c r="W41">
        <v>4154099420</v>
      </c>
    </row>
    <row r="42" spans="22:23" x14ac:dyDescent="0.25">
      <c r="V42">
        <v>64620</v>
      </c>
      <c r="W42">
        <v>1096364360</v>
      </c>
    </row>
    <row r="43" spans="22:23" x14ac:dyDescent="0.25">
      <c r="V43">
        <v>74298</v>
      </c>
      <c r="W43">
        <v>5361364020</v>
      </c>
    </row>
    <row r="44" spans="22:23" x14ac:dyDescent="0.25">
      <c r="V44">
        <v>83845</v>
      </c>
      <c r="W44">
        <v>1617692500</v>
      </c>
    </row>
    <row r="45" spans="22:23" x14ac:dyDescent="0.25">
      <c r="V45">
        <v>86988</v>
      </c>
      <c r="W45">
        <v>6830562160</v>
      </c>
    </row>
    <row r="46" spans="22:23" x14ac:dyDescent="0.25">
      <c r="V46">
        <v>100678</v>
      </c>
      <c r="W46">
        <v>8528110620</v>
      </c>
    </row>
    <row r="47" spans="22:23" x14ac:dyDescent="0.25">
      <c r="V47">
        <v>105570</v>
      </c>
      <c r="W47">
        <v>2298433600</v>
      </c>
    </row>
    <row r="48" spans="22:23" x14ac:dyDescent="0.25">
      <c r="V48">
        <v>115368</v>
      </c>
      <c r="W48">
        <v>10499687580</v>
      </c>
    </row>
    <row r="49" spans="22:23" x14ac:dyDescent="0.25">
      <c r="V49">
        <v>129795</v>
      </c>
      <c r="W49">
        <v>3098231520</v>
      </c>
    </row>
    <row r="50" spans="22:23" x14ac:dyDescent="0.25">
      <c r="V50">
        <v>131058</v>
      </c>
      <c r="W50">
        <v>12765951160</v>
      </c>
    </row>
    <row r="51" spans="22:23" x14ac:dyDescent="0.25">
      <c r="V51">
        <v>147748</v>
      </c>
      <c r="W51">
        <v>15293568520</v>
      </c>
    </row>
    <row r="52" spans="22:23" x14ac:dyDescent="0.25">
      <c r="V52">
        <v>156520</v>
      </c>
      <c r="W52">
        <v>4137156160</v>
      </c>
    </row>
    <row r="53" spans="22:23" x14ac:dyDescent="0.25">
      <c r="V53">
        <v>165438</v>
      </c>
      <c r="W53">
        <v>18191606920</v>
      </c>
    </row>
    <row r="54" spans="22:23" x14ac:dyDescent="0.25">
      <c r="V54">
        <v>184128</v>
      </c>
      <c r="W54">
        <v>21377344740</v>
      </c>
    </row>
    <row r="55" spans="22:23" x14ac:dyDescent="0.25">
      <c r="V55">
        <v>185745</v>
      </c>
      <c r="W55">
        <v>5386452580</v>
      </c>
    </row>
    <row r="56" spans="22:23" x14ac:dyDescent="0.25">
      <c r="V56">
        <v>203818</v>
      </c>
      <c r="W56">
        <v>24959254960</v>
      </c>
    </row>
    <row r="57" spans="22:23" x14ac:dyDescent="0.25">
      <c r="V57">
        <v>217470</v>
      </c>
      <c r="W57">
        <v>6840669660</v>
      </c>
    </row>
    <row r="58" spans="22:23" x14ac:dyDescent="0.25">
      <c r="V58">
        <v>251695</v>
      </c>
      <c r="W58">
        <v>8614605760</v>
      </c>
    </row>
    <row r="59" spans="22:23" x14ac:dyDescent="0.25">
      <c r="V59">
        <v>288420</v>
      </c>
      <c r="W59">
        <v>10506510920</v>
      </c>
    </row>
    <row r="60" spans="22:23" x14ac:dyDescent="0.25">
      <c r="V60">
        <v>327645</v>
      </c>
      <c r="W60">
        <v>12737892600</v>
      </c>
    </row>
    <row r="61" spans="22:23" x14ac:dyDescent="0.25">
      <c r="V61">
        <v>369370</v>
      </c>
      <c r="W61">
        <v>15315991320</v>
      </c>
    </row>
    <row r="62" spans="22:23" x14ac:dyDescent="0.25">
      <c r="V62">
        <v>413595</v>
      </c>
      <c r="W62">
        <v>18154402660</v>
      </c>
    </row>
    <row r="63" spans="22:23" x14ac:dyDescent="0.25">
      <c r="V63">
        <v>460320</v>
      </c>
      <c r="W63">
        <v>21388998000</v>
      </c>
    </row>
    <row r="64" spans="22:23" x14ac:dyDescent="0.25">
      <c r="V64">
        <v>509545</v>
      </c>
      <c r="W64">
        <v>25007128120</v>
      </c>
    </row>
  </sheetData>
  <sortState xmlns:xlrd2="http://schemas.microsoft.com/office/spreadsheetml/2017/richdata2" ref="V2:W64">
    <sortCondition ref="V2"/>
  </sortState>
  <mergeCells count="3">
    <mergeCell ref="A1:F1"/>
    <mergeCell ref="H1:M1"/>
    <mergeCell ref="O1:T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A1:W64"/>
  <sheetViews>
    <sheetView topLeftCell="D16" zoomScale="70" zoomScaleNormal="70" workbookViewId="0">
      <selection activeCell="R80" sqref="R80"/>
    </sheetView>
  </sheetViews>
  <sheetFormatPr defaultRowHeight="15" x14ac:dyDescent="0.25"/>
  <cols>
    <col min="1" max="1" width="12.85546875" customWidth="1"/>
    <col min="2" max="2" width="12.7109375" customWidth="1"/>
    <col min="3" max="3" width="22.140625" customWidth="1"/>
    <col min="4" max="4" width="24.28515625" customWidth="1"/>
    <col min="5" max="5" width="23.85546875" customWidth="1"/>
    <col min="6" max="6" width="14.28515625" customWidth="1"/>
    <col min="8" max="8" width="9.28515625" customWidth="1"/>
    <col min="9" max="9" width="10.140625" customWidth="1"/>
    <col min="10" max="10" width="21.42578125" customWidth="1"/>
    <col min="11" max="11" width="25" customWidth="1"/>
    <col min="12" max="12" width="25.7109375" customWidth="1"/>
    <col min="13" max="13" width="15.140625" customWidth="1"/>
    <col min="17" max="17" width="17.85546875" customWidth="1"/>
    <col min="18" max="18" width="22.5703125" customWidth="1"/>
    <col min="19" max="19" width="20.85546875" customWidth="1"/>
    <col min="20" max="20" width="12.5703125" customWidth="1"/>
  </cols>
  <sheetData>
    <row r="1" spans="1:23" ht="15.75" thickBot="1" x14ac:dyDescent="0.3">
      <c r="A1" s="3" t="s">
        <v>3</v>
      </c>
      <c r="B1" s="4"/>
      <c r="C1" s="4"/>
      <c r="D1" s="4"/>
      <c r="E1" s="4"/>
      <c r="F1" s="5"/>
      <c r="H1" s="6" t="s">
        <v>5</v>
      </c>
      <c r="I1" s="7"/>
      <c r="J1" s="7"/>
      <c r="K1" s="7"/>
      <c r="L1" s="7"/>
      <c r="M1" s="8"/>
      <c r="O1" s="9" t="s">
        <v>8</v>
      </c>
      <c r="P1" s="10"/>
      <c r="Q1" s="10"/>
      <c r="R1" s="10"/>
      <c r="S1" s="10"/>
      <c r="T1" s="11"/>
      <c r="V1" s="1" t="s">
        <v>1</v>
      </c>
      <c r="W1" s="1" t="s">
        <v>19</v>
      </c>
    </row>
    <row r="2" spans="1:23" x14ac:dyDescent="0.25">
      <c r="A2" s="1" t="s">
        <v>0</v>
      </c>
      <c r="B2" s="1" t="s">
        <v>1</v>
      </c>
      <c r="C2" s="1" t="s">
        <v>2</v>
      </c>
      <c r="D2" s="1" t="s">
        <v>4</v>
      </c>
      <c r="E2" s="1" t="s">
        <v>14</v>
      </c>
      <c r="F2" s="1" t="s">
        <v>11</v>
      </c>
      <c r="H2" s="1" t="s">
        <v>0</v>
      </c>
      <c r="I2" s="1" t="s">
        <v>1</v>
      </c>
      <c r="J2" s="1" t="s">
        <v>6</v>
      </c>
      <c r="K2" s="1" t="s">
        <v>7</v>
      </c>
      <c r="L2" s="1" t="s">
        <v>15</v>
      </c>
      <c r="M2" s="1" t="s">
        <v>12</v>
      </c>
      <c r="O2" s="1" t="s">
        <v>0</v>
      </c>
      <c r="P2" s="1" t="s">
        <v>1</v>
      </c>
      <c r="Q2" s="1" t="s">
        <v>9</v>
      </c>
      <c r="R2" s="1" t="s">
        <v>10</v>
      </c>
      <c r="S2" s="1" t="s">
        <v>16</v>
      </c>
      <c r="T2" s="1" t="s">
        <v>13</v>
      </c>
      <c r="V2">
        <v>9</v>
      </c>
      <c r="W2">
        <v>2000</v>
      </c>
    </row>
    <row r="3" spans="1:23" x14ac:dyDescent="0.25">
      <c r="A3" s="2">
        <v>10</v>
      </c>
      <c r="B3">
        <v>45</v>
      </c>
      <c r="C3">
        <v>11760</v>
      </c>
      <c r="D3">
        <v>24480</v>
      </c>
      <c r="E3">
        <v>6400</v>
      </c>
      <c r="F3">
        <v>35800</v>
      </c>
      <c r="H3" s="2">
        <v>10</v>
      </c>
      <c r="I3">
        <v>18</v>
      </c>
      <c r="J3">
        <v>6240</v>
      </c>
      <c r="K3">
        <v>19160</v>
      </c>
      <c r="L3">
        <v>2520</v>
      </c>
      <c r="M3">
        <v>32700</v>
      </c>
      <c r="O3" s="2">
        <v>10</v>
      </c>
      <c r="P3">
        <v>9</v>
      </c>
      <c r="Q3">
        <v>2780</v>
      </c>
      <c r="R3">
        <v>17360</v>
      </c>
      <c r="S3">
        <v>2000</v>
      </c>
      <c r="T3">
        <v>33980</v>
      </c>
      <c r="V3">
        <v>18</v>
      </c>
      <c r="W3">
        <v>2520</v>
      </c>
    </row>
    <row r="4" spans="1:23" x14ac:dyDescent="0.25">
      <c r="A4" s="2">
        <v>60</v>
      </c>
      <c r="B4">
        <v>1770</v>
      </c>
      <c r="C4">
        <v>163940</v>
      </c>
      <c r="D4">
        <v>5146880</v>
      </c>
      <c r="E4">
        <v>149540</v>
      </c>
      <c r="F4">
        <v>4769580</v>
      </c>
      <c r="H4" s="2">
        <v>60</v>
      </c>
      <c r="I4">
        <v>708</v>
      </c>
      <c r="J4">
        <v>174460</v>
      </c>
      <c r="K4">
        <v>5425600</v>
      </c>
      <c r="L4">
        <v>92060</v>
      </c>
      <c r="M4">
        <v>4607000</v>
      </c>
      <c r="O4" s="2">
        <v>60</v>
      </c>
      <c r="P4">
        <v>59</v>
      </c>
      <c r="Q4">
        <v>34300</v>
      </c>
      <c r="R4">
        <v>4280340</v>
      </c>
      <c r="S4">
        <v>22860</v>
      </c>
      <c r="T4">
        <v>4546700</v>
      </c>
      <c r="V4">
        <v>45</v>
      </c>
      <c r="W4">
        <v>6400</v>
      </c>
    </row>
    <row r="5" spans="1:23" x14ac:dyDescent="0.25">
      <c r="A5" s="2">
        <v>110</v>
      </c>
      <c r="B5">
        <v>5995</v>
      </c>
      <c r="C5">
        <v>428340</v>
      </c>
      <c r="D5">
        <v>32310700</v>
      </c>
      <c r="E5">
        <v>462280</v>
      </c>
      <c r="F5">
        <v>25707120</v>
      </c>
      <c r="H5" s="2">
        <v>110</v>
      </c>
      <c r="I5">
        <v>2398</v>
      </c>
      <c r="J5">
        <v>363540</v>
      </c>
      <c r="K5">
        <v>32097840</v>
      </c>
      <c r="L5">
        <v>286500</v>
      </c>
      <c r="M5">
        <v>25580880</v>
      </c>
      <c r="O5" s="2">
        <v>110</v>
      </c>
      <c r="P5">
        <v>109</v>
      </c>
      <c r="Q5">
        <v>44540</v>
      </c>
      <c r="R5">
        <v>25620240</v>
      </c>
      <c r="S5">
        <v>36880</v>
      </c>
      <c r="T5">
        <v>23962380</v>
      </c>
      <c r="V5">
        <v>59</v>
      </c>
      <c r="W5">
        <v>22860</v>
      </c>
    </row>
    <row r="6" spans="1:23" x14ac:dyDescent="0.25">
      <c r="A6" s="2">
        <v>160</v>
      </c>
      <c r="B6">
        <v>12720</v>
      </c>
      <c r="C6">
        <v>759820</v>
      </c>
      <c r="D6">
        <v>94232480</v>
      </c>
      <c r="E6">
        <v>964120</v>
      </c>
      <c r="F6">
        <v>70197300</v>
      </c>
      <c r="H6" s="2">
        <v>160</v>
      </c>
      <c r="I6">
        <v>5088</v>
      </c>
      <c r="J6">
        <v>628480</v>
      </c>
      <c r="K6">
        <v>94667020</v>
      </c>
      <c r="L6">
        <v>487400</v>
      </c>
      <c r="M6">
        <v>69478780</v>
      </c>
      <c r="O6" s="2">
        <v>160</v>
      </c>
      <c r="P6">
        <v>159</v>
      </c>
      <c r="Q6">
        <v>64060</v>
      </c>
      <c r="R6">
        <v>69279120</v>
      </c>
      <c r="S6">
        <v>46500</v>
      </c>
      <c r="T6">
        <v>69331140</v>
      </c>
      <c r="V6">
        <v>109</v>
      </c>
      <c r="W6">
        <v>36880</v>
      </c>
    </row>
    <row r="7" spans="1:23" x14ac:dyDescent="0.25">
      <c r="A7" s="2">
        <v>210</v>
      </c>
      <c r="B7">
        <v>21945</v>
      </c>
      <c r="C7">
        <v>1113840</v>
      </c>
      <c r="D7">
        <v>214281820</v>
      </c>
      <c r="E7">
        <v>1671380</v>
      </c>
      <c r="F7">
        <v>156303840</v>
      </c>
      <c r="H7" s="2">
        <v>210</v>
      </c>
      <c r="I7">
        <v>8778</v>
      </c>
      <c r="J7">
        <v>962900</v>
      </c>
      <c r="K7">
        <v>215526980</v>
      </c>
      <c r="L7">
        <v>776680</v>
      </c>
      <c r="M7">
        <v>155433280</v>
      </c>
      <c r="O7" s="2">
        <v>210</v>
      </c>
      <c r="P7">
        <v>209</v>
      </c>
      <c r="Q7">
        <v>81740</v>
      </c>
      <c r="R7">
        <v>162267300</v>
      </c>
      <c r="S7">
        <v>65140</v>
      </c>
      <c r="T7">
        <v>153860700</v>
      </c>
      <c r="V7">
        <v>159</v>
      </c>
      <c r="W7">
        <v>46500</v>
      </c>
    </row>
    <row r="8" spans="1:23" x14ac:dyDescent="0.25">
      <c r="A8" s="2">
        <v>260</v>
      </c>
      <c r="B8">
        <v>33670</v>
      </c>
      <c r="C8">
        <v>1597100</v>
      </c>
      <c r="D8">
        <v>414441420</v>
      </c>
      <c r="E8">
        <v>2555040</v>
      </c>
      <c r="F8">
        <v>297271420</v>
      </c>
      <c r="H8" s="2">
        <v>260</v>
      </c>
      <c r="I8">
        <v>13468</v>
      </c>
      <c r="J8">
        <v>1445640</v>
      </c>
      <c r="K8">
        <v>408373600</v>
      </c>
      <c r="L8">
        <v>1207460</v>
      </c>
      <c r="M8">
        <v>296756100</v>
      </c>
      <c r="O8" s="2">
        <v>260</v>
      </c>
      <c r="P8">
        <v>259</v>
      </c>
      <c r="Q8">
        <v>104100</v>
      </c>
      <c r="R8">
        <v>303058760</v>
      </c>
      <c r="S8">
        <v>107440</v>
      </c>
      <c r="T8">
        <v>286535140</v>
      </c>
      <c r="V8">
        <v>209</v>
      </c>
      <c r="W8">
        <v>65140</v>
      </c>
    </row>
    <row r="9" spans="1:23" x14ac:dyDescent="0.25">
      <c r="A9" s="2">
        <v>310</v>
      </c>
      <c r="B9">
        <v>47895</v>
      </c>
      <c r="C9">
        <v>2162620</v>
      </c>
      <c r="D9">
        <v>693000840</v>
      </c>
      <c r="E9">
        <v>3374920</v>
      </c>
      <c r="F9">
        <v>497659740</v>
      </c>
      <c r="H9" s="2">
        <v>310</v>
      </c>
      <c r="I9">
        <v>19158</v>
      </c>
      <c r="J9">
        <v>1715000</v>
      </c>
      <c r="K9">
        <v>689492820</v>
      </c>
      <c r="L9">
        <v>1534580</v>
      </c>
      <c r="M9">
        <v>498059720</v>
      </c>
      <c r="O9" s="2">
        <v>310</v>
      </c>
      <c r="P9">
        <v>309</v>
      </c>
      <c r="Q9">
        <v>118020</v>
      </c>
      <c r="R9">
        <v>528236940</v>
      </c>
      <c r="S9">
        <v>106360</v>
      </c>
      <c r="T9">
        <v>502202940</v>
      </c>
      <c r="V9">
        <v>708</v>
      </c>
      <c r="W9">
        <v>92060</v>
      </c>
    </row>
    <row r="10" spans="1:23" x14ac:dyDescent="0.25">
      <c r="A10" s="2">
        <v>360</v>
      </c>
      <c r="B10">
        <v>64620</v>
      </c>
      <c r="C10">
        <v>2606100</v>
      </c>
      <c r="D10">
        <v>1096364360</v>
      </c>
      <c r="E10">
        <v>4936580</v>
      </c>
      <c r="F10">
        <v>787278480</v>
      </c>
      <c r="H10" s="2">
        <v>360</v>
      </c>
      <c r="I10">
        <v>25848</v>
      </c>
      <c r="J10">
        <v>2142800</v>
      </c>
      <c r="K10">
        <v>1079715200</v>
      </c>
      <c r="L10">
        <v>2096560</v>
      </c>
      <c r="M10">
        <v>782621980</v>
      </c>
      <c r="O10" s="2">
        <v>360</v>
      </c>
      <c r="P10">
        <v>359</v>
      </c>
      <c r="Q10">
        <v>152900</v>
      </c>
      <c r="R10">
        <v>829215940</v>
      </c>
      <c r="S10">
        <v>126720</v>
      </c>
      <c r="T10">
        <v>781067680</v>
      </c>
      <c r="V10">
        <v>309</v>
      </c>
      <c r="W10">
        <v>106360</v>
      </c>
    </row>
    <row r="11" spans="1:23" x14ac:dyDescent="0.25">
      <c r="A11" s="2">
        <v>410</v>
      </c>
      <c r="B11">
        <v>83845</v>
      </c>
      <c r="C11">
        <v>3441820</v>
      </c>
      <c r="D11">
        <v>1617692500</v>
      </c>
      <c r="E11">
        <v>6147160</v>
      </c>
      <c r="F11">
        <v>1156336040</v>
      </c>
      <c r="H11" s="2">
        <v>410</v>
      </c>
      <c r="I11">
        <v>33538</v>
      </c>
      <c r="J11">
        <v>2666640</v>
      </c>
      <c r="K11">
        <v>1602894340</v>
      </c>
      <c r="L11">
        <v>2859440</v>
      </c>
      <c r="M11">
        <v>1163909160</v>
      </c>
      <c r="O11" s="2">
        <v>410</v>
      </c>
      <c r="P11">
        <v>409</v>
      </c>
      <c r="Q11">
        <v>166900</v>
      </c>
      <c r="R11">
        <v>1197577760</v>
      </c>
      <c r="S11">
        <v>148620</v>
      </c>
      <c r="T11">
        <v>1153033580</v>
      </c>
      <c r="V11">
        <v>259</v>
      </c>
      <c r="W11">
        <v>107440</v>
      </c>
    </row>
    <row r="12" spans="1:23" x14ac:dyDescent="0.25">
      <c r="A12" s="2">
        <v>460</v>
      </c>
      <c r="B12">
        <v>105570</v>
      </c>
      <c r="C12">
        <v>3921460</v>
      </c>
      <c r="D12">
        <v>2298433600</v>
      </c>
      <c r="E12">
        <v>7668780</v>
      </c>
      <c r="F12">
        <v>1663383280</v>
      </c>
      <c r="H12" s="2">
        <v>460</v>
      </c>
      <c r="I12">
        <v>42228</v>
      </c>
      <c r="J12">
        <v>3280980</v>
      </c>
      <c r="K12">
        <v>2267471640</v>
      </c>
      <c r="L12">
        <v>3497760</v>
      </c>
      <c r="M12">
        <v>1661590020</v>
      </c>
      <c r="O12" s="2">
        <v>460</v>
      </c>
      <c r="P12">
        <v>459</v>
      </c>
      <c r="Q12">
        <v>186520</v>
      </c>
      <c r="R12">
        <v>1725958260</v>
      </c>
      <c r="S12">
        <v>169020</v>
      </c>
      <c r="T12">
        <v>1663187560</v>
      </c>
      <c r="V12">
        <v>359</v>
      </c>
      <c r="W12">
        <v>126720</v>
      </c>
    </row>
    <row r="13" spans="1:23" x14ac:dyDescent="0.25">
      <c r="A13" s="2">
        <v>510</v>
      </c>
      <c r="B13">
        <v>129795</v>
      </c>
      <c r="C13">
        <v>4799740</v>
      </c>
      <c r="D13">
        <v>3098231520</v>
      </c>
      <c r="E13">
        <v>9018920</v>
      </c>
      <c r="F13">
        <v>2353052620</v>
      </c>
      <c r="H13" s="2">
        <v>510</v>
      </c>
      <c r="I13">
        <v>51918</v>
      </c>
      <c r="J13">
        <v>3490440</v>
      </c>
      <c r="K13">
        <v>3115033400</v>
      </c>
      <c r="L13">
        <v>3974180</v>
      </c>
      <c r="M13">
        <v>2364037920</v>
      </c>
      <c r="O13" s="2">
        <v>510</v>
      </c>
      <c r="P13">
        <v>509</v>
      </c>
      <c r="Q13">
        <v>205640</v>
      </c>
      <c r="R13">
        <v>2347447940</v>
      </c>
      <c r="S13">
        <v>184040</v>
      </c>
      <c r="T13">
        <v>2333488160</v>
      </c>
      <c r="V13">
        <v>409</v>
      </c>
      <c r="W13">
        <v>148620</v>
      </c>
    </row>
    <row r="14" spans="1:23" x14ac:dyDescent="0.25">
      <c r="A14" s="2">
        <v>560</v>
      </c>
      <c r="B14">
        <v>156520</v>
      </c>
      <c r="C14">
        <v>5548180</v>
      </c>
      <c r="D14">
        <v>4137156160</v>
      </c>
      <c r="E14">
        <v>10569300</v>
      </c>
      <c r="F14">
        <v>3047214300</v>
      </c>
      <c r="H14" s="2">
        <v>560</v>
      </c>
      <c r="I14">
        <v>62608</v>
      </c>
      <c r="J14">
        <v>3774960</v>
      </c>
      <c r="K14">
        <v>4154099420</v>
      </c>
      <c r="L14">
        <v>4557900</v>
      </c>
      <c r="M14">
        <v>3046181160</v>
      </c>
      <c r="O14" s="2">
        <v>560</v>
      </c>
      <c r="P14">
        <v>559</v>
      </c>
      <c r="Q14">
        <v>233120</v>
      </c>
      <c r="R14">
        <v>3126374120</v>
      </c>
      <c r="S14">
        <v>259840</v>
      </c>
      <c r="T14">
        <v>2999418220</v>
      </c>
      <c r="V14">
        <v>1770</v>
      </c>
      <c r="W14">
        <v>149540</v>
      </c>
    </row>
    <row r="15" spans="1:23" x14ac:dyDescent="0.25">
      <c r="A15" s="2">
        <v>610</v>
      </c>
      <c r="B15">
        <v>185745</v>
      </c>
      <c r="C15">
        <v>6654920</v>
      </c>
      <c r="D15">
        <v>5386452580</v>
      </c>
      <c r="E15">
        <v>13573960</v>
      </c>
      <c r="F15">
        <v>3901323880</v>
      </c>
      <c r="H15" s="2">
        <v>610</v>
      </c>
      <c r="I15">
        <v>74298</v>
      </c>
      <c r="J15">
        <v>5463300</v>
      </c>
      <c r="K15">
        <v>5361364020</v>
      </c>
      <c r="L15">
        <v>5898400</v>
      </c>
      <c r="M15">
        <v>3934817920</v>
      </c>
      <c r="O15" s="2">
        <v>610</v>
      </c>
      <c r="P15">
        <v>609</v>
      </c>
      <c r="Q15">
        <v>253380</v>
      </c>
      <c r="R15">
        <v>4073029420</v>
      </c>
      <c r="S15">
        <v>247900</v>
      </c>
      <c r="T15">
        <v>3916625880</v>
      </c>
      <c r="V15">
        <v>459</v>
      </c>
      <c r="W15">
        <v>169020</v>
      </c>
    </row>
    <row r="16" spans="1:23" x14ac:dyDescent="0.25">
      <c r="A16" s="2">
        <v>660</v>
      </c>
      <c r="B16">
        <v>217470</v>
      </c>
      <c r="C16">
        <v>8189880</v>
      </c>
      <c r="D16">
        <v>6840669660</v>
      </c>
      <c r="E16">
        <v>15746180</v>
      </c>
      <c r="F16">
        <v>4995190680</v>
      </c>
      <c r="H16" s="2">
        <v>660</v>
      </c>
      <c r="I16">
        <v>86988</v>
      </c>
      <c r="J16">
        <v>5392300</v>
      </c>
      <c r="K16">
        <v>6830562160</v>
      </c>
      <c r="L16">
        <v>6449740</v>
      </c>
      <c r="M16">
        <v>5066302760</v>
      </c>
      <c r="O16" s="2">
        <v>660</v>
      </c>
      <c r="P16">
        <v>659</v>
      </c>
      <c r="Q16">
        <v>276520</v>
      </c>
      <c r="R16">
        <v>5280318160</v>
      </c>
      <c r="S16">
        <v>236340</v>
      </c>
      <c r="T16">
        <v>4993126240</v>
      </c>
      <c r="V16">
        <v>509</v>
      </c>
      <c r="W16">
        <v>184040</v>
      </c>
    </row>
    <row r="17" spans="1:23" x14ac:dyDescent="0.25">
      <c r="A17" s="2">
        <v>710</v>
      </c>
      <c r="B17">
        <v>251695</v>
      </c>
      <c r="C17">
        <v>8411420</v>
      </c>
      <c r="D17">
        <v>8614605760</v>
      </c>
      <c r="E17">
        <v>20160920</v>
      </c>
      <c r="F17">
        <v>6328556180</v>
      </c>
      <c r="H17" s="2">
        <v>710</v>
      </c>
      <c r="I17">
        <v>100678</v>
      </c>
      <c r="J17">
        <v>6559480</v>
      </c>
      <c r="K17">
        <v>8528110620</v>
      </c>
      <c r="L17">
        <v>7829240</v>
      </c>
      <c r="M17">
        <v>6283460540</v>
      </c>
      <c r="O17" s="2">
        <v>710</v>
      </c>
      <c r="P17">
        <v>709</v>
      </c>
      <c r="Q17">
        <v>299980</v>
      </c>
      <c r="R17">
        <v>6448372480</v>
      </c>
      <c r="S17">
        <v>285880</v>
      </c>
      <c r="T17">
        <v>6257628720</v>
      </c>
      <c r="V17">
        <v>659</v>
      </c>
      <c r="W17">
        <v>236340</v>
      </c>
    </row>
    <row r="18" spans="1:23" x14ac:dyDescent="0.25">
      <c r="A18" s="2">
        <v>760</v>
      </c>
      <c r="B18">
        <v>288420</v>
      </c>
      <c r="C18">
        <v>10212320</v>
      </c>
      <c r="D18">
        <v>10506510920</v>
      </c>
      <c r="E18">
        <v>21661760</v>
      </c>
      <c r="F18">
        <v>7900220260</v>
      </c>
      <c r="H18" s="2">
        <v>760</v>
      </c>
      <c r="I18">
        <v>115368</v>
      </c>
      <c r="J18">
        <v>6506640</v>
      </c>
      <c r="K18">
        <v>10499687580</v>
      </c>
      <c r="L18">
        <v>8744680</v>
      </c>
      <c r="M18">
        <v>7922225140</v>
      </c>
      <c r="O18" s="2">
        <v>760</v>
      </c>
      <c r="P18">
        <v>759</v>
      </c>
      <c r="Q18">
        <v>319560</v>
      </c>
      <c r="R18">
        <v>8005007380</v>
      </c>
      <c r="S18">
        <v>346800</v>
      </c>
      <c r="T18">
        <v>7891581100</v>
      </c>
      <c r="V18">
        <v>609</v>
      </c>
      <c r="W18">
        <v>247900</v>
      </c>
    </row>
    <row r="19" spans="1:23" x14ac:dyDescent="0.25">
      <c r="A19" s="2">
        <v>810</v>
      </c>
      <c r="B19">
        <v>327645</v>
      </c>
      <c r="C19">
        <v>10477020</v>
      </c>
      <c r="D19">
        <v>12737892600</v>
      </c>
      <c r="E19">
        <v>22931940</v>
      </c>
      <c r="F19">
        <v>9501358880</v>
      </c>
      <c r="H19" s="2">
        <v>810</v>
      </c>
      <c r="I19">
        <v>131058</v>
      </c>
      <c r="J19">
        <v>7361980</v>
      </c>
      <c r="K19">
        <v>12765951160</v>
      </c>
      <c r="L19">
        <v>10042620</v>
      </c>
      <c r="M19">
        <v>9440443620</v>
      </c>
      <c r="O19" s="2">
        <v>810</v>
      </c>
      <c r="P19">
        <v>809</v>
      </c>
      <c r="Q19">
        <v>337280</v>
      </c>
      <c r="R19">
        <v>9798502600</v>
      </c>
      <c r="S19">
        <v>331640</v>
      </c>
      <c r="T19">
        <v>9389515760</v>
      </c>
      <c r="V19">
        <v>559</v>
      </c>
      <c r="W19">
        <v>259840</v>
      </c>
    </row>
    <row r="20" spans="1:23" x14ac:dyDescent="0.25">
      <c r="A20" s="2">
        <v>860</v>
      </c>
      <c r="B20">
        <v>369370</v>
      </c>
      <c r="C20">
        <v>12480120</v>
      </c>
      <c r="D20">
        <v>15315991320</v>
      </c>
      <c r="E20">
        <v>27997720</v>
      </c>
      <c r="F20">
        <v>11302442560</v>
      </c>
      <c r="H20" s="2">
        <v>860</v>
      </c>
      <c r="I20">
        <v>147748</v>
      </c>
      <c r="J20">
        <v>8620580</v>
      </c>
      <c r="K20">
        <v>15293568520</v>
      </c>
      <c r="L20">
        <v>11215880</v>
      </c>
      <c r="M20">
        <v>11362646280</v>
      </c>
      <c r="O20" s="2">
        <v>860</v>
      </c>
      <c r="P20">
        <v>859</v>
      </c>
      <c r="Q20">
        <v>371520</v>
      </c>
      <c r="R20">
        <v>11743464580</v>
      </c>
      <c r="S20">
        <v>434160</v>
      </c>
      <c r="T20">
        <v>11338360140</v>
      </c>
      <c r="V20">
        <v>709</v>
      </c>
      <c r="W20">
        <v>285880</v>
      </c>
    </row>
    <row r="21" spans="1:23" x14ac:dyDescent="0.25">
      <c r="A21" s="2">
        <v>910</v>
      </c>
      <c r="B21">
        <v>413595</v>
      </c>
      <c r="C21">
        <v>12967500</v>
      </c>
      <c r="D21">
        <v>18154402660</v>
      </c>
      <c r="E21">
        <v>25810960</v>
      </c>
      <c r="F21">
        <v>13544659080</v>
      </c>
      <c r="H21" s="2">
        <v>910</v>
      </c>
      <c r="I21">
        <v>165438</v>
      </c>
      <c r="J21">
        <v>8997280</v>
      </c>
      <c r="K21">
        <v>18191606920</v>
      </c>
      <c r="L21">
        <v>13127380</v>
      </c>
      <c r="M21">
        <v>13558012780</v>
      </c>
      <c r="O21" s="2">
        <v>910</v>
      </c>
      <c r="P21">
        <v>909</v>
      </c>
      <c r="Q21">
        <v>391740</v>
      </c>
      <c r="R21">
        <v>13903825120</v>
      </c>
      <c r="S21">
        <v>352860</v>
      </c>
      <c r="T21">
        <v>13432722480</v>
      </c>
      <c r="V21">
        <v>2398</v>
      </c>
      <c r="W21">
        <v>286500</v>
      </c>
    </row>
    <row r="22" spans="1:23" x14ac:dyDescent="0.25">
      <c r="A22" s="2">
        <v>960</v>
      </c>
      <c r="B22">
        <v>460320</v>
      </c>
      <c r="C22">
        <v>15381340</v>
      </c>
      <c r="D22">
        <v>21388998000</v>
      </c>
      <c r="E22">
        <v>35389940</v>
      </c>
      <c r="F22">
        <v>15886382740</v>
      </c>
      <c r="H22" s="2">
        <v>960</v>
      </c>
      <c r="I22">
        <v>184128</v>
      </c>
      <c r="J22">
        <v>10193280</v>
      </c>
      <c r="K22">
        <v>21377344740</v>
      </c>
      <c r="L22">
        <v>14250840</v>
      </c>
      <c r="M22">
        <v>15943856420</v>
      </c>
      <c r="O22" s="2">
        <v>960</v>
      </c>
      <c r="P22">
        <v>959</v>
      </c>
      <c r="Q22">
        <v>409520</v>
      </c>
      <c r="R22">
        <v>16240651220</v>
      </c>
      <c r="S22">
        <v>416180</v>
      </c>
      <c r="T22">
        <v>15814441080</v>
      </c>
      <c r="V22">
        <v>809</v>
      </c>
      <c r="W22">
        <v>331640</v>
      </c>
    </row>
    <row r="23" spans="1:23" x14ac:dyDescent="0.25">
      <c r="A23" s="2">
        <v>1010</v>
      </c>
      <c r="B23">
        <v>509545</v>
      </c>
      <c r="C23">
        <v>15696660</v>
      </c>
      <c r="D23">
        <v>25007128120</v>
      </c>
      <c r="E23">
        <v>38163460</v>
      </c>
      <c r="F23">
        <v>19986906520</v>
      </c>
      <c r="H23" s="2">
        <v>1010</v>
      </c>
      <c r="I23">
        <v>203818</v>
      </c>
      <c r="J23">
        <v>10527400</v>
      </c>
      <c r="K23">
        <v>24959254960</v>
      </c>
      <c r="L23">
        <v>15497040</v>
      </c>
      <c r="M23">
        <v>19944484140</v>
      </c>
      <c r="O23" s="2">
        <v>1010</v>
      </c>
      <c r="P23">
        <v>1009</v>
      </c>
      <c r="Q23">
        <v>443380</v>
      </c>
      <c r="R23">
        <v>19053651360</v>
      </c>
      <c r="S23">
        <v>466180</v>
      </c>
      <c r="T23">
        <v>19835091620</v>
      </c>
      <c r="V23">
        <v>759</v>
      </c>
      <c r="W23">
        <v>346800</v>
      </c>
    </row>
    <row r="24" spans="1:23" x14ac:dyDescent="0.25">
      <c r="V24">
        <v>909</v>
      </c>
      <c r="W24">
        <v>352860</v>
      </c>
    </row>
    <row r="25" spans="1:23" x14ac:dyDescent="0.25">
      <c r="V25">
        <v>959</v>
      </c>
      <c r="W25">
        <v>416180</v>
      </c>
    </row>
    <row r="26" spans="1:23" x14ac:dyDescent="0.25">
      <c r="V26">
        <v>859</v>
      </c>
      <c r="W26">
        <v>434160</v>
      </c>
    </row>
    <row r="27" spans="1:23" x14ac:dyDescent="0.25">
      <c r="V27">
        <v>5995</v>
      </c>
      <c r="W27">
        <v>462280</v>
      </c>
    </row>
    <row r="28" spans="1:23" x14ac:dyDescent="0.25">
      <c r="V28">
        <v>1009</v>
      </c>
      <c r="W28">
        <v>466180</v>
      </c>
    </row>
    <row r="29" spans="1:23" x14ac:dyDescent="0.25">
      <c r="V29">
        <v>5088</v>
      </c>
      <c r="W29">
        <v>487400</v>
      </c>
    </row>
    <row r="30" spans="1:23" x14ac:dyDescent="0.25">
      <c r="V30">
        <v>8778</v>
      </c>
      <c r="W30">
        <v>776680</v>
      </c>
    </row>
    <row r="31" spans="1:23" x14ac:dyDescent="0.25">
      <c r="V31">
        <v>12720</v>
      </c>
      <c r="W31">
        <v>964120</v>
      </c>
    </row>
    <row r="32" spans="1:23" x14ac:dyDescent="0.25">
      <c r="V32">
        <v>13468</v>
      </c>
      <c r="W32">
        <v>1207460</v>
      </c>
    </row>
    <row r="33" spans="22:23" x14ac:dyDescent="0.25">
      <c r="V33">
        <v>19158</v>
      </c>
      <c r="W33">
        <v>1534580</v>
      </c>
    </row>
    <row r="34" spans="22:23" x14ac:dyDescent="0.25">
      <c r="V34">
        <v>21945</v>
      </c>
      <c r="W34">
        <v>1671380</v>
      </c>
    </row>
    <row r="35" spans="22:23" x14ac:dyDescent="0.25">
      <c r="V35">
        <v>25848</v>
      </c>
      <c r="W35">
        <v>2096560</v>
      </c>
    </row>
    <row r="36" spans="22:23" x14ac:dyDescent="0.25">
      <c r="V36">
        <v>33670</v>
      </c>
      <c r="W36">
        <v>2555040</v>
      </c>
    </row>
    <row r="37" spans="22:23" x14ac:dyDescent="0.25">
      <c r="V37">
        <v>33538</v>
      </c>
      <c r="W37">
        <v>2859440</v>
      </c>
    </row>
    <row r="38" spans="22:23" x14ac:dyDescent="0.25">
      <c r="V38">
        <v>47895</v>
      </c>
      <c r="W38">
        <v>3374920</v>
      </c>
    </row>
    <row r="39" spans="22:23" x14ac:dyDescent="0.25">
      <c r="V39">
        <v>42228</v>
      </c>
      <c r="W39">
        <v>3497760</v>
      </c>
    </row>
    <row r="40" spans="22:23" x14ac:dyDescent="0.25">
      <c r="V40">
        <v>51918</v>
      </c>
      <c r="W40">
        <v>3974180</v>
      </c>
    </row>
    <row r="41" spans="22:23" x14ac:dyDescent="0.25">
      <c r="V41">
        <v>62608</v>
      </c>
      <c r="W41">
        <v>4557900</v>
      </c>
    </row>
    <row r="42" spans="22:23" x14ac:dyDescent="0.25">
      <c r="V42">
        <v>64620</v>
      </c>
      <c r="W42">
        <v>4936580</v>
      </c>
    </row>
    <row r="43" spans="22:23" x14ac:dyDescent="0.25">
      <c r="V43">
        <v>74298</v>
      </c>
      <c r="W43">
        <v>5898400</v>
      </c>
    </row>
    <row r="44" spans="22:23" x14ac:dyDescent="0.25">
      <c r="V44">
        <v>83845</v>
      </c>
      <c r="W44">
        <v>6147160</v>
      </c>
    </row>
    <row r="45" spans="22:23" x14ac:dyDescent="0.25">
      <c r="V45">
        <v>86988</v>
      </c>
      <c r="W45">
        <v>6449740</v>
      </c>
    </row>
    <row r="46" spans="22:23" x14ac:dyDescent="0.25">
      <c r="V46">
        <v>105570</v>
      </c>
      <c r="W46">
        <v>7668780</v>
      </c>
    </row>
    <row r="47" spans="22:23" x14ac:dyDescent="0.25">
      <c r="V47">
        <v>100678</v>
      </c>
      <c r="W47">
        <v>7829240</v>
      </c>
    </row>
    <row r="48" spans="22:23" x14ac:dyDescent="0.25">
      <c r="V48">
        <v>115368</v>
      </c>
      <c r="W48">
        <v>8744680</v>
      </c>
    </row>
    <row r="49" spans="22:23" x14ac:dyDescent="0.25">
      <c r="V49">
        <v>129795</v>
      </c>
      <c r="W49">
        <v>9018920</v>
      </c>
    </row>
    <row r="50" spans="22:23" x14ac:dyDescent="0.25">
      <c r="V50">
        <v>131058</v>
      </c>
      <c r="W50">
        <v>10042620</v>
      </c>
    </row>
    <row r="51" spans="22:23" x14ac:dyDescent="0.25">
      <c r="V51">
        <v>156520</v>
      </c>
      <c r="W51">
        <v>10569300</v>
      </c>
    </row>
    <row r="52" spans="22:23" x14ac:dyDescent="0.25">
      <c r="V52">
        <v>147748</v>
      </c>
      <c r="W52">
        <v>11215880</v>
      </c>
    </row>
    <row r="53" spans="22:23" x14ac:dyDescent="0.25">
      <c r="V53">
        <v>165438</v>
      </c>
      <c r="W53">
        <v>13127380</v>
      </c>
    </row>
    <row r="54" spans="22:23" x14ac:dyDescent="0.25">
      <c r="V54">
        <v>185745</v>
      </c>
      <c r="W54">
        <v>13573960</v>
      </c>
    </row>
    <row r="55" spans="22:23" x14ac:dyDescent="0.25">
      <c r="V55">
        <v>184128</v>
      </c>
      <c r="W55">
        <v>14250840</v>
      </c>
    </row>
    <row r="56" spans="22:23" x14ac:dyDescent="0.25">
      <c r="V56">
        <v>203818</v>
      </c>
      <c r="W56">
        <v>15497040</v>
      </c>
    </row>
    <row r="57" spans="22:23" x14ac:dyDescent="0.25">
      <c r="V57">
        <v>217470</v>
      </c>
      <c r="W57">
        <v>15746180</v>
      </c>
    </row>
    <row r="58" spans="22:23" x14ac:dyDescent="0.25">
      <c r="V58">
        <v>251695</v>
      </c>
      <c r="W58">
        <v>20160920</v>
      </c>
    </row>
    <row r="59" spans="22:23" x14ac:dyDescent="0.25">
      <c r="V59">
        <v>288420</v>
      </c>
      <c r="W59">
        <v>21661760</v>
      </c>
    </row>
    <row r="60" spans="22:23" x14ac:dyDescent="0.25">
      <c r="V60">
        <v>327645</v>
      </c>
      <c r="W60">
        <v>22931940</v>
      </c>
    </row>
    <row r="61" spans="22:23" x14ac:dyDescent="0.25">
      <c r="V61">
        <v>413595</v>
      </c>
      <c r="W61">
        <v>25810960</v>
      </c>
    </row>
    <row r="62" spans="22:23" x14ac:dyDescent="0.25">
      <c r="V62">
        <v>369370</v>
      </c>
      <c r="W62">
        <v>27997720</v>
      </c>
    </row>
    <row r="63" spans="22:23" x14ac:dyDescent="0.25">
      <c r="V63">
        <v>460320</v>
      </c>
      <c r="W63">
        <v>35389940</v>
      </c>
    </row>
    <row r="64" spans="22:23" x14ac:dyDescent="0.25">
      <c r="V64">
        <v>509545</v>
      </c>
      <c r="W64">
        <v>38163460</v>
      </c>
    </row>
  </sheetData>
  <sortState xmlns:xlrd2="http://schemas.microsoft.com/office/spreadsheetml/2017/richdata2" ref="V2:W64">
    <sortCondition ref="W64"/>
  </sortState>
  <mergeCells count="3">
    <mergeCell ref="A1:F1"/>
    <mergeCell ref="H1:M1"/>
    <mergeCell ref="O1:T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W64"/>
  <sheetViews>
    <sheetView topLeftCell="A16" zoomScale="55" zoomScaleNormal="55" workbookViewId="0">
      <selection activeCell="U75" sqref="U75"/>
    </sheetView>
  </sheetViews>
  <sheetFormatPr defaultRowHeight="15" x14ac:dyDescent="0.25"/>
  <cols>
    <col min="1" max="1" width="12.85546875" customWidth="1"/>
    <col min="2" max="2" width="12.7109375" customWidth="1"/>
    <col min="3" max="3" width="22.140625" customWidth="1"/>
    <col min="4" max="4" width="24.28515625" customWidth="1"/>
    <col min="5" max="5" width="23.85546875" customWidth="1"/>
    <col min="6" max="6" width="14.28515625" customWidth="1"/>
    <col min="8" max="8" width="9.28515625" customWidth="1"/>
    <col min="9" max="9" width="10.140625" customWidth="1"/>
    <col min="10" max="10" width="21.42578125" customWidth="1"/>
    <col min="11" max="11" width="25" customWidth="1"/>
    <col min="12" max="12" width="25.7109375" customWidth="1"/>
    <col min="13" max="13" width="15.140625" customWidth="1"/>
    <col min="17" max="17" width="17.85546875" customWidth="1"/>
    <col min="18" max="18" width="22.5703125" customWidth="1"/>
    <col min="19" max="19" width="20.85546875" customWidth="1"/>
    <col min="20" max="20" width="12.5703125" customWidth="1"/>
  </cols>
  <sheetData>
    <row r="1" spans="1:23" ht="15.75" thickBot="1" x14ac:dyDescent="0.3">
      <c r="A1" s="3" t="s">
        <v>3</v>
      </c>
      <c r="B1" s="4"/>
      <c r="C1" s="4"/>
      <c r="D1" s="4"/>
      <c r="E1" s="4"/>
      <c r="F1" s="5"/>
      <c r="H1" s="6" t="s">
        <v>5</v>
      </c>
      <c r="I1" s="7"/>
      <c r="J1" s="7"/>
      <c r="K1" s="7"/>
      <c r="L1" s="7"/>
      <c r="M1" s="8"/>
      <c r="O1" s="9" t="s">
        <v>8</v>
      </c>
      <c r="P1" s="10"/>
      <c r="Q1" s="10"/>
      <c r="R1" s="10"/>
      <c r="S1" s="10"/>
      <c r="T1" s="11"/>
      <c r="V1" s="1" t="s">
        <v>1</v>
      </c>
      <c r="W1" s="1" t="s">
        <v>20</v>
      </c>
    </row>
    <row r="2" spans="1:23" x14ac:dyDescent="0.25">
      <c r="A2" s="1" t="s">
        <v>0</v>
      </c>
      <c r="B2" s="1" t="s">
        <v>1</v>
      </c>
      <c r="C2" s="1" t="s">
        <v>2</v>
      </c>
      <c r="D2" s="1" t="s">
        <v>4</v>
      </c>
      <c r="E2" s="1" t="s">
        <v>14</v>
      </c>
      <c r="F2" s="1" t="s">
        <v>11</v>
      </c>
      <c r="H2" s="1" t="s">
        <v>0</v>
      </c>
      <c r="I2" s="1" t="s">
        <v>1</v>
      </c>
      <c r="J2" s="1" t="s">
        <v>6</v>
      </c>
      <c r="K2" s="1" t="s">
        <v>7</v>
      </c>
      <c r="L2" s="1" t="s">
        <v>15</v>
      </c>
      <c r="M2" s="1" t="s">
        <v>12</v>
      </c>
      <c r="O2" s="1" t="s">
        <v>0</v>
      </c>
      <c r="P2" s="1" t="s">
        <v>1</v>
      </c>
      <c r="Q2" s="1" t="s">
        <v>9</v>
      </c>
      <c r="R2" s="1" t="s">
        <v>10</v>
      </c>
      <c r="S2" s="1" t="s">
        <v>16</v>
      </c>
      <c r="T2" s="1" t="s">
        <v>13</v>
      </c>
      <c r="V2">
        <v>9</v>
      </c>
      <c r="W2">
        <v>33980</v>
      </c>
    </row>
    <row r="3" spans="1:23" x14ac:dyDescent="0.25">
      <c r="A3" s="2">
        <v>10</v>
      </c>
      <c r="B3">
        <v>45</v>
      </c>
      <c r="C3">
        <v>11760</v>
      </c>
      <c r="D3">
        <v>24480</v>
      </c>
      <c r="E3">
        <v>6400</v>
      </c>
      <c r="F3">
        <v>35800</v>
      </c>
      <c r="H3" s="2">
        <v>10</v>
      </c>
      <c r="I3">
        <v>18</v>
      </c>
      <c r="J3">
        <v>6240</v>
      </c>
      <c r="K3">
        <v>19160</v>
      </c>
      <c r="L3">
        <v>2520</v>
      </c>
      <c r="M3">
        <v>32700</v>
      </c>
      <c r="O3" s="2">
        <v>10</v>
      </c>
      <c r="P3">
        <v>9</v>
      </c>
      <c r="Q3">
        <v>2780</v>
      </c>
      <c r="R3">
        <v>17360</v>
      </c>
      <c r="S3">
        <v>2000</v>
      </c>
      <c r="T3">
        <v>33980</v>
      </c>
      <c r="V3">
        <v>18</v>
      </c>
      <c r="W3">
        <v>32700</v>
      </c>
    </row>
    <row r="4" spans="1:23" x14ac:dyDescent="0.25">
      <c r="A4" s="2">
        <v>60</v>
      </c>
      <c r="B4">
        <v>1770</v>
      </c>
      <c r="C4">
        <v>163940</v>
      </c>
      <c r="D4">
        <v>5146880</v>
      </c>
      <c r="E4">
        <v>149540</v>
      </c>
      <c r="F4">
        <v>4769580</v>
      </c>
      <c r="H4" s="2">
        <v>60</v>
      </c>
      <c r="I4">
        <v>708</v>
      </c>
      <c r="J4">
        <v>174460</v>
      </c>
      <c r="K4">
        <v>5425600</v>
      </c>
      <c r="L4">
        <v>92060</v>
      </c>
      <c r="M4">
        <v>4607000</v>
      </c>
      <c r="O4" s="2">
        <v>60</v>
      </c>
      <c r="P4">
        <v>59</v>
      </c>
      <c r="Q4">
        <v>34300</v>
      </c>
      <c r="R4">
        <v>4280340</v>
      </c>
      <c r="S4">
        <v>22860</v>
      </c>
      <c r="T4">
        <v>4546700</v>
      </c>
      <c r="V4">
        <v>45</v>
      </c>
      <c r="W4">
        <v>35800</v>
      </c>
    </row>
    <row r="5" spans="1:23" x14ac:dyDescent="0.25">
      <c r="A5" s="2">
        <v>110</v>
      </c>
      <c r="B5">
        <v>5995</v>
      </c>
      <c r="C5">
        <v>428340</v>
      </c>
      <c r="D5">
        <v>32310700</v>
      </c>
      <c r="E5">
        <v>462280</v>
      </c>
      <c r="F5">
        <v>25707120</v>
      </c>
      <c r="H5" s="2">
        <v>110</v>
      </c>
      <c r="I5">
        <v>2398</v>
      </c>
      <c r="J5">
        <v>363540</v>
      </c>
      <c r="K5">
        <v>32097840</v>
      </c>
      <c r="L5">
        <v>286500</v>
      </c>
      <c r="M5">
        <v>25580880</v>
      </c>
      <c r="O5" s="2">
        <v>110</v>
      </c>
      <c r="P5">
        <v>109</v>
      </c>
      <c r="Q5">
        <v>44540</v>
      </c>
      <c r="R5">
        <v>25620240</v>
      </c>
      <c r="S5">
        <v>36880</v>
      </c>
      <c r="T5">
        <v>23962380</v>
      </c>
      <c r="V5">
        <v>59</v>
      </c>
      <c r="W5">
        <v>4546700</v>
      </c>
    </row>
    <row r="6" spans="1:23" x14ac:dyDescent="0.25">
      <c r="A6" s="2">
        <v>160</v>
      </c>
      <c r="B6">
        <v>12720</v>
      </c>
      <c r="C6">
        <v>759820</v>
      </c>
      <c r="D6">
        <v>94232480</v>
      </c>
      <c r="E6">
        <v>964120</v>
      </c>
      <c r="F6">
        <v>70197300</v>
      </c>
      <c r="H6" s="2">
        <v>160</v>
      </c>
      <c r="I6">
        <v>5088</v>
      </c>
      <c r="J6">
        <v>628480</v>
      </c>
      <c r="K6">
        <v>94667020</v>
      </c>
      <c r="L6">
        <v>487400</v>
      </c>
      <c r="M6">
        <v>69478780</v>
      </c>
      <c r="O6" s="2">
        <v>160</v>
      </c>
      <c r="P6">
        <v>159</v>
      </c>
      <c r="Q6">
        <v>64060</v>
      </c>
      <c r="R6">
        <v>69279120</v>
      </c>
      <c r="S6">
        <v>46500</v>
      </c>
      <c r="T6">
        <v>69331140</v>
      </c>
      <c r="V6">
        <v>109</v>
      </c>
      <c r="W6">
        <v>23962380</v>
      </c>
    </row>
    <row r="7" spans="1:23" x14ac:dyDescent="0.25">
      <c r="A7" s="2">
        <v>210</v>
      </c>
      <c r="B7">
        <v>21945</v>
      </c>
      <c r="C7">
        <v>1113840</v>
      </c>
      <c r="D7">
        <v>214281820</v>
      </c>
      <c r="E7">
        <v>1671380</v>
      </c>
      <c r="F7">
        <v>156303840</v>
      </c>
      <c r="H7" s="2">
        <v>210</v>
      </c>
      <c r="I7">
        <v>8778</v>
      </c>
      <c r="J7">
        <v>962900</v>
      </c>
      <c r="K7">
        <v>215526980</v>
      </c>
      <c r="L7">
        <v>776680</v>
      </c>
      <c r="M7">
        <v>155433280</v>
      </c>
      <c r="O7" s="2">
        <v>210</v>
      </c>
      <c r="P7">
        <v>209</v>
      </c>
      <c r="Q7">
        <v>81740</v>
      </c>
      <c r="R7">
        <v>162267300</v>
      </c>
      <c r="S7">
        <v>65140</v>
      </c>
      <c r="T7">
        <v>153860700</v>
      </c>
      <c r="V7">
        <v>159</v>
      </c>
      <c r="W7">
        <v>69331140</v>
      </c>
    </row>
    <row r="8" spans="1:23" x14ac:dyDescent="0.25">
      <c r="A8" s="2">
        <v>260</v>
      </c>
      <c r="B8">
        <v>33670</v>
      </c>
      <c r="C8">
        <v>1597100</v>
      </c>
      <c r="D8">
        <v>414441420</v>
      </c>
      <c r="E8">
        <v>2555040</v>
      </c>
      <c r="F8">
        <v>297271420</v>
      </c>
      <c r="H8" s="2">
        <v>260</v>
      </c>
      <c r="I8">
        <v>13468</v>
      </c>
      <c r="J8">
        <v>1445640</v>
      </c>
      <c r="K8">
        <v>408373600</v>
      </c>
      <c r="L8">
        <v>1207460</v>
      </c>
      <c r="M8">
        <v>296756100</v>
      </c>
      <c r="O8" s="2">
        <v>260</v>
      </c>
      <c r="P8">
        <v>259</v>
      </c>
      <c r="Q8">
        <v>104100</v>
      </c>
      <c r="R8">
        <v>303058760</v>
      </c>
      <c r="S8">
        <v>107440</v>
      </c>
      <c r="T8">
        <v>286535140</v>
      </c>
      <c r="V8">
        <v>209</v>
      </c>
      <c r="W8">
        <v>153860700</v>
      </c>
    </row>
    <row r="9" spans="1:23" x14ac:dyDescent="0.25">
      <c r="A9" s="2">
        <v>310</v>
      </c>
      <c r="B9">
        <v>47895</v>
      </c>
      <c r="C9">
        <v>2162620</v>
      </c>
      <c r="D9">
        <v>693000840</v>
      </c>
      <c r="E9">
        <v>3374920</v>
      </c>
      <c r="F9">
        <v>497659740</v>
      </c>
      <c r="H9" s="2">
        <v>310</v>
      </c>
      <c r="I9">
        <v>19158</v>
      </c>
      <c r="J9">
        <v>1715000</v>
      </c>
      <c r="K9">
        <v>689492820</v>
      </c>
      <c r="L9">
        <v>1534580</v>
      </c>
      <c r="M9">
        <v>498059720</v>
      </c>
      <c r="O9" s="2">
        <v>310</v>
      </c>
      <c r="P9">
        <v>309</v>
      </c>
      <c r="Q9">
        <v>118020</v>
      </c>
      <c r="R9">
        <v>528236940</v>
      </c>
      <c r="S9">
        <v>106360</v>
      </c>
      <c r="T9">
        <v>502202940</v>
      </c>
      <c r="V9">
        <v>259</v>
      </c>
      <c r="W9">
        <v>286535140</v>
      </c>
    </row>
    <row r="10" spans="1:23" x14ac:dyDescent="0.25">
      <c r="A10" s="2">
        <v>360</v>
      </c>
      <c r="B10">
        <v>64620</v>
      </c>
      <c r="C10">
        <v>2606100</v>
      </c>
      <c r="D10">
        <v>1096364360</v>
      </c>
      <c r="E10">
        <v>4936580</v>
      </c>
      <c r="F10">
        <v>787278480</v>
      </c>
      <c r="H10" s="2">
        <v>360</v>
      </c>
      <c r="I10">
        <v>25848</v>
      </c>
      <c r="J10">
        <v>2142800</v>
      </c>
      <c r="K10">
        <v>1079715200</v>
      </c>
      <c r="L10">
        <v>2096560</v>
      </c>
      <c r="M10">
        <v>782621980</v>
      </c>
      <c r="O10" s="2">
        <v>360</v>
      </c>
      <c r="P10">
        <v>359</v>
      </c>
      <c r="Q10">
        <v>152900</v>
      </c>
      <c r="R10">
        <v>829215940</v>
      </c>
      <c r="S10">
        <v>126720</v>
      </c>
      <c r="T10">
        <v>781067680</v>
      </c>
      <c r="V10">
        <v>309</v>
      </c>
      <c r="W10">
        <v>502202940</v>
      </c>
    </row>
    <row r="11" spans="1:23" x14ac:dyDescent="0.25">
      <c r="A11" s="2">
        <v>410</v>
      </c>
      <c r="B11">
        <v>83845</v>
      </c>
      <c r="C11">
        <v>3441820</v>
      </c>
      <c r="D11">
        <v>1617692500</v>
      </c>
      <c r="E11">
        <v>6147160</v>
      </c>
      <c r="F11">
        <v>1156336040</v>
      </c>
      <c r="H11" s="2">
        <v>410</v>
      </c>
      <c r="I11">
        <v>33538</v>
      </c>
      <c r="J11">
        <v>2666640</v>
      </c>
      <c r="K11">
        <v>1602894340</v>
      </c>
      <c r="L11">
        <v>2859440</v>
      </c>
      <c r="M11">
        <v>1163909160</v>
      </c>
      <c r="O11" s="2">
        <v>410</v>
      </c>
      <c r="P11">
        <v>409</v>
      </c>
      <c r="Q11">
        <v>166900</v>
      </c>
      <c r="R11">
        <v>1197577760</v>
      </c>
      <c r="S11">
        <v>148620</v>
      </c>
      <c r="T11">
        <v>1153033580</v>
      </c>
      <c r="V11">
        <v>359</v>
      </c>
      <c r="W11">
        <v>781067680</v>
      </c>
    </row>
    <row r="12" spans="1:23" x14ac:dyDescent="0.25">
      <c r="A12" s="2">
        <v>460</v>
      </c>
      <c r="B12">
        <v>105570</v>
      </c>
      <c r="C12">
        <v>3921460</v>
      </c>
      <c r="D12">
        <v>2298433600</v>
      </c>
      <c r="E12">
        <v>7668780</v>
      </c>
      <c r="F12">
        <v>1663383280</v>
      </c>
      <c r="H12" s="2">
        <v>460</v>
      </c>
      <c r="I12">
        <v>42228</v>
      </c>
      <c r="J12">
        <v>3280980</v>
      </c>
      <c r="K12">
        <v>2267471640</v>
      </c>
      <c r="L12">
        <v>3497760</v>
      </c>
      <c r="M12">
        <v>1661590020</v>
      </c>
      <c r="O12" s="2">
        <v>460</v>
      </c>
      <c r="P12">
        <v>459</v>
      </c>
      <c r="Q12">
        <v>186520</v>
      </c>
      <c r="R12">
        <v>1725958260</v>
      </c>
      <c r="S12">
        <v>169020</v>
      </c>
      <c r="T12">
        <v>1663187560</v>
      </c>
      <c r="V12">
        <v>409</v>
      </c>
      <c r="W12">
        <v>1153033580</v>
      </c>
    </row>
    <row r="13" spans="1:23" x14ac:dyDescent="0.25">
      <c r="A13" s="2">
        <v>510</v>
      </c>
      <c r="B13">
        <v>129795</v>
      </c>
      <c r="C13">
        <v>4799740</v>
      </c>
      <c r="D13">
        <v>3098231520</v>
      </c>
      <c r="E13">
        <v>9018920</v>
      </c>
      <c r="F13">
        <v>2353052620</v>
      </c>
      <c r="H13" s="2">
        <v>510</v>
      </c>
      <c r="I13">
        <v>51918</v>
      </c>
      <c r="J13">
        <v>3490440</v>
      </c>
      <c r="K13">
        <v>3115033400</v>
      </c>
      <c r="L13">
        <v>3974180</v>
      </c>
      <c r="M13">
        <v>2364037920</v>
      </c>
      <c r="O13" s="2">
        <v>510</v>
      </c>
      <c r="P13">
        <v>509</v>
      </c>
      <c r="Q13">
        <v>205640</v>
      </c>
      <c r="R13">
        <v>2347447940</v>
      </c>
      <c r="S13">
        <v>184040</v>
      </c>
      <c r="T13">
        <v>2333488160</v>
      </c>
      <c r="V13">
        <v>459</v>
      </c>
      <c r="W13">
        <v>1663187560</v>
      </c>
    </row>
    <row r="14" spans="1:23" x14ac:dyDescent="0.25">
      <c r="A14" s="2">
        <v>560</v>
      </c>
      <c r="B14">
        <v>156520</v>
      </c>
      <c r="C14">
        <v>5548180</v>
      </c>
      <c r="D14">
        <v>4137156160</v>
      </c>
      <c r="E14">
        <v>10569300</v>
      </c>
      <c r="F14">
        <v>3047214300</v>
      </c>
      <c r="H14" s="2">
        <v>560</v>
      </c>
      <c r="I14">
        <v>62608</v>
      </c>
      <c r="J14">
        <v>3774960</v>
      </c>
      <c r="K14">
        <v>4154099420</v>
      </c>
      <c r="L14">
        <v>4557900</v>
      </c>
      <c r="M14">
        <v>3046181160</v>
      </c>
      <c r="O14" s="2">
        <v>560</v>
      </c>
      <c r="P14">
        <v>559</v>
      </c>
      <c r="Q14">
        <v>233120</v>
      </c>
      <c r="R14">
        <v>3126374120</v>
      </c>
      <c r="S14">
        <v>259840</v>
      </c>
      <c r="T14">
        <v>2999418220</v>
      </c>
      <c r="V14">
        <v>509</v>
      </c>
      <c r="W14">
        <v>2333488160</v>
      </c>
    </row>
    <row r="15" spans="1:23" x14ac:dyDescent="0.25">
      <c r="A15" s="2">
        <v>610</v>
      </c>
      <c r="B15">
        <v>185745</v>
      </c>
      <c r="C15">
        <v>6654920</v>
      </c>
      <c r="D15">
        <v>5386452580</v>
      </c>
      <c r="E15">
        <v>13573960</v>
      </c>
      <c r="F15">
        <v>3901323880</v>
      </c>
      <c r="H15" s="2">
        <v>610</v>
      </c>
      <c r="I15">
        <v>74298</v>
      </c>
      <c r="J15">
        <v>5463300</v>
      </c>
      <c r="K15">
        <v>5361364020</v>
      </c>
      <c r="L15">
        <v>5898400</v>
      </c>
      <c r="M15">
        <v>3934817920</v>
      </c>
      <c r="O15" s="2">
        <v>610</v>
      </c>
      <c r="P15">
        <v>609</v>
      </c>
      <c r="Q15">
        <v>253380</v>
      </c>
      <c r="R15">
        <v>4073029420</v>
      </c>
      <c r="S15">
        <v>247900</v>
      </c>
      <c r="T15">
        <v>3916625880</v>
      </c>
      <c r="V15">
        <v>559</v>
      </c>
      <c r="W15">
        <v>2999418220</v>
      </c>
    </row>
    <row r="16" spans="1:23" x14ac:dyDescent="0.25">
      <c r="A16" s="2">
        <v>660</v>
      </c>
      <c r="B16">
        <v>217470</v>
      </c>
      <c r="C16">
        <v>8189880</v>
      </c>
      <c r="D16">
        <v>6840669660</v>
      </c>
      <c r="E16">
        <v>15746180</v>
      </c>
      <c r="F16">
        <v>4995190680</v>
      </c>
      <c r="H16" s="2">
        <v>660</v>
      </c>
      <c r="I16">
        <v>86988</v>
      </c>
      <c r="J16">
        <v>5392300</v>
      </c>
      <c r="K16">
        <v>6830562160</v>
      </c>
      <c r="L16">
        <v>6449740</v>
      </c>
      <c r="M16">
        <v>5066302760</v>
      </c>
      <c r="O16" s="2">
        <v>660</v>
      </c>
      <c r="P16">
        <v>659</v>
      </c>
      <c r="Q16">
        <v>276520</v>
      </c>
      <c r="R16">
        <v>5280318160</v>
      </c>
      <c r="S16">
        <v>236340</v>
      </c>
      <c r="T16">
        <v>4993126240</v>
      </c>
      <c r="V16">
        <v>609</v>
      </c>
      <c r="W16">
        <v>3916625880</v>
      </c>
    </row>
    <row r="17" spans="1:23" x14ac:dyDescent="0.25">
      <c r="A17" s="2">
        <v>710</v>
      </c>
      <c r="B17">
        <v>251695</v>
      </c>
      <c r="C17">
        <v>8411420</v>
      </c>
      <c r="D17">
        <v>8614605760</v>
      </c>
      <c r="E17">
        <v>20160920</v>
      </c>
      <c r="F17">
        <v>6328556180</v>
      </c>
      <c r="H17" s="2">
        <v>710</v>
      </c>
      <c r="I17">
        <v>100678</v>
      </c>
      <c r="J17">
        <v>6559480</v>
      </c>
      <c r="K17">
        <v>8528110620</v>
      </c>
      <c r="L17">
        <v>7829240</v>
      </c>
      <c r="M17">
        <v>6283460540</v>
      </c>
      <c r="O17" s="2">
        <v>710</v>
      </c>
      <c r="P17">
        <v>709</v>
      </c>
      <c r="Q17">
        <v>299980</v>
      </c>
      <c r="R17">
        <v>6448372480</v>
      </c>
      <c r="S17">
        <v>285880</v>
      </c>
      <c r="T17">
        <v>6257628720</v>
      </c>
      <c r="V17">
        <v>659</v>
      </c>
      <c r="W17">
        <v>4993126240</v>
      </c>
    </row>
    <row r="18" spans="1:23" x14ac:dyDescent="0.25">
      <c r="A18" s="2">
        <v>760</v>
      </c>
      <c r="B18">
        <v>288420</v>
      </c>
      <c r="C18">
        <v>10212320</v>
      </c>
      <c r="D18">
        <v>10506510920</v>
      </c>
      <c r="E18">
        <v>21661760</v>
      </c>
      <c r="F18">
        <v>7900220260</v>
      </c>
      <c r="H18" s="2">
        <v>760</v>
      </c>
      <c r="I18">
        <v>115368</v>
      </c>
      <c r="J18">
        <v>6506640</v>
      </c>
      <c r="K18">
        <v>10499687580</v>
      </c>
      <c r="L18">
        <v>8744680</v>
      </c>
      <c r="M18">
        <v>7922225140</v>
      </c>
      <c r="O18" s="2">
        <v>760</v>
      </c>
      <c r="P18">
        <v>759</v>
      </c>
      <c r="Q18">
        <v>319560</v>
      </c>
      <c r="R18">
        <v>8005007380</v>
      </c>
      <c r="S18">
        <v>346800</v>
      </c>
      <c r="T18">
        <v>7891581100</v>
      </c>
      <c r="V18">
        <v>708</v>
      </c>
      <c r="W18">
        <v>4607000</v>
      </c>
    </row>
    <row r="19" spans="1:23" x14ac:dyDescent="0.25">
      <c r="A19" s="2">
        <v>810</v>
      </c>
      <c r="B19">
        <v>327645</v>
      </c>
      <c r="C19">
        <v>10477020</v>
      </c>
      <c r="D19">
        <v>12737892600</v>
      </c>
      <c r="E19">
        <v>22931940</v>
      </c>
      <c r="F19">
        <v>9501358880</v>
      </c>
      <c r="H19" s="2">
        <v>810</v>
      </c>
      <c r="I19">
        <v>131058</v>
      </c>
      <c r="J19">
        <v>7361980</v>
      </c>
      <c r="K19">
        <v>12765951160</v>
      </c>
      <c r="L19">
        <v>10042620</v>
      </c>
      <c r="M19">
        <v>9440443620</v>
      </c>
      <c r="O19" s="2">
        <v>810</v>
      </c>
      <c r="P19">
        <v>809</v>
      </c>
      <c r="Q19">
        <v>337280</v>
      </c>
      <c r="R19">
        <v>9798502600</v>
      </c>
      <c r="S19">
        <v>331640</v>
      </c>
      <c r="T19">
        <v>9389515760</v>
      </c>
      <c r="V19">
        <v>709</v>
      </c>
      <c r="W19">
        <v>6257628720</v>
      </c>
    </row>
    <row r="20" spans="1:23" x14ac:dyDescent="0.25">
      <c r="A20" s="2">
        <v>860</v>
      </c>
      <c r="B20">
        <v>369370</v>
      </c>
      <c r="C20">
        <v>12480120</v>
      </c>
      <c r="D20">
        <v>15315991320</v>
      </c>
      <c r="E20">
        <v>27997720</v>
      </c>
      <c r="F20">
        <v>11302442560</v>
      </c>
      <c r="H20" s="2">
        <v>860</v>
      </c>
      <c r="I20">
        <v>147748</v>
      </c>
      <c r="J20">
        <v>8620580</v>
      </c>
      <c r="K20">
        <v>15293568520</v>
      </c>
      <c r="L20">
        <v>11215880</v>
      </c>
      <c r="M20">
        <v>11362646280</v>
      </c>
      <c r="O20" s="2">
        <v>860</v>
      </c>
      <c r="P20">
        <v>859</v>
      </c>
      <c r="Q20">
        <v>371520</v>
      </c>
      <c r="R20">
        <v>11743464580</v>
      </c>
      <c r="S20">
        <v>434160</v>
      </c>
      <c r="T20">
        <v>11338360140</v>
      </c>
      <c r="V20">
        <v>759</v>
      </c>
      <c r="W20">
        <v>7891581100</v>
      </c>
    </row>
    <row r="21" spans="1:23" x14ac:dyDescent="0.25">
      <c r="A21" s="2">
        <v>910</v>
      </c>
      <c r="B21">
        <v>413595</v>
      </c>
      <c r="C21">
        <v>12967500</v>
      </c>
      <c r="D21">
        <v>18154402660</v>
      </c>
      <c r="E21">
        <v>25810960</v>
      </c>
      <c r="F21">
        <v>13544659080</v>
      </c>
      <c r="H21" s="2">
        <v>910</v>
      </c>
      <c r="I21">
        <v>165438</v>
      </c>
      <c r="J21">
        <v>8997280</v>
      </c>
      <c r="K21">
        <v>18191606920</v>
      </c>
      <c r="L21">
        <v>13127380</v>
      </c>
      <c r="M21">
        <v>13558012780</v>
      </c>
      <c r="O21" s="2">
        <v>910</v>
      </c>
      <c r="P21">
        <v>909</v>
      </c>
      <c r="Q21">
        <v>391740</v>
      </c>
      <c r="R21">
        <v>13903825120</v>
      </c>
      <c r="S21">
        <v>352860</v>
      </c>
      <c r="T21">
        <v>13432722480</v>
      </c>
      <c r="V21">
        <v>809</v>
      </c>
      <c r="W21">
        <v>9389515760</v>
      </c>
    </row>
    <row r="22" spans="1:23" x14ac:dyDescent="0.25">
      <c r="A22" s="2">
        <v>960</v>
      </c>
      <c r="B22">
        <v>460320</v>
      </c>
      <c r="C22">
        <v>15381340</v>
      </c>
      <c r="D22">
        <v>21388998000</v>
      </c>
      <c r="E22">
        <v>35389940</v>
      </c>
      <c r="F22">
        <v>15886382740</v>
      </c>
      <c r="H22" s="2">
        <v>960</v>
      </c>
      <c r="I22">
        <v>184128</v>
      </c>
      <c r="J22">
        <v>10193280</v>
      </c>
      <c r="K22">
        <v>21377344740</v>
      </c>
      <c r="L22">
        <v>14250840</v>
      </c>
      <c r="M22">
        <v>15943856420</v>
      </c>
      <c r="O22" s="2">
        <v>960</v>
      </c>
      <c r="P22">
        <v>959</v>
      </c>
      <c r="Q22">
        <v>409520</v>
      </c>
      <c r="R22">
        <v>16240651220</v>
      </c>
      <c r="S22">
        <v>416180</v>
      </c>
      <c r="T22">
        <v>15814441080</v>
      </c>
      <c r="V22">
        <v>859</v>
      </c>
      <c r="W22">
        <v>11338360140</v>
      </c>
    </row>
    <row r="23" spans="1:23" x14ac:dyDescent="0.25">
      <c r="A23" s="2">
        <v>1010</v>
      </c>
      <c r="B23">
        <v>509545</v>
      </c>
      <c r="C23">
        <v>15696660</v>
      </c>
      <c r="D23">
        <v>25007128120</v>
      </c>
      <c r="E23">
        <v>38163460</v>
      </c>
      <c r="F23">
        <v>19986906520</v>
      </c>
      <c r="H23" s="2">
        <v>1010</v>
      </c>
      <c r="I23">
        <v>203818</v>
      </c>
      <c r="J23">
        <v>10527400</v>
      </c>
      <c r="K23">
        <v>24959254960</v>
      </c>
      <c r="L23">
        <v>15497040</v>
      </c>
      <c r="M23">
        <v>19944484140</v>
      </c>
      <c r="O23" s="2">
        <v>1010</v>
      </c>
      <c r="P23">
        <v>1009</v>
      </c>
      <c r="Q23">
        <v>443380</v>
      </c>
      <c r="R23">
        <v>19053651360</v>
      </c>
      <c r="S23">
        <v>466180</v>
      </c>
      <c r="T23">
        <v>19835091620</v>
      </c>
      <c r="V23">
        <v>909</v>
      </c>
      <c r="W23">
        <v>13432722480</v>
      </c>
    </row>
    <row r="24" spans="1:23" x14ac:dyDescent="0.25">
      <c r="V24">
        <v>959</v>
      </c>
      <c r="W24">
        <v>15814441080</v>
      </c>
    </row>
    <row r="25" spans="1:23" x14ac:dyDescent="0.25">
      <c r="V25">
        <v>1009</v>
      </c>
      <c r="W25">
        <v>19835091620</v>
      </c>
    </row>
    <row r="26" spans="1:23" x14ac:dyDescent="0.25">
      <c r="V26">
        <v>1770</v>
      </c>
      <c r="W26">
        <v>4769580</v>
      </c>
    </row>
    <row r="27" spans="1:23" x14ac:dyDescent="0.25">
      <c r="V27">
        <v>2398</v>
      </c>
      <c r="W27">
        <v>25580880</v>
      </c>
    </row>
    <row r="28" spans="1:23" x14ac:dyDescent="0.25">
      <c r="V28">
        <v>5088</v>
      </c>
      <c r="W28">
        <v>69478780</v>
      </c>
    </row>
    <row r="29" spans="1:23" x14ac:dyDescent="0.25">
      <c r="V29">
        <v>5995</v>
      </c>
      <c r="W29">
        <v>25707120</v>
      </c>
    </row>
    <row r="30" spans="1:23" x14ac:dyDescent="0.25">
      <c r="V30">
        <v>8778</v>
      </c>
      <c r="W30">
        <v>155433280</v>
      </c>
    </row>
    <row r="31" spans="1:23" x14ac:dyDescent="0.25">
      <c r="V31">
        <v>12720</v>
      </c>
      <c r="W31">
        <v>70197300</v>
      </c>
    </row>
    <row r="32" spans="1:23" x14ac:dyDescent="0.25">
      <c r="V32">
        <v>13468</v>
      </c>
      <c r="W32">
        <v>296756100</v>
      </c>
    </row>
    <row r="33" spans="22:23" x14ac:dyDescent="0.25">
      <c r="V33">
        <v>19158</v>
      </c>
      <c r="W33">
        <v>498059720</v>
      </c>
    </row>
    <row r="34" spans="22:23" x14ac:dyDescent="0.25">
      <c r="V34">
        <v>21945</v>
      </c>
      <c r="W34">
        <v>156303840</v>
      </c>
    </row>
    <row r="35" spans="22:23" x14ac:dyDescent="0.25">
      <c r="V35">
        <v>25848</v>
      </c>
      <c r="W35">
        <v>782621980</v>
      </c>
    </row>
    <row r="36" spans="22:23" x14ac:dyDescent="0.25">
      <c r="V36">
        <v>33538</v>
      </c>
      <c r="W36">
        <v>1163909160</v>
      </c>
    </row>
    <row r="37" spans="22:23" x14ac:dyDescent="0.25">
      <c r="V37">
        <v>33670</v>
      </c>
      <c r="W37">
        <v>297271420</v>
      </c>
    </row>
    <row r="38" spans="22:23" x14ac:dyDescent="0.25">
      <c r="V38">
        <v>42228</v>
      </c>
      <c r="W38">
        <v>1661590020</v>
      </c>
    </row>
    <row r="39" spans="22:23" x14ac:dyDescent="0.25">
      <c r="V39">
        <v>47895</v>
      </c>
      <c r="W39">
        <v>497659740</v>
      </c>
    </row>
    <row r="40" spans="22:23" x14ac:dyDescent="0.25">
      <c r="V40">
        <v>51918</v>
      </c>
      <c r="W40">
        <v>2364037920</v>
      </c>
    </row>
    <row r="41" spans="22:23" x14ac:dyDescent="0.25">
      <c r="V41">
        <v>62608</v>
      </c>
      <c r="W41">
        <v>3046181160</v>
      </c>
    </row>
    <row r="42" spans="22:23" x14ac:dyDescent="0.25">
      <c r="V42">
        <v>64620</v>
      </c>
      <c r="W42">
        <v>787278480</v>
      </c>
    </row>
    <row r="43" spans="22:23" x14ac:dyDescent="0.25">
      <c r="V43">
        <v>74298</v>
      </c>
      <c r="W43">
        <v>3934817920</v>
      </c>
    </row>
    <row r="44" spans="22:23" x14ac:dyDescent="0.25">
      <c r="V44">
        <v>83845</v>
      </c>
      <c r="W44">
        <v>1156336040</v>
      </c>
    </row>
    <row r="45" spans="22:23" x14ac:dyDescent="0.25">
      <c r="V45">
        <v>86988</v>
      </c>
      <c r="W45">
        <v>5066302760</v>
      </c>
    </row>
    <row r="46" spans="22:23" x14ac:dyDescent="0.25">
      <c r="V46">
        <v>100678</v>
      </c>
      <c r="W46">
        <v>6283460540</v>
      </c>
    </row>
    <row r="47" spans="22:23" x14ac:dyDescent="0.25">
      <c r="V47">
        <v>105570</v>
      </c>
      <c r="W47">
        <v>1663383280</v>
      </c>
    </row>
    <row r="48" spans="22:23" x14ac:dyDescent="0.25">
      <c r="V48">
        <v>115368</v>
      </c>
      <c r="W48">
        <v>7922225140</v>
      </c>
    </row>
    <row r="49" spans="22:23" x14ac:dyDescent="0.25">
      <c r="V49">
        <v>129795</v>
      </c>
      <c r="W49">
        <v>2353052620</v>
      </c>
    </row>
    <row r="50" spans="22:23" x14ac:dyDescent="0.25">
      <c r="V50">
        <v>131058</v>
      </c>
      <c r="W50">
        <v>9440443620</v>
      </c>
    </row>
    <row r="51" spans="22:23" x14ac:dyDescent="0.25">
      <c r="V51">
        <v>147748</v>
      </c>
      <c r="W51">
        <v>11362646280</v>
      </c>
    </row>
    <row r="52" spans="22:23" x14ac:dyDescent="0.25">
      <c r="V52">
        <v>156520</v>
      </c>
      <c r="W52">
        <v>3047214300</v>
      </c>
    </row>
    <row r="53" spans="22:23" x14ac:dyDescent="0.25">
      <c r="V53">
        <v>165438</v>
      </c>
      <c r="W53">
        <v>13558012780</v>
      </c>
    </row>
    <row r="54" spans="22:23" x14ac:dyDescent="0.25">
      <c r="V54">
        <v>184128</v>
      </c>
      <c r="W54">
        <v>15943856420</v>
      </c>
    </row>
    <row r="55" spans="22:23" x14ac:dyDescent="0.25">
      <c r="V55">
        <v>185745</v>
      </c>
      <c r="W55">
        <v>3901323880</v>
      </c>
    </row>
    <row r="56" spans="22:23" x14ac:dyDescent="0.25">
      <c r="V56">
        <v>203818</v>
      </c>
      <c r="W56">
        <v>19944484140</v>
      </c>
    </row>
    <row r="57" spans="22:23" x14ac:dyDescent="0.25">
      <c r="V57">
        <v>217470</v>
      </c>
      <c r="W57">
        <v>4995190680</v>
      </c>
    </row>
    <row r="58" spans="22:23" x14ac:dyDescent="0.25">
      <c r="V58">
        <v>251695</v>
      </c>
      <c r="W58">
        <v>6328556180</v>
      </c>
    </row>
    <row r="59" spans="22:23" x14ac:dyDescent="0.25">
      <c r="V59">
        <v>288420</v>
      </c>
      <c r="W59">
        <v>7900220260</v>
      </c>
    </row>
    <row r="60" spans="22:23" x14ac:dyDescent="0.25">
      <c r="V60">
        <v>327645</v>
      </c>
      <c r="W60">
        <v>9501358880</v>
      </c>
    </row>
    <row r="61" spans="22:23" x14ac:dyDescent="0.25">
      <c r="V61">
        <v>369370</v>
      </c>
      <c r="W61">
        <v>11302442560</v>
      </c>
    </row>
    <row r="62" spans="22:23" x14ac:dyDescent="0.25">
      <c r="V62">
        <v>413595</v>
      </c>
      <c r="W62">
        <v>13544659080</v>
      </c>
    </row>
    <row r="63" spans="22:23" x14ac:dyDescent="0.25">
      <c r="V63">
        <v>460320</v>
      </c>
      <c r="W63">
        <v>15886382740</v>
      </c>
    </row>
    <row r="64" spans="22:23" x14ac:dyDescent="0.25">
      <c r="V64">
        <v>509545</v>
      </c>
      <c r="W64">
        <v>19986906520</v>
      </c>
    </row>
  </sheetData>
  <sortState xmlns:xlrd2="http://schemas.microsoft.com/office/spreadsheetml/2017/richdata2" ref="V2:W64">
    <sortCondition ref="V1"/>
  </sortState>
  <mergeCells count="3">
    <mergeCell ref="A1:F1"/>
    <mergeCell ref="H1:M1"/>
    <mergeCell ref="O1:T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T23"/>
  <sheetViews>
    <sheetView tabSelected="1" topLeftCell="A66" zoomScale="40" zoomScaleNormal="40" workbookViewId="0">
      <selection activeCell="AA41" sqref="AA41"/>
    </sheetView>
  </sheetViews>
  <sheetFormatPr defaultRowHeight="15" x14ac:dyDescent="0.25"/>
  <cols>
    <col min="1" max="1" width="12.85546875" customWidth="1"/>
    <col min="2" max="2" width="12.7109375" customWidth="1"/>
    <col min="3" max="3" width="22.140625" customWidth="1"/>
    <col min="4" max="4" width="24.28515625" customWidth="1"/>
    <col min="5" max="5" width="23.85546875" customWidth="1"/>
    <col min="6" max="6" width="16.42578125" customWidth="1"/>
    <col min="8" max="8" width="9.28515625" customWidth="1"/>
    <col min="9" max="9" width="10.140625" customWidth="1"/>
    <col min="10" max="10" width="21.42578125" customWidth="1"/>
    <col min="11" max="11" width="25" customWidth="1"/>
    <col min="12" max="12" width="25.7109375" customWidth="1"/>
    <col min="13" max="13" width="17.42578125" customWidth="1"/>
    <col min="17" max="17" width="17.85546875" customWidth="1"/>
    <col min="18" max="18" width="22.5703125" customWidth="1"/>
    <col min="19" max="19" width="20.85546875" customWidth="1"/>
    <col min="20" max="20" width="12.5703125" customWidth="1"/>
  </cols>
  <sheetData>
    <row r="1" spans="1:20" ht="15.75" thickBot="1" x14ac:dyDescent="0.3">
      <c r="A1" s="3" t="s">
        <v>3</v>
      </c>
      <c r="B1" s="4"/>
      <c r="C1" s="4"/>
      <c r="D1" s="4"/>
      <c r="E1" s="4"/>
      <c r="F1" s="5"/>
      <c r="H1" s="6" t="s">
        <v>5</v>
      </c>
      <c r="I1" s="7"/>
      <c r="J1" s="7"/>
      <c r="K1" s="7"/>
      <c r="L1" s="7"/>
      <c r="M1" s="8"/>
      <c r="O1" s="9" t="s">
        <v>8</v>
      </c>
      <c r="P1" s="10"/>
      <c r="Q1" s="10"/>
      <c r="R1" s="10"/>
      <c r="S1" s="10"/>
      <c r="T1" s="11"/>
    </row>
    <row r="2" spans="1:20" x14ac:dyDescent="0.25">
      <c r="A2" s="1" t="s">
        <v>0</v>
      </c>
      <c r="B2" s="1" t="s">
        <v>1</v>
      </c>
      <c r="C2" s="1" t="s">
        <v>2</v>
      </c>
      <c r="D2" s="1" t="s">
        <v>4</v>
      </c>
      <c r="E2" s="1" t="s">
        <v>14</v>
      </c>
      <c r="F2" s="1" t="s">
        <v>11</v>
      </c>
      <c r="H2" s="1" t="s">
        <v>0</v>
      </c>
      <c r="I2" s="1" t="s">
        <v>1</v>
      </c>
      <c r="J2" s="1" t="s">
        <v>6</v>
      </c>
      <c r="K2" s="1" t="s">
        <v>7</v>
      </c>
      <c r="L2" s="1" t="s">
        <v>15</v>
      </c>
      <c r="M2" s="1" t="s">
        <v>12</v>
      </c>
      <c r="O2" s="1" t="s">
        <v>0</v>
      </c>
      <c r="P2" s="1" t="s">
        <v>1</v>
      </c>
      <c r="Q2" s="1" t="s">
        <v>9</v>
      </c>
      <c r="R2" s="1" t="s">
        <v>10</v>
      </c>
      <c r="S2" s="1" t="s">
        <v>16</v>
      </c>
      <c r="T2" s="1" t="s">
        <v>13</v>
      </c>
    </row>
    <row r="3" spans="1:20" x14ac:dyDescent="0.25">
      <c r="A3" s="2">
        <v>10</v>
      </c>
      <c r="B3">
        <v>45</v>
      </c>
      <c r="C3">
        <v>11760</v>
      </c>
      <c r="D3">
        <v>24480</v>
      </c>
      <c r="E3">
        <v>6400</v>
      </c>
      <c r="F3">
        <v>35800</v>
      </c>
      <c r="H3" s="2">
        <v>10</v>
      </c>
      <c r="I3">
        <v>18</v>
      </c>
      <c r="J3">
        <v>6240</v>
      </c>
      <c r="K3">
        <v>19160</v>
      </c>
      <c r="L3">
        <v>2520</v>
      </c>
      <c r="M3">
        <v>32700</v>
      </c>
      <c r="O3" s="2">
        <v>10</v>
      </c>
      <c r="P3">
        <v>9</v>
      </c>
      <c r="Q3">
        <v>2780</v>
      </c>
      <c r="R3">
        <v>17360</v>
      </c>
      <c r="S3">
        <v>2000</v>
      </c>
      <c r="T3">
        <v>33980</v>
      </c>
    </row>
    <row r="4" spans="1:20" x14ac:dyDescent="0.25">
      <c r="A4" s="2">
        <v>60</v>
      </c>
      <c r="B4">
        <v>1770</v>
      </c>
      <c r="C4">
        <v>163940</v>
      </c>
      <c r="D4">
        <v>5146880</v>
      </c>
      <c r="E4">
        <v>149540</v>
      </c>
      <c r="F4">
        <v>4769580</v>
      </c>
      <c r="H4" s="2">
        <v>60</v>
      </c>
      <c r="I4">
        <v>708</v>
      </c>
      <c r="J4">
        <v>174460</v>
      </c>
      <c r="K4">
        <v>5425600</v>
      </c>
      <c r="L4">
        <v>92060</v>
      </c>
      <c r="M4">
        <v>4607000</v>
      </c>
      <c r="O4" s="2">
        <v>60</v>
      </c>
      <c r="P4">
        <v>59</v>
      </c>
      <c r="Q4">
        <v>34300</v>
      </c>
      <c r="R4">
        <v>4280340</v>
      </c>
      <c r="S4">
        <v>22860</v>
      </c>
      <c r="T4">
        <v>4546700</v>
      </c>
    </row>
    <row r="5" spans="1:20" x14ac:dyDescent="0.25">
      <c r="A5" s="2">
        <v>110</v>
      </c>
      <c r="B5">
        <v>5995</v>
      </c>
      <c r="C5">
        <v>428340</v>
      </c>
      <c r="D5">
        <v>32310700</v>
      </c>
      <c r="E5">
        <v>462280</v>
      </c>
      <c r="F5">
        <v>25707120</v>
      </c>
      <c r="H5" s="2">
        <v>110</v>
      </c>
      <c r="I5">
        <v>2398</v>
      </c>
      <c r="J5">
        <v>363540</v>
      </c>
      <c r="K5">
        <v>32097840</v>
      </c>
      <c r="L5">
        <v>286500</v>
      </c>
      <c r="M5">
        <v>25580880</v>
      </c>
      <c r="O5" s="2">
        <v>110</v>
      </c>
      <c r="P5">
        <v>109</v>
      </c>
      <c r="Q5">
        <v>44540</v>
      </c>
      <c r="R5">
        <v>25620240</v>
      </c>
      <c r="S5">
        <v>36880</v>
      </c>
      <c r="T5">
        <v>23962380</v>
      </c>
    </row>
    <row r="6" spans="1:20" x14ac:dyDescent="0.25">
      <c r="A6" s="2">
        <v>160</v>
      </c>
      <c r="B6">
        <v>12720</v>
      </c>
      <c r="C6">
        <v>759820</v>
      </c>
      <c r="D6">
        <v>94232480</v>
      </c>
      <c r="E6">
        <v>964120</v>
      </c>
      <c r="F6">
        <v>70197300</v>
      </c>
      <c r="H6" s="2">
        <v>160</v>
      </c>
      <c r="I6">
        <v>5088</v>
      </c>
      <c r="J6">
        <v>628480</v>
      </c>
      <c r="K6">
        <v>94667020</v>
      </c>
      <c r="L6">
        <v>487400</v>
      </c>
      <c r="M6">
        <v>69478780</v>
      </c>
      <c r="O6" s="2">
        <v>160</v>
      </c>
      <c r="P6">
        <v>159</v>
      </c>
      <c r="Q6">
        <v>64060</v>
      </c>
      <c r="R6">
        <v>69279120</v>
      </c>
      <c r="S6">
        <v>46500</v>
      </c>
      <c r="T6">
        <v>69331140</v>
      </c>
    </row>
    <row r="7" spans="1:20" x14ac:dyDescent="0.25">
      <c r="A7" s="2">
        <v>210</v>
      </c>
      <c r="B7">
        <v>21945</v>
      </c>
      <c r="C7">
        <v>1113840</v>
      </c>
      <c r="D7">
        <v>214281820</v>
      </c>
      <c r="E7">
        <v>1671380</v>
      </c>
      <c r="F7">
        <v>156303840</v>
      </c>
      <c r="H7" s="2">
        <v>210</v>
      </c>
      <c r="I7">
        <v>8778</v>
      </c>
      <c r="J7">
        <v>962900</v>
      </c>
      <c r="K7">
        <v>215526980</v>
      </c>
      <c r="L7">
        <v>776680</v>
      </c>
      <c r="M7">
        <v>155433280</v>
      </c>
      <c r="O7" s="2">
        <v>210</v>
      </c>
      <c r="P7">
        <v>209</v>
      </c>
      <c r="Q7">
        <v>81740</v>
      </c>
      <c r="R7">
        <v>162267300</v>
      </c>
      <c r="S7">
        <v>65140</v>
      </c>
      <c r="T7">
        <v>153860700</v>
      </c>
    </row>
    <row r="8" spans="1:20" x14ac:dyDescent="0.25">
      <c r="A8" s="2">
        <v>260</v>
      </c>
      <c r="B8">
        <v>33670</v>
      </c>
      <c r="C8">
        <v>1597100</v>
      </c>
      <c r="D8">
        <v>414441420</v>
      </c>
      <c r="E8">
        <v>2555040</v>
      </c>
      <c r="F8">
        <v>297271420</v>
      </c>
      <c r="H8" s="2">
        <v>260</v>
      </c>
      <c r="I8">
        <v>13468</v>
      </c>
      <c r="J8">
        <v>1445640</v>
      </c>
      <c r="K8">
        <v>408373600</v>
      </c>
      <c r="L8">
        <v>1207460</v>
      </c>
      <c r="M8">
        <v>296756100</v>
      </c>
      <c r="O8" s="2">
        <v>260</v>
      </c>
      <c r="P8">
        <v>259</v>
      </c>
      <c r="Q8">
        <v>104100</v>
      </c>
      <c r="R8">
        <v>303058760</v>
      </c>
      <c r="S8">
        <v>107440</v>
      </c>
      <c r="T8">
        <v>286535140</v>
      </c>
    </row>
    <row r="9" spans="1:20" x14ac:dyDescent="0.25">
      <c r="A9" s="2">
        <v>310</v>
      </c>
      <c r="B9">
        <v>47895</v>
      </c>
      <c r="C9">
        <v>2162620</v>
      </c>
      <c r="D9">
        <v>693000840</v>
      </c>
      <c r="E9">
        <v>3374920</v>
      </c>
      <c r="F9">
        <v>497659740</v>
      </c>
      <c r="H9" s="2">
        <v>310</v>
      </c>
      <c r="I9">
        <v>19158</v>
      </c>
      <c r="J9">
        <v>1715000</v>
      </c>
      <c r="K9">
        <v>689492820</v>
      </c>
      <c r="L9">
        <v>1534580</v>
      </c>
      <c r="M9">
        <v>498059720</v>
      </c>
      <c r="O9" s="2">
        <v>310</v>
      </c>
      <c r="P9">
        <v>309</v>
      </c>
      <c r="Q9">
        <v>118020</v>
      </c>
      <c r="R9">
        <v>528236940</v>
      </c>
      <c r="S9">
        <v>106360</v>
      </c>
      <c r="T9">
        <v>502202940</v>
      </c>
    </row>
    <row r="10" spans="1:20" x14ac:dyDescent="0.25">
      <c r="A10" s="2">
        <v>360</v>
      </c>
      <c r="B10">
        <v>64620</v>
      </c>
      <c r="C10">
        <v>2606100</v>
      </c>
      <c r="D10">
        <v>1096364360</v>
      </c>
      <c r="E10">
        <v>4936580</v>
      </c>
      <c r="F10">
        <v>787278480</v>
      </c>
      <c r="H10" s="2">
        <v>360</v>
      </c>
      <c r="I10">
        <v>25848</v>
      </c>
      <c r="J10">
        <v>2142800</v>
      </c>
      <c r="K10">
        <v>1079715200</v>
      </c>
      <c r="L10">
        <v>2096560</v>
      </c>
      <c r="M10">
        <v>782621980</v>
      </c>
      <c r="O10" s="2">
        <v>360</v>
      </c>
      <c r="P10">
        <v>359</v>
      </c>
      <c r="Q10">
        <v>152900</v>
      </c>
      <c r="R10">
        <v>829215940</v>
      </c>
      <c r="S10">
        <v>126720</v>
      </c>
      <c r="T10">
        <v>781067680</v>
      </c>
    </row>
    <row r="11" spans="1:20" x14ac:dyDescent="0.25">
      <c r="A11" s="2">
        <v>410</v>
      </c>
      <c r="B11">
        <v>83845</v>
      </c>
      <c r="C11">
        <v>3441820</v>
      </c>
      <c r="D11">
        <v>1617692500</v>
      </c>
      <c r="E11">
        <v>6147160</v>
      </c>
      <c r="F11">
        <v>1156336040</v>
      </c>
      <c r="H11" s="2">
        <v>410</v>
      </c>
      <c r="I11">
        <v>33538</v>
      </c>
      <c r="J11">
        <v>2666640</v>
      </c>
      <c r="K11">
        <v>1602894340</v>
      </c>
      <c r="L11">
        <v>2859440</v>
      </c>
      <c r="M11">
        <v>1163909160</v>
      </c>
      <c r="O11" s="2">
        <v>410</v>
      </c>
      <c r="P11">
        <v>409</v>
      </c>
      <c r="Q11">
        <v>166900</v>
      </c>
      <c r="R11">
        <v>1197577760</v>
      </c>
      <c r="S11">
        <v>148620</v>
      </c>
      <c r="T11">
        <v>1153033580</v>
      </c>
    </row>
    <row r="12" spans="1:20" x14ac:dyDescent="0.25">
      <c r="A12" s="2">
        <v>460</v>
      </c>
      <c r="B12">
        <v>105570</v>
      </c>
      <c r="C12">
        <v>3921460</v>
      </c>
      <c r="D12">
        <v>2298433600</v>
      </c>
      <c r="E12">
        <v>7668780</v>
      </c>
      <c r="F12">
        <v>1663383280</v>
      </c>
      <c r="H12" s="2">
        <v>460</v>
      </c>
      <c r="I12">
        <v>42228</v>
      </c>
      <c r="J12">
        <v>3280980</v>
      </c>
      <c r="K12">
        <v>2267471640</v>
      </c>
      <c r="L12">
        <v>3497760</v>
      </c>
      <c r="M12">
        <v>1661590020</v>
      </c>
      <c r="O12" s="2">
        <v>460</v>
      </c>
      <c r="P12">
        <v>459</v>
      </c>
      <c r="Q12">
        <v>186520</v>
      </c>
      <c r="R12">
        <v>1725958260</v>
      </c>
      <c r="S12">
        <v>169020</v>
      </c>
      <c r="T12">
        <v>1663187560</v>
      </c>
    </row>
    <row r="13" spans="1:20" x14ac:dyDescent="0.25">
      <c r="A13" s="2">
        <v>510</v>
      </c>
      <c r="B13">
        <v>129795</v>
      </c>
      <c r="C13">
        <v>4799740</v>
      </c>
      <c r="D13">
        <v>3098231520</v>
      </c>
      <c r="E13">
        <v>9018920</v>
      </c>
      <c r="F13">
        <v>2353052620</v>
      </c>
      <c r="H13" s="2">
        <v>510</v>
      </c>
      <c r="I13">
        <v>51918</v>
      </c>
      <c r="J13">
        <v>3490440</v>
      </c>
      <c r="K13">
        <v>3115033400</v>
      </c>
      <c r="L13">
        <v>3974180</v>
      </c>
      <c r="M13">
        <v>2364037920</v>
      </c>
      <c r="O13" s="2">
        <v>510</v>
      </c>
      <c r="P13">
        <v>509</v>
      </c>
      <c r="Q13">
        <v>205640</v>
      </c>
      <c r="R13">
        <v>2347447940</v>
      </c>
      <c r="S13">
        <v>184040</v>
      </c>
      <c r="T13">
        <v>2333488160</v>
      </c>
    </row>
    <row r="14" spans="1:20" x14ac:dyDescent="0.25">
      <c r="A14" s="2">
        <v>560</v>
      </c>
      <c r="B14">
        <v>156520</v>
      </c>
      <c r="C14">
        <v>5548180</v>
      </c>
      <c r="D14">
        <v>4137156160</v>
      </c>
      <c r="E14">
        <v>10569300</v>
      </c>
      <c r="F14">
        <v>3047214300</v>
      </c>
      <c r="H14" s="2">
        <v>560</v>
      </c>
      <c r="I14">
        <v>62608</v>
      </c>
      <c r="J14">
        <v>3774960</v>
      </c>
      <c r="K14">
        <v>4154099420</v>
      </c>
      <c r="L14">
        <v>4557900</v>
      </c>
      <c r="M14">
        <v>3046181160</v>
      </c>
      <c r="O14" s="2">
        <v>560</v>
      </c>
      <c r="P14">
        <v>559</v>
      </c>
      <c r="Q14">
        <v>233120</v>
      </c>
      <c r="R14">
        <v>3126374120</v>
      </c>
      <c r="S14">
        <v>259840</v>
      </c>
      <c r="T14">
        <v>2999418220</v>
      </c>
    </row>
    <row r="15" spans="1:20" x14ac:dyDescent="0.25">
      <c r="A15" s="2">
        <v>610</v>
      </c>
      <c r="B15">
        <v>185745</v>
      </c>
      <c r="C15">
        <v>6654920</v>
      </c>
      <c r="D15">
        <v>5386452580</v>
      </c>
      <c r="E15">
        <v>13573960</v>
      </c>
      <c r="F15">
        <v>3901323880</v>
      </c>
      <c r="H15" s="2">
        <v>610</v>
      </c>
      <c r="I15">
        <v>74298</v>
      </c>
      <c r="J15">
        <v>5463300</v>
      </c>
      <c r="K15">
        <v>5361364020</v>
      </c>
      <c r="L15">
        <v>5898400</v>
      </c>
      <c r="M15">
        <v>3934817920</v>
      </c>
      <c r="O15" s="2">
        <v>610</v>
      </c>
      <c r="P15">
        <v>609</v>
      </c>
      <c r="Q15">
        <v>253380</v>
      </c>
      <c r="R15">
        <v>4073029420</v>
      </c>
      <c r="S15">
        <v>247900</v>
      </c>
      <c r="T15">
        <v>3916625880</v>
      </c>
    </row>
    <row r="16" spans="1:20" x14ac:dyDescent="0.25">
      <c r="A16" s="2">
        <v>660</v>
      </c>
      <c r="B16">
        <v>217470</v>
      </c>
      <c r="C16">
        <v>8189880</v>
      </c>
      <c r="D16">
        <v>6840669660</v>
      </c>
      <c r="E16">
        <v>15746180</v>
      </c>
      <c r="F16">
        <v>4995190680</v>
      </c>
      <c r="H16" s="2">
        <v>660</v>
      </c>
      <c r="I16">
        <v>86988</v>
      </c>
      <c r="J16">
        <v>5392300</v>
      </c>
      <c r="K16">
        <v>6830562160</v>
      </c>
      <c r="L16">
        <v>6449740</v>
      </c>
      <c r="M16">
        <v>5066302760</v>
      </c>
      <c r="O16" s="2">
        <v>660</v>
      </c>
      <c r="P16">
        <v>659</v>
      </c>
      <c r="Q16">
        <v>276520</v>
      </c>
      <c r="R16">
        <v>5280318160</v>
      </c>
      <c r="S16">
        <v>236340</v>
      </c>
      <c r="T16">
        <v>4993126240</v>
      </c>
    </row>
    <row r="17" spans="1:20" x14ac:dyDescent="0.25">
      <c r="A17" s="2">
        <v>710</v>
      </c>
      <c r="B17">
        <v>251695</v>
      </c>
      <c r="C17">
        <v>8411420</v>
      </c>
      <c r="D17">
        <v>8614605760</v>
      </c>
      <c r="E17">
        <v>20160920</v>
      </c>
      <c r="F17">
        <v>6328556180</v>
      </c>
      <c r="H17" s="2">
        <v>710</v>
      </c>
      <c r="I17">
        <v>100678</v>
      </c>
      <c r="J17">
        <v>6559480</v>
      </c>
      <c r="K17">
        <v>8528110620</v>
      </c>
      <c r="L17">
        <v>7829240</v>
      </c>
      <c r="M17">
        <v>6283460540</v>
      </c>
      <c r="O17" s="2">
        <v>710</v>
      </c>
      <c r="P17">
        <v>709</v>
      </c>
      <c r="Q17">
        <v>299980</v>
      </c>
      <c r="R17">
        <v>6448372480</v>
      </c>
      <c r="S17">
        <v>285880</v>
      </c>
      <c r="T17">
        <v>6257628720</v>
      </c>
    </row>
    <row r="18" spans="1:20" x14ac:dyDescent="0.25">
      <c r="A18" s="2">
        <v>760</v>
      </c>
      <c r="B18">
        <v>288420</v>
      </c>
      <c r="C18">
        <v>10212320</v>
      </c>
      <c r="D18">
        <v>10506510920</v>
      </c>
      <c r="E18">
        <v>21661760</v>
      </c>
      <c r="F18">
        <v>7900220260</v>
      </c>
      <c r="H18" s="2">
        <v>760</v>
      </c>
      <c r="I18">
        <v>115368</v>
      </c>
      <c r="J18">
        <v>6506640</v>
      </c>
      <c r="K18">
        <v>10499687580</v>
      </c>
      <c r="L18">
        <v>8744680</v>
      </c>
      <c r="M18">
        <v>7922225140</v>
      </c>
      <c r="O18" s="2">
        <v>760</v>
      </c>
      <c r="P18">
        <v>759</v>
      </c>
      <c r="Q18">
        <v>319560</v>
      </c>
      <c r="R18">
        <v>8005007380</v>
      </c>
      <c r="S18">
        <v>346800</v>
      </c>
      <c r="T18">
        <v>7891581100</v>
      </c>
    </row>
    <row r="19" spans="1:20" x14ac:dyDescent="0.25">
      <c r="A19" s="2">
        <v>810</v>
      </c>
      <c r="B19">
        <v>327645</v>
      </c>
      <c r="C19">
        <v>10477020</v>
      </c>
      <c r="D19">
        <v>12737892600</v>
      </c>
      <c r="E19">
        <v>22931940</v>
      </c>
      <c r="F19">
        <v>9501358880</v>
      </c>
      <c r="H19" s="2">
        <v>810</v>
      </c>
      <c r="I19">
        <v>131058</v>
      </c>
      <c r="J19">
        <v>7361980</v>
      </c>
      <c r="K19">
        <v>12765951160</v>
      </c>
      <c r="L19">
        <v>10042620</v>
      </c>
      <c r="M19">
        <v>9440443620</v>
      </c>
      <c r="O19" s="2">
        <v>810</v>
      </c>
      <c r="P19">
        <v>809</v>
      </c>
      <c r="Q19">
        <v>337280</v>
      </c>
      <c r="R19">
        <v>9798502600</v>
      </c>
      <c r="S19">
        <v>331640</v>
      </c>
      <c r="T19">
        <v>9389515760</v>
      </c>
    </row>
    <row r="20" spans="1:20" x14ac:dyDescent="0.25">
      <c r="A20" s="2">
        <v>860</v>
      </c>
      <c r="B20">
        <v>369370</v>
      </c>
      <c r="C20">
        <v>12480120</v>
      </c>
      <c r="D20">
        <v>15315991320</v>
      </c>
      <c r="E20">
        <v>27997720</v>
      </c>
      <c r="F20">
        <v>11302442560</v>
      </c>
      <c r="H20" s="2">
        <v>860</v>
      </c>
      <c r="I20">
        <v>147748</v>
      </c>
      <c r="J20">
        <v>8620580</v>
      </c>
      <c r="K20">
        <v>15293568520</v>
      </c>
      <c r="L20">
        <v>11215880</v>
      </c>
      <c r="M20">
        <v>11362646280</v>
      </c>
      <c r="O20" s="2">
        <v>860</v>
      </c>
      <c r="P20">
        <v>859</v>
      </c>
      <c r="Q20">
        <v>371520</v>
      </c>
      <c r="R20">
        <v>11743464580</v>
      </c>
      <c r="S20">
        <v>434160</v>
      </c>
      <c r="T20">
        <v>11338360140</v>
      </c>
    </row>
    <row r="21" spans="1:20" x14ac:dyDescent="0.25">
      <c r="A21" s="2">
        <v>910</v>
      </c>
      <c r="B21">
        <v>413595</v>
      </c>
      <c r="C21">
        <v>12967500</v>
      </c>
      <c r="D21">
        <v>18154402660</v>
      </c>
      <c r="E21">
        <v>25810960</v>
      </c>
      <c r="F21">
        <v>13544659080</v>
      </c>
      <c r="H21" s="2">
        <v>910</v>
      </c>
      <c r="I21">
        <v>165438</v>
      </c>
      <c r="J21">
        <v>8997280</v>
      </c>
      <c r="K21">
        <v>18191606920</v>
      </c>
      <c r="L21">
        <v>13127380</v>
      </c>
      <c r="M21">
        <v>13558012780</v>
      </c>
      <c r="O21" s="2">
        <v>910</v>
      </c>
      <c r="P21">
        <v>909</v>
      </c>
      <c r="Q21">
        <v>391740</v>
      </c>
      <c r="R21">
        <v>13903825120</v>
      </c>
      <c r="S21">
        <v>352860</v>
      </c>
      <c r="T21">
        <v>13432722480</v>
      </c>
    </row>
    <row r="22" spans="1:20" x14ac:dyDescent="0.25">
      <c r="A22" s="2">
        <v>960</v>
      </c>
      <c r="B22">
        <v>460320</v>
      </c>
      <c r="C22">
        <v>15381340</v>
      </c>
      <c r="D22">
        <v>21388998000</v>
      </c>
      <c r="E22">
        <v>35389940</v>
      </c>
      <c r="F22">
        <v>15886382740</v>
      </c>
      <c r="H22" s="2">
        <v>960</v>
      </c>
      <c r="I22">
        <v>184128</v>
      </c>
      <c r="J22">
        <v>10193280</v>
      </c>
      <c r="K22">
        <v>21377344740</v>
      </c>
      <c r="L22">
        <v>14250840</v>
      </c>
      <c r="M22">
        <v>15943856420</v>
      </c>
      <c r="O22" s="2">
        <v>960</v>
      </c>
      <c r="P22">
        <v>959</v>
      </c>
      <c r="Q22">
        <v>409520</v>
      </c>
      <c r="R22">
        <v>16240651220</v>
      </c>
      <c r="S22">
        <v>416180</v>
      </c>
      <c r="T22">
        <v>15814441080</v>
      </c>
    </row>
    <row r="23" spans="1:20" x14ac:dyDescent="0.25">
      <c r="A23" s="2">
        <v>1010</v>
      </c>
      <c r="B23">
        <v>509545</v>
      </c>
      <c r="C23">
        <v>15696660</v>
      </c>
      <c r="D23">
        <v>25007128120</v>
      </c>
      <c r="E23">
        <v>38163460</v>
      </c>
      <c r="F23">
        <v>19986906520</v>
      </c>
      <c r="H23" s="2">
        <v>1010</v>
      </c>
      <c r="I23">
        <v>203818</v>
      </c>
      <c r="J23">
        <v>10527400</v>
      </c>
      <c r="K23">
        <v>24959254960</v>
      </c>
      <c r="L23">
        <v>15497040</v>
      </c>
      <c r="M23">
        <v>19944484140</v>
      </c>
      <c r="O23" s="2">
        <v>1010</v>
      </c>
      <c r="P23">
        <v>1009</v>
      </c>
      <c r="Q23">
        <v>443380</v>
      </c>
      <c r="R23">
        <v>19053651360</v>
      </c>
      <c r="S23">
        <v>466180</v>
      </c>
      <c r="T23">
        <v>19835091620</v>
      </c>
    </row>
  </sheetData>
  <mergeCells count="3">
    <mergeCell ref="A1:F1"/>
    <mergeCell ref="H1:M1"/>
    <mergeCell ref="O1:T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Dijkstra</vt:lpstr>
      <vt:lpstr>Floyd Warshall</vt:lpstr>
      <vt:lpstr>Ford Bellman</vt:lpstr>
      <vt:lpstr>Danzig</vt:lpstr>
      <vt:lpstr>Agregated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2023-06-14T18:03:07Z</dcterms:modified>
</cp:coreProperties>
</file>