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abit" sheetId="1" r:id="rId1"/>
    <sheet name="Suggu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4" i="2"/>
</calcChain>
</file>

<file path=xl/sharedStrings.xml><?xml version="1.0" encoding="utf-8"?>
<sst xmlns="http://schemas.openxmlformats.org/spreadsheetml/2006/main" count="63" uniqueCount="47">
  <si>
    <t>Tên</t>
  </si>
  <si>
    <t>Loại mục tiêu</t>
  </si>
  <si>
    <t>Cách theo dõi</t>
  </si>
  <si>
    <t>Nhóm</t>
  </si>
  <si>
    <t>Nhắc nhở</t>
  </si>
  <si>
    <t>Động lực</t>
  </si>
  <si>
    <t>Sức khỏe</t>
  </si>
  <si>
    <t>Chạy bộ</t>
  </si>
  <si>
    <t>Hút Thuốc</t>
  </si>
  <si>
    <t>Ngày bắt đầu</t>
  </si>
  <si>
    <t>Ngày kết thúc</t>
  </si>
  <si>
    <t>Xây dựng/từ bỏ</t>
  </si>
  <si>
    <t>Thiền</t>
  </si>
  <si>
    <t>Ngủ trước 10h</t>
  </si>
  <si>
    <t>Dậy 4h</t>
  </si>
  <si>
    <t>Group</t>
  </si>
  <si>
    <t>Công việc &amp; học tập</t>
  </si>
  <si>
    <t>Tài chính</t>
  </si>
  <si>
    <t>Mối quan hệ</t>
  </si>
  <si>
    <t>Tinh thần</t>
  </si>
  <si>
    <t>Khác</t>
  </si>
  <si>
    <t>Tên thói quen</t>
  </si>
  <si>
    <t>Tổng đã tạo</t>
  </si>
  <si>
    <t>Tổng track</t>
  </si>
  <si>
    <t>Thành công</t>
  </si>
  <si>
    <t>Phần trăm</t>
  </si>
  <si>
    <t>Dậy sớm</t>
  </si>
  <si>
    <t>Ngủ dậy sớm</t>
  </si>
  <si>
    <t>Dậy trước 6h sáng</t>
  </si>
  <si>
    <t>Dậy trước 7h sáng</t>
  </si>
  <si>
    <t>Dậy 4h sáng</t>
  </si>
  <si>
    <t>Đánh răng buổi tối</t>
  </si>
  <si>
    <t>Dễ</t>
  </si>
  <si>
    <t>Tập gym</t>
  </si>
  <si>
    <t>Đá bóng</t>
  </si>
  <si>
    <t>Ngủ sớm</t>
  </si>
  <si>
    <t>Ăn đúng bữa</t>
  </si>
  <si>
    <t>Không ăn đồ ngọt</t>
  </si>
  <si>
    <t>Bỏ thuốc</t>
  </si>
  <si>
    <t>Bỏ rượu</t>
  </si>
  <si>
    <t>Khó</t>
  </si>
  <si>
    <t>Trung bình</t>
  </si>
  <si>
    <t>Đọc sách</t>
  </si>
  <si>
    <t>Học 10 từ vựng</t>
  </si>
  <si>
    <t>Ghi chép chi tiêu</t>
  </si>
  <si>
    <t>Gọi điện cho ông bà</t>
  </si>
  <si>
    <t>Gửi tiền cho bố mẹ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</si>
</sst>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H9" sqref="H9"/>
    </sheetView>
  </sheetViews>
  <sheetFormatPr defaultRowHeight="14.25" x14ac:dyDescent="0.45"/>
  <cols>
    <col min="3" max="3" width="19.53125" customWidth="1"/>
    <col min="4" max="4" width="13.86328125" bestFit="1" customWidth="1"/>
    <col min="5" max="5" width="11.59765625" bestFit="1" customWidth="1"/>
    <col min="6" max="6" width="11.86328125" bestFit="1" customWidth="1"/>
    <col min="7" max="7" width="11.53125" bestFit="1" customWidth="1"/>
    <col min="8" max="8" width="11.9296875" bestFit="1" customWidth="1"/>
    <col min="9" max="9" width="8.59765625" bestFit="1" customWidth="1"/>
    <col min="10" max="10" width="28.73046875" bestFit="1" customWidth="1"/>
  </cols>
  <sheetData>
    <row r="2" spans="2:10" x14ac:dyDescent="0.45">
      <c r="B2" s="1" t="s">
        <v>3</v>
      </c>
      <c r="C2" s="1" t="s">
        <v>0</v>
      </c>
      <c r="D2" s="1" t="s">
        <v>11</v>
      </c>
      <c r="E2" s="1" t="s">
        <v>1</v>
      </c>
      <c r="F2" s="1" t="s">
        <v>2</v>
      </c>
      <c r="G2" s="1" t="s">
        <v>9</v>
      </c>
      <c r="H2" s="1" t="s">
        <v>10</v>
      </c>
      <c r="I2" s="1" t="s">
        <v>4</v>
      </c>
      <c r="J2" s="1" t="s">
        <v>5</v>
      </c>
    </row>
    <row r="3" spans="2:10" x14ac:dyDescent="0.45">
      <c r="B3" s="1"/>
      <c r="C3" s="1"/>
      <c r="D3" s="1"/>
      <c r="E3" s="1"/>
      <c r="F3" s="1"/>
      <c r="G3" s="1"/>
      <c r="H3" s="1"/>
      <c r="I3" s="1"/>
      <c r="J3" s="1"/>
    </row>
    <row r="4" spans="2:10" x14ac:dyDescent="0.45">
      <c r="B4" t="s">
        <v>6</v>
      </c>
      <c r="C4" t="s">
        <v>8</v>
      </c>
    </row>
    <row r="5" spans="2:10" x14ac:dyDescent="0.45">
      <c r="C5" t="s">
        <v>7</v>
      </c>
    </row>
    <row r="6" spans="2:10" x14ac:dyDescent="0.45">
      <c r="C6" t="s">
        <v>12</v>
      </c>
    </row>
    <row r="7" spans="2:10" x14ac:dyDescent="0.45">
      <c r="C7" t="s">
        <v>13</v>
      </c>
    </row>
    <row r="8" spans="2:10" x14ac:dyDescent="0.45">
      <c r="C8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abSelected="1" workbookViewId="0">
      <selection activeCell="F17" sqref="F17"/>
    </sheetView>
  </sheetViews>
  <sheetFormatPr defaultRowHeight="14.25" x14ac:dyDescent="0.45"/>
  <cols>
    <col min="2" max="2" width="5" style="2" customWidth="1"/>
    <col min="3" max="3" width="16.3984375" style="2" bestFit="1" customWidth="1"/>
    <col min="4" max="4" width="16.3984375" style="2" customWidth="1"/>
    <col min="5" max="5" width="9.19921875" style="2" bestFit="1" customWidth="1"/>
    <col min="6" max="6" width="18.3984375" style="2" bestFit="1" customWidth="1"/>
    <col min="7" max="7" width="7.6640625" style="2" bestFit="1" customWidth="1"/>
    <col min="8" max="8" width="14.19921875" style="2" bestFit="1" customWidth="1"/>
    <col min="9" max="9" width="12.53125" style="2" bestFit="1" customWidth="1"/>
    <col min="10" max="10" width="13.6640625" style="2" bestFit="1" customWidth="1"/>
    <col min="11" max="11" width="12.3984375" style="2" bestFit="1" customWidth="1"/>
  </cols>
  <sheetData>
    <row r="3" spans="2:11" s="5" customFormat="1" ht="19.5" x14ac:dyDescent="0.45">
      <c r="B3" s="4" t="s">
        <v>15</v>
      </c>
      <c r="C3" s="4"/>
      <c r="D3" s="6"/>
      <c r="F3" s="6" t="s">
        <v>21</v>
      </c>
      <c r="G3" s="6" t="s">
        <v>3</v>
      </c>
      <c r="H3" s="6" t="s">
        <v>22</v>
      </c>
      <c r="I3" s="6" t="s">
        <v>23</v>
      </c>
      <c r="J3" s="6" t="s">
        <v>24</v>
      </c>
      <c r="K3" s="6" t="s">
        <v>25</v>
      </c>
    </row>
    <row r="4" spans="2:11" x14ac:dyDescent="0.45">
      <c r="B4" s="2">
        <v>1</v>
      </c>
      <c r="C4" s="2" t="s">
        <v>6</v>
      </c>
      <c r="E4" s="2" t="s">
        <v>32</v>
      </c>
      <c r="F4" s="2" t="s">
        <v>26</v>
      </c>
      <c r="G4" s="2">
        <v>1</v>
      </c>
      <c r="H4" s="2">
        <v>4587</v>
      </c>
      <c r="I4" s="2">
        <v>20978</v>
      </c>
      <c r="J4" s="2">
        <v>18256</v>
      </c>
      <c r="K4" s="3">
        <f>J4/I4</f>
        <v>0.87024501859090475</v>
      </c>
    </row>
    <row r="5" spans="2:11" x14ac:dyDescent="0.45">
      <c r="B5" s="2">
        <v>2</v>
      </c>
      <c r="C5" s="2" t="s">
        <v>16</v>
      </c>
      <c r="E5" s="2" t="s">
        <v>41</v>
      </c>
      <c r="F5" s="2" t="s">
        <v>27</v>
      </c>
      <c r="G5" s="2">
        <v>1</v>
      </c>
      <c r="H5" s="2">
        <v>2317</v>
      </c>
      <c r="I5" s="2">
        <v>8651</v>
      </c>
      <c r="J5" s="2">
        <v>6525</v>
      </c>
      <c r="K5" s="3">
        <f t="shared" ref="K5:K23" si="0">J5/I5</f>
        <v>0.7542480638076523</v>
      </c>
    </row>
    <row r="6" spans="2:11" x14ac:dyDescent="0.45">
      <c r="B6" s="2">
        <v>3</v>
      </c>
      <c r="C6" s="2" t="s">
        <v>17</v>
      </c>
      <c r="E6" s="2" t="s">
        <v>41</v>
      </c>
      <c r="F6" s="2" t="s">
        <v>28</v>
      </c>
      <c r="G6" s="2">
        <v>1</v>
      </c>
      <c r="H6" s="2">
        <v>4587</v>
      </c>
      <c r="I6" s="2">
        <v>20978</v>
      </c>
      <c r="J6" s="2">
        <v>15328</v>
      </c>
      <c r="K6" s="3">
        <f t="shared" si="0"/>
        <v>0.73067022595099629</v>
      </c>
    </row>
    <row r="7" spans="2:11" x14ac:dyDescent="0.45">
      <c r="B7" s="2">
        <v>4</v>
      </c>
      <c r="C7" s="2" t="s">
        <v>18</v>
      </c>
      <c r="E7" s="2" t="s">
        <v>32</v>
      </c>
      <c r="F7" s="2" t="s">
        <v>29</v>
      </c>
      <c r="G7" s="2">
        <v>1</v>
      </c>
      <c r="H7" s="2">
        <v>3214</v>
      </c>
      <c r="I7" s="2">
        <v>9043</v>
      </c>
      <c r="J7" s="2">
        <v>8215</v>
      </c>
      <c r="K7" s="3">
        <f t="shared" si="0"/>
        <v>0.90843746544288395</v>
      </c>
    </row>
    <row r="8" spans="2:11" x14ac:dyDescent="0.45">
      <c r="B8" s="2">
        <v>5</v>
      </c>
      <c r="C8" s="2" t="s">
        <v>19</v>
      </c>
      <c r="E8" s="2" t="s">
        <v>40</v>
      </c>
      <c r="F8" s="2" t="s">
        <v>30</v>
      </c>
      <c r="G8" s="2">
        <v>1</v>
      </c>
      <c r="H8" s="2">
        <v>4587</v>
      </c>
      <c r="I8" s="2">
        <v>10562</v>
      </c>
      <c r="J8" s="2">
        <v>1245</v>
      </c>
      <c r="K8" s="3">
        <f t="shared" si="0"/>
        <v>0.11787540238591177</v>
      </c>
    </row>
    <row r="9" spans="2:11" x14ac:dyDescent="0.45">
      <c r="B9" s="2">
        <v>6</v>
      </c>
      <c r="C9" s="2" t="s">
        <v>20</v>
      </c>
      <c r="E9" s="2" t="s">
        <v>32</v>
      </c>
      <c r="F9" s="2" t="s">
        <v>31</v>
      </c>
      <c r="G9" s="2">
        <v>1</v>
      </c>
      <c r="K9" s="3" t="e">
        <f t="shared" si="0"/>
        <v>#DIV/0!</v>
      </c>
    </row>
    <row r="10" spans="2:11" x14ac:dyDescent="0.45">
      <c r="E10" s="2" t="s">
        <v>41</v>
      </c>
      <c r="F10" s="2" t="s">
        <v>7</v>
      </c>
      <c r="G10" s="2">
        <v>1</v>
      </c>
      <c r="K10" s="3" t="e">
        <f t="shared" si="0"/>
        <v>#DIV/0!</v>
      </c>
    </row>
    <row r="11" spans="2:11" x14ac:dyDescent="0.45">
      <c r="E11" s="2" t="s">
        <v>41</v>
      </c>
      <c r="F11" s="2" t="s">
        <v>33</v>
      </c>
      <c r="G11" s="2">
        <v>1</v>
      </c>
      <c r="K11" s="3" t="e">
        <f t="shared" si="0"/>
        <v>#DIV/0!</v>
      </c>
    </row>
    <row r="12" spans="2:11" x14ac:dyDescent="0.45">
      <c r="E12" s="2" t="s">
        <v>32</v>
      </c>
      <c r="F12" s="2" t="s">
        <v>34</v>
      </c>
      <c r="G12" s="2">
        <v>1</v>
      </c>
      <c r="K12" s="3" t="e">
        <f t="shared" si="0"/>
        <v>#DIV/0!</v>
      </c>
    </row>
    <row r="13" spans="2:11" x14ac:dyDescent="0.45">
      <c r="E13" s="2" t="s">
        <v>32</v>
      </c>
      <c r="F13" s="2" t="s">
        <v>35</v>
      </c>
      <c r="G13" s="2">
        <v>1</v>
      </c>
      <c r="K13" s="3" t="e">
        <f t="shared" si="0"/>
        <v>#DIV/0!</v>
      </c>
    </row>
    <row r="14" spans="2:11" x14ac:dyDescent="0.45">
      <c r="E14" s="2" t="s">
        <v>41</v>
      </c>
      <c r="F14" s="2" t="s">
        <v>36</v>
      </c>
      <c r="G14" s="2">
        <v>1</v>
      </c>
      <c r="K14" s="3" t="e">
        <f t="shared" si="0"/>
        <v>#DIV/0!</v>
      </c>
    </row>
    <row r="15" spans="2:11" x14ac:dyDescent="0.45">
      <c r="E15" s="2" t="s">
        <v>41</v>
      </c>
      <c r="F15" s="2" t="s">
        <v>37</v>
      </c>
      <c r="G15" s="2">
        <v>1</v>
      </c>
      <c r="K15" s="3" t="e">
        <f t="shared" si="0"/>
        <v>#DIV/0!</v>
      </c>
    </row>
    <row r="16" spans="2:11" x14ac:dyDescent="0.45">
      <c r="E16" s="2" t="s">
        <v>40</v>
      </c>
      <c r="F16" s="2" t="s">
        <v>38</v>
      </c>
      <c r="G16" s="2">
        <v>1</v>
      </c>
      <c r="K16" s="3" t="e">
        <f t="shared" si="0"/>
        <v>#DIV/0!</v>
      </c>
    </row>
    <row r="17" spans="5:11" x14ac:dyDescent="0.45">
      <c r="E17" s="2" t="s">
        <v>40</v>
      </c>
      <c r="F17" s="2" t="s">
        <v>39</v>
      </c>
      <c r="G17" s="2">
        <v>1</v>
      </c>
      <c r="K17" s="3" t="e">
        <f t="shared" si="0"/>
        <v>#DIV/0!</v>
      </c>
    </row>
    <row r="18" spans="5:11" x14ac:dyDescent="0.45">
      <c r="E18" s="2" t="s">
        <v>41</v>
      </c>
      <c r="F18" s="2" t="s">
        <v>42</v>
      </c>
      <c r="G18" s="2">
        <v>2</v>
      </c>
      <c r="K18" s="3" t="e">
        <f t="shared" si="0"/>
        <v>#DIV/0!</v>
      </c>
    </row>
    <row r="19" spans="5:11" x14ac:dyDescent="0.45">
      <c r="E19" s="2" t="s">
        <v>32</v>
      </c>
      <c r="F19" s="2" t="s">
        <v>43</v>
      </c>
      <c r="G19" s="2">
        <v>2</v>
      </c>
      <c r="K19" s="3" t="e">
        <f t="shared" si="0"/>
        <v>#DIV/0!</v>
      </c>
    </row>
    <row r="20" spans="5:11" x14ac:dyDescent="0.45">
      <c r="F20" s="2" t="s">
        <v>44</v>
      </c>
      <c r="K20" s="3" t="e">
        <f t="shared" si="0"/>
        <v>#DIV/0!</v>
      </c>
    </row>
    <row r="21" spans="5:11" x14ac:dyDescent="0.45">
      <c r="F21" s="2" t="s">
        <v>45</v>
      </c>
      <c r="K21" s="3" t="e">
        <f t="shared" si="0"/>
        <v>#DIV/0!</v>
      </c>
    </row>
    <row r="22" spans="5:11" x14ac:dyDescent="0.45">
      <c r="F22" s="2" t="s">
        <v>46</v>
      </c>
      <c r="K22" s="3" t="e">
        <f t="shared" si="0"/>
        <v>#DIV/0!</v>
      </c>
    </row>
    <row r="23" spans="5:11" x14ac:dyDescent="0.45">
      <c r="K23" s="3" t="e">
        <f t="shared" si="0"/>
        <v>#DIV/0!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Habit</vt:lpstr>
      <vt:lpstr>Sugguest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2018-12-01T17:03:38Z</dcterms:modified>
</cp:coreProperties>
</file>