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Documentation" sheetId="1" r:id="rId5"/>
    <sheet state="visible" name="Kanban Tasks" sheetId="2" r:id="rId6"/>
    <sheet state="visible" name="Kanban Sprints" sheetId="3" r:id="rId7"/>
    <sheet state="visible" name="Daily_Roadster" sheetId="4" r:id="rId8"/>
    <sheet state="visible" name="Task_Log" sheetId="5" r:id="rId9"/>
    <sheet state="visible" name="Config" sheetId="6" r:id="rId10"/>
    <sheet state="visible" name="Users" sheetId="7" r:id="rId11"/>
    <sheet state="visible" name="LeaderAccess" sheetId="8" r:id="rId12"/>
    <sheet state="visible" name="Master_Log" sheetId="9" r:id="rId13"/>
    <sheet state="visible" name="MIS_Log" sheetId="10" r:id="rId14"/>
    <sheet state="visible" name="DU_Log" sheetId="11" r:id="rId15"/>
    <sheet state="visible" name="Roadster_Log" sheetId="12" r:id="rId16"/>
    <sheet state="visible" name="Audit_Log" sheetId="13" r:id="rId17"/>
  </sheets>
  <definedNames/>
  <calcPr/>
</workbook>
</file>

<file path=xl/sharedStrings.xml><?xml version="1.0" encoding="utf-8"?>
<sst xmlns="http://schemas.openxmlformats.org/spreadsheetml/2006/main" count="10605" uniqueCount="1404">
  <si>
    <t>Category</t>
  </si>
  <si>
    <t>Feature / Function</t>
  </si>
  <si>
    <t>Access Level</t>
  </si>
  <si>
    <t>Related Sheet(s)</t>
  </si>
  <si>
    <t>Description</t>
  </si>
  <si>
    <t>MIS TRACKER v8.1 — COMPLETE FEATURE &amp; SCHEMA REFERENCE</t>
  </si>
  <si>
    <t>Last updated: 2026-04-30 | Version: 8.1 | Stack: Google Apps Script + Vanilla JS SPA</t>
  </si>
  <si>
    <t>ROLES</t>
  </si>
  <si>
    <t>Role Hierarchy (ascending)</t>
  </si>
  <si>
    <t>Users</t>
  </si>
  <si>
    <t>Teammate &lt; Leader (NEW) &lt; Manager &lt; SuperAdmin</t>
  </si>
  <si>
    <t>Teammate</t>
  </si>
  <si>
    <t>Teammate+</t>
  </si>
  <si>
    <t>Can submit MIS, DU, Task entries. View own data on Dashboard and Kanban. Read-only Roadster view.</t>
  </si>
  <si>
    <t>Leader (NEW)</t>
  </si>
  <si>
    <t>Leader+</t>
  </si>
  <si>
    <t>Users, LeaderAccess</t>
  </si>
  <si>
    <t>Limited-access role between Teammate and Manager. SuperAdmin individually configures which views each Leader can see via the Leader Access panel. Leaders never access Admin, Control, Leader Access, or Audit.</t>
  </si>
  <si>
    <t>Manager</t>
  </si>
  <si>
    <t>Manager+</t>
  </si>
  <si>
    <t>All Teammate abilities + view team data, proxy submit, validate Research, use Analytics, manage Roadster Plan.</t>
  </si>
  <si>
    <t>SuperAdmin</t>
  </si>
  <si>
    <t>All</t>
  </si>
  <si>
    <t>All Manager abilities + user management, module toggles, bulk amend, audit log, Leader Access config, all Control Center tools.</t>
  </si>
  <si>
    <t>DASHBOARD</t>
  </si>
  <si>
    <t>KPI Grid (2×2)</t>
  </si>
  <si>
    <t>Master_Log</t>
  </si>
  <si>
    <t>Four KPI boxes in a 2-column grid: Total Today / Done / Pending / Late. Responsive — collapses to 1-column on mobile.</t>
  </si>
  <si>
    <t>Quick Actions Strip (NEW)</t>
  </si>
  <si>
    <t>—</t>
  </si>
  <si>
    <t>Shortcut buttons below KPI grid: "Log MIS Report", "Log Data Update", "Log Tasks", "Kanban Board". Eliminates sidebar navigation for common actions.</t>
  </si>
  <si>
    <t>Today's Tasks Snapshot (NEW)</t>
  </si>
  <si>
    <t>Task_Log</t>
  </si>
  <si>
    <t>Mini stat card showing Done / Pending / Skipped / Total task counts for today. Loaded via getTaskSnapshot() RPC.</t>
  </si>
  <si>
    <t>Roadster + Task side-by-side</t>
  </si>
  <si>
    <t>Daily_Roadster, Task_Log</t>
  </si>
  <si>
    <t>Roadster Tasks and Today's Tasks rendered in a two-column card layout for compact overview.</t>
  </si>
  <si>
    <t>Today's Report Progress</t>
  </si>
  <si>
    <t>Master_Log, Config</t>
  </si>
  <si>
    <t>Table of each MIS report with Done/Pending/Skip counts and Late flag.</t>
  </si>
  <si>
    <t>Last 7 Days (Collapsible)</t>
  </si>
  <si>
    <t>Bar chart of daily submission totals. Click the header to collapse/expand (toggle state is not persisted).</t>
  </si>
  <si>
    <t>Kanban Snapshot</t>
  </si>
  <si>
    <t>Kanban Tasks</t>
  </si>
  <si>
    <t>Summary KPI boxes: Total / Open / Done / Blocked + overdue and due-today lists.</t>
  </si>
  <si>
    <t>Recent Entries</t>
  </si>
  <si>
    <t>Last 10 entries across all entry types with date, employee, topic, status, and type badges.</t>
  </si>
  <si>
    <t>MIS REPORT</t>
  </si>
  <si>
    <t>Report Selection</t>
  </si>
  <si>
    <t>Config</t>
  </si>
  <si>
    <t>Dropdown of configured reports with deadlines from Config sheet (col F-I).</t>
  </si>
  <si>
    <t>Component Loading</t>
  </si>
  <si>
    <t>Auto-loads per-report components with assignee and minCount from Config sheet (col J-M).</t>
  </si>
  <si>
    <t>Status per Component</t>
  </si>
  <si>
    <t>MIS_Log</t>
  </si>
  <si>
    <t>Each component row has a status dropdown: Pending / Done / Skip, plus data count and remarks fields.</t>
  </si>
  <si>
    <t>Backup By</t>
  </si>
  <si>
    <t>Optional free-text field to note who backed up the data entry.</t>
  </si>
  <si>
    <t>Duplicate Check</t>
  </si>
  <si>
    <t>Prevents re-submission for same date+report; "Force Amend" button available to override.</t>
  </si>
  <si>
    <t>Late Detection</t>
  </si>
  <si>
    <t>Config, MIS_Log</t>
  </si>
  <si>
    <t>Automatically flags submission as late if submitted after the report's configured deadline.</t>
  </si>
  <si>
    <t>Draft Auto-Save</t>
  </si>
  <si>
    <t>(localStorage)</t>
  </si>
  <si>
    <t>Form state is auto-saved to localStorage on every field change; restored on page reload.</t>
  </si>
  <si>
    <t>Keyboard Shortcuts</t>
  </si>
  <si>
    <t>While a status field is focused: D = Done, P = Pending, S = Skip.</t>
  </si>
  <si>
    <t>REMOVED: Confidence</t>
  </si>
  <si>
    <t>MIS_Log (confidence col always Medium)</t>
  </si>
  <si>
    <t>The Confidence (High/Medium/Low) dropdown was removed from the form. All entries are stored as "Medium" in the log.</t>
  </si>
  <si>
    <t>REMOVED: Submit on Behalf</t>
  </si>
  <si>
    <t>The "Submit on behalf of" email field was removed from the MIS form. Proxy submission is still available via Control Center → Proxy Entry.</t>
  </si>
  <si>
    <t>DATA UPDATE</t>
  </si>
  <si>
    <t>Commodity / Type Select</t>
  </si>
  <si>
    <t>Cascading dropdowns: Commodity → Type → Factors loaded from Config sheet (col P-T).</t>
  </si>
  <si>
    <t>Factor Grid</t>
  </si>
  <si>
    <t>Config, DU_Log</t>
  </si>
  <si>
    <t>Each factor row has status (Pending/Done/Skip), mode field, and remarks.</t>
  </si>
  <si>
    <t>Bulk Submit</t>
  </si>
  <si>
    <t>DU_Log, Master_Log</t>
  </si>
  <si>
    <t>All factors submitted at once for the selected commodity/type combination.</t>
  </si>
  <si>
    <t>REMOVED: Source URL</t>
  </si>
  <si>
    <t>DU_Log (source_url col always empty)</t>
  </si>
  <si>
    <t>The required Source URL field was removed. The source_url column in DU_Log is retained but will always be empty ("") for new entries.</t>
  </si>
  <si>
    <t>DU_Log (confidence col always Medium)</t>
  </si>
  <si>
    <t>The Confidence dropdown was removed. All DU entries are stored as "Medium" in DU_Log.</t>
  </si>
  <si>
    <t>Proxy email field removed from the DU form. Proxy submission still available via Control Center.</t>
  </si>
  <si>
    <t>TASKS</t>
  </si>
  <si>
    <t>Task Sections</t>
  </si>
  <si>
    <t>Config, Task_Log</t>
  </si>
  <si>
    <t>Three collapsible sections: Daily / Weekly / Monthly, each with its own task list from Config (col V-Z).</t>
  </si>
  <si>
    <t>Status per Task</t>
  </si>
  <si>
    <t>Each task row: status dropdown (Pending/Done/Skip) and remarks text field.</t>
  </si>
  <si>
    <t>Quick All Done</t>
  </si>
  <si>
    <t>Per-section "⚡ All Done" button to mark all tasks in a section as Done at once.</t>
  </si>
  <si>
    <t>Due Date Badge (NEW)</t>
  </si>
  <si>
    <t>Config (col Z)</t>
  </si>
  <si>
    <t>If a task has a due date (from Config col Z or set at creation), a badge is shown beside the task name. Badge turns red if the due date has passed.</t>
  </si>
  <si>
    <t>Opens a modal to add a new ad-hoc task. Previously broken (missing JS functions). Now fully functional with: Task Name, Frequency (Daily/Weekly/Monthly), and optional Due Date fields.</t>
  </si>
  <si>
    <t>addAdhocTask backend</t>
  </si>
  <si>
    <t>New task is appended to the Config sheet task section (col V-Z). Task persists for all future sessions with the configured frequency. Due date stored in col Z.</t>
  </si>
  <si>
    <t>Submit All</t>
  </si>
  <si>
    <t>Task_Log, Master_Log</t>
  </si>
  <si>
    <t>Single "Submit All" button submits tasks across all three sections in one RPC call.</t>
  </si>
  <si>
    <t>LEADER ACCESS</t>
  </si>
  <si>
    <t>Overview (NEW)</t>
  </si>
  <si>
    <t>SuperAdmin (config) / Leader (use)</t>
  </si>
  <si>
    <t>A new role "Leader" with individually configured view access. SuperAdmin controls which of the 8 views each Leader can see. Leaders see a gated sidebar on login.</t>
  </si>
  <si>
    <t>LeaderAccess Sheet (NEW)</t>
  </si>
  <si>
    <t>LeaderAccess</t>
  </si>
  <si>
    <t>New sheet with two columns: email (Leader's email) and allowed_views (comma-separated view keys). Created automatically on first save.</t>
  </si>
  <si>
    <t>Valid View Keys</t>
  </si>
  <si>
    <t>dashboard, mis, du, task, roadster, kanban, research, analytics. Admin views (admin, control, leaderControl, audit) are always denied regardless of config.</t>
  </si>
  <si>
    <t>Leader Access Panel</t>
  </si>
  <si>
    <t>Sidebar entry "Leader Access" (SuperAdmin only). Shows all Leader users in a table with a checkbox grid for each view. "Save" button per row calls saveLeaderConfig().</t>
  </si>
  <si>
    <t>Boot Gating</t>
  </si>
  <si>
    <t>System</t>
  </si>
  <si>
    <t>At login, Leader users call getMyLeaderAccess() which returns their configured views. The sidebar is then restricted client-side to only show allowed views.</t>
  </si>
  <si>
    <t>KANBAN</t>
  </si>
  <si>
    <t>Board View</t>
  </si>
  <si>
    <t>5-column board: Assigned → In Progress → Under Review → Done → Blocked. Columns scroll independently.</t>
  </si>
  <si>
    <t>Column Scroll (FIXED)</t>
  </si>
  <si>
    <t>Each Kanban column now scrolls independently with max-height: calc(100vh - 200px). The board no longer requires full-page scroll.</t>
  </si>
  <si>
    <t>Blocked Reason Banner (FIXED)</t>
  </si>
  <si>
    <t>When a task has status "Blocked" and a blocked_reason is set, an amber banner is displayed directly on the card. Previously only visible in the detail modal.</t>
  </si>
  <si>
    <t>Overdue Styling (FIXED)</t>
  </si>
  <si>
    <t>Overdue tasks (due_date &lt; today, status ≠ Done) now have a dark red card background (#2d1a1a) + bold red due date label. Previously only a subtle left border.</t>
  </si>
  <si>
    <t>Empty Column State (FIXED)</t>
  </si>
  <si>
    <t>Empty columns now show a "No tasks here" placeholder with a dashed border instead of a blank area.</t>
  </si>
  <si>
    <t>Create Task</t>
  </si>
  <si>
    <t>Modal: title, description, factor tag, priority, assignees (multi-select), due date, remark. Managers+ can create; assignees see their tasks.</t>
  </si>
  <si>
    <t>Inline Status Change</t>
  </si>
  <si>
    <t>Status dropdown on each card for quick moves without opening the full modal.</t>
  </si>
  <si>
    <t>Drag &amp; Drop</t>
  </si>
  <si>
    <t>Drag cards between columns; blocked moves require a reason.</t>
  </si>
  <si>
    <t>Bulk Move</t>
  </si>
  <si>
    <t>Select multiple cards then move all to a status column at once.</t>
  </si>
  <si>
    <t>Comments</t>
  </si>
  <si>
    <t>Comment thread per task. Comment count shown on card. Full history in the Comments modal.</t>
  </si>
  <si>
    <t>Search &amp; Filters</t>
  </si>
  <si>
    <t>(client-side)</t>
  </si>
  <si>
    <t>Search by keyword. Filter by assignee, due date window (any/overdue/today/within 7 days).</t>
  </si>
  <si>
    <t>ROADSTER</t>
  </si>
  <si>
    <t>Daily View</t>
  </si>
  <si>
    <t>Daily_Roadster, Roadster_Log</t>
  </si>
  <si>
    <t>Standalone page showing today's Roadster task assignments with Done/Pending toggle.</t>
  </si>
  <si>
    <t>Roadster Widget (Dashboard)</t>
  </si>
  <si>
    <t>Dashboard card showing today's Roadster tasks with inline toggle. Uses getRoadsterTasks() RPC.</t>
  </si>
  <si>
    <t>KPI Boxes</t>
  </si>
  <si>
    <t>Roadster_Log</t>
  </si>
  <si>
    <t>Total Tasks / Done / Pending counts for the current day.</t>
  </si>
  <si>
    <t>Roadster Plan</t>
  </si>
  <si>
    <t>Daily_Roadster</t>
  </si>
  <si>
    <t>Manager+ page to add/edit/remove role assignments (role, employee, frequency, remark).</t>
  </si>
  <si>
    <t>RESEARCH</t>
  </si>
  <si>
    <t>Validation Queue</t>
  </si>
  <si>
    <t>Entries awaiting second-researcher confirmation before clearing.</t>
  </si>
  <si>
    <t>Coverage Heatmap</t>
  </si>
  <si>
    <t>Grid showing coverage % per (commodity::type, factor) combination with stale data flags.</t>
  </si>
  <si>
    <t>Outlier Alerts</t>
  </si>
  <si>
    <t>Entries where data_count deviates &gt;50% from the trailing 5-entry average.</t>
  </si>
  <si>
    <t>Data Freshness</t>
  </si>
  <si>
    <t>Shows topics not updated within N configurable days.</t>
  </si>
  <si>
    <t>Researcher Accuracy</t>
  </si>
  <si>
    <t>Per-researcher score: amend rate, outlier rate, timeliness.</t>
  </si>
  <si>
    <t>Team Workload</t>
  </si>
  <si>
    <t>Per-member Kanban task distribution (open/done/blocked/overdue).</t>
  </si>
  <si>
    <t>Data Lineage</t>
  </si>
  <si>
    <t>Full revision history for a given topic/subtopic.</t>
  </si>
  <si>
    <t>ANALYTICS</t>
  </si>
  <si>
    <t>KPI Breakdown</t>
  </si>
  <si>
    <t>Done/Pending/Late rates with SLA breach counts.</t>
  </si>
  <si>
    <t>SLA Breaches</t>
  </si>
  <si>
    <t>Table of topics with repeated late submission patterns.</t>
  </si>
  <si>
    <t>Pending Analysis</t>
  </si>
  <si>
    <t>Chronically pending topics that never resolve.</t>
  </si>
  <si>
    <t>Commodity Comparison</t>
  </si>
  <si>
    <t>Today vs Yesterday vs Last Week for a selected commodity.</t>
  </si>
  <si>
    <t>CSV Export</t>
  </si>
  <si>
    <t>Download filtered entries as CSV file.</t>
  </si>
  <si>
    <t>PDF Export</t>
  </si>
  <si>
    <t>Generate a formatted PDF report of filtered entries.</t>
  </si>
  <si>
    <t>ADMIN</t>
  </si>
  <si>
    <t>User Management</t>
  </si>
  <si>
    <t>Add/edit/remove users. Fields: email, name, role (Teammate/Leader/Manager/SuperAdmin), department, active, password. Managers can only add Teammates.</t>
  </si>
  <si>
    <t>Settings</t>
  </si>
  <si>
    <t>Config (col AB-AC)</t>
  </si>
  <si>
    <t>Configure: Window Start/End, Manager Email, Escalate Days, Lock Duplicate, Require Remarks, SuperAdmin Email, Webhook URLs, Backup Folder.</t>
  </si>
  <si>
    <t>Triggers</t>
  </si>
  <si>
    <t>(Script Triggers)</t>
  </si>
  <si>
    <t>Install or reinstall Apps Script time-based triggers: Daily Reminder (9AM), EOD Summary (6PM), Late Alerts (every 15min), Escalation (8AM).</t>
  </si>
  <si>
    <t>CONTROL</t>
  </si>
  <si>
    <t>User Bulk Actions</t>
  </si>
  <si>
    <t>Activate or deactivate selected users in bulk. Filter by role/dept/active status.</t>
  </si>
  <si>
    <t>Module Toggles</t>
  </si>
  <si>
    <t>Config (col AH-AI)</t>
  </si>
  <si>
    <t>Enable/disable any module (mis, du, task, kanban, crossVal, analytics, audit, etc.). Changes apply on next page load.</t>
  </si>
  <si>
    <t>Proxy Entry</t>
  </si>
  <si>
    <t>Submit MIS, DU, or Task entries on behalf of any registered user. Pre-fills the on-behalf-of field and navigates to the form.</t>
  </si>
  <si>
    <t>Force Unlock</t>
  </si>
  <si>
    <t>Unlock a specific entry by log_id, overriding the 24h amend window.</t>
  </si>
  <si>
    <t>Bulk Amend</t>
  </si>
  <si>
    <t>Amend all entries for a user+type+date combination at once.</t>
  </si>
  <si>
    <t>Duplicate Lock Toggle</t>
  </si>
  <si>
    <t>Toggle the global "Lock Duplicate" setting on or off.</t>
  </si>
  <si>
    <t>Trigger Alert (Manual)</t>
  </si>
  <si>
    <t>(MailApp)</t>
  </si>
  <si>
    <t>Fire any alert (Daily Reminder, EOD Summary, Late Alerts, Escalation) on-demand without waiting for the schedule.</t>
  </si>
  <si>
    <t>LEADER PANEL</t>
  </si>
  <si>
    <t>Leader Access Control</t>
  </si>
  <si>
    <t>Table of all Leader-role users. Per-row checkbox grid for 8 view keys. Save button per row writes to LeaderAccess sheet.</t>
  </si>
  <si>
    <t>Sidebar Entry</t>
  </si>
  <si>
    <t>"Leader Access" button in sidebar — only visible to SuperAdmin.</t>
  </si>
  <si>
    <t>AUDIT</t>
  </si>
  <si>
    <t>Audit Trail</t>
  </si>
  <si>
    <t>Audit_Log</t>
  </si>
  <si>
    <t>Immutable append-only log of all privileged actions. Sheet is write-protected; no exposed function modifies or deletes audit rows.</t>
  </si>
  <si>
    <t>Actions Logged</t>
  </si>
  <si>
    <t>MIS_SUBMIT, DU_SUBMIT, TASK_SUBMIT, ENTRY_AMEND, CREATE_USER, UPDATE_USER, TOGGLE_MODULE, LEADER_ACCESS_SAVE, and others.</t>
  </si>
  <si>
    <t>Filter</t>
  </si>
  <si>
    <t>Filter by actor email, action type, and date range.</t>
  </si>
  <si>
    <t>Download filtered audit entries as CSV.</t>
  </si>
  <si>
    <t>SYSTEM</t>
  </si>
  <si>
    <t>Submission Window</t>
  </si>
  <si>
    <t>All MIS, DU, Task submissions are rejected outside the configured Window Start/End times. Displayed as a badge in the top bar.</t>
  </si>
  <si>
    <t>Role-Based Access</t>
  </si>
  <si>
    <t>Sidebar buttons and backend RPCs are gated by role. Teammates &lt; Leaders &lt; Managers &lt; SuperAdmin. Leader sidebar additionally gated per-user by LeaderAccess sheet.</t>
  </si>
  <si>
    <t>Theme Toggle</t>
  </si>
  <si>
    <t>Dark/Light mode. Choice persisted in localStorage (mis.theme).</t>
  </si>
  <si>
    <t>MIS, DU, and Task forms auto-save to localStorage on every field change. Draft is restored on next form load; cleared on successful submit.</t>
  </si>
  <si>
    <t>Cache Layer</t>
  </si>
  <si>
    <t>(CacheService)</t>
  </si>
  <si>
    <t>Server-side CacheService caches computed RPC results (default 300s TTL). Cache is busted on any write operation via namespace versioning.</t>
  </si>
  <si>
    <t>Late Alerts</t>
  </si>
  <si>
    <t>Config, Master_Log</t>
  </si>
  <si>
    <t>Automated email alerts for late submissions via time-triggered sendLateAlerts(). Runs every 15 minutes; sends once per user-report-date combination.</t>
  </si>
  <si>
    <t>Progressive Dashboard Load</t>
  </si>
  <si>
    <t>Dashboard loads data in sequence (stats → roadster → trend → report progress → pending → task snapshot), showing skeletons until each section arrives.</t>
  </si>
  <si>
    <t>CONFIG SCHEMA</t>
  </si>
  <si>
    <t>Col B (EMP_COL=2)</t>
  </si>
  <si>
    <t>Employee email list. Row 3 onwards.</t>
  </si>
  <si>
    <t>Col F–I (RPT_COL=6)</t>
  </si>
  <si>
    <t>Reports: name, deadline (HH:MM), primary_owner, frequency (Daily/Weekly/Monthly/Mon-Fri/always).</t>
  </si>
  <si>
    <t>Col J–M (COMP_RPT_COL=10)</t>
  </si>
  <si>
    <t>Component-to-report mapping: report_name, component_name, assignee, minCount (minimum data count required for Done status).</t>
  </si>
  <si>
    <t>Col P–T (DU_COL=16)</t>
  </si>
  <si>
    <t>Data Update config: commodity, type, factor, mode (Manual/API), source_reference.</t>
  </si>
  <si>
    <t>Col V–Z (TASK_COL=22)</t>
  </si>
  <si>
    <t>Task list: task_name, assignee, priority, recurrence (daily/weekly/monthly/always/mon-fri), due_date (NEW col Z for timeline).</t>
  </si>
  <si>
    <t>Col AB–AC (SET_COL=28)</t>
  </si>
  <si>
    <t>Settings key-value pairs: Window Start, Window End, Manager Email, Escalate Days, Lock Duplicate, Require Remarks, Slack Webhook URL, Chat Webhook URL, SuperAdmin Email, Super Escalate Days, Backup Folder ID, Webhook API Key.</t>
  </si>
  <si>
    <t>Col AH–AI (MOD_COL=34)</t>
  </si>
  <si>
    <t>Module toggles: module_key → YES/NO. Keys: mis, du, task, kanban, team, analytics, notifications, crossVal, coverage, leaderboard, audit.</t>
  </si>
  <si>
    <t>LEADER ACCESS SCHEMA</t>
  </si>
  <si>
    <t>email</t>
  </si>
  <si>
    <t>Leader user's email address (lowercase). Must match a row in Users sheet with role = "Leader".</t>
  </si>
  <si>
    <t>allowed_views</t>
  </si>
  <si>
    <t>Comma-separated list of view keys the Leader can access. Example: "dashboard,kanban,analytics". Empty = no access to any module view.</t>
  </si>
  <si>
    <t>id</t>
  </si>
  <si>
    <t>title</t>
  </si>
  <si>
    <t>description</t>
  </si>
  <si>
    <t>assigned_to</t>
  </si>
  <si>
    <t>assigned_to_name</t>
  </si>
  <si>
    <t>status</t>
  </si>
  <si>
    <t>priority</t>
  </si>
  <si>
    <t>due_date</t>
  </si>
  <si>
    <t>created_by</t>
  </si>
  <si>
    <t>tags</t>
  </si>
  <si>
    <t>sprint_id</t>
  </si>
  <si>
    <t>story_points</t>
  </si>
  <si>
    <t>department</t>
  </si>
  <si>
    <t>depends_on</t>
  </si>
  <si>
    <t>blocked_reason</t>
  </si>
  <si>
    <t>created_at</t>
  </si>
  <si>
    <t>calendar_event_id</t>
  </si>
  <si>
    <t>remark</t>
  </si>
  <si>
    <t>T1777542696132_ufuebe10_0</t>
  </si>
  <si>
    <t>MIS</t>
  </si>
  <si>
    <t>test this MIS</t>
  </si>
  <si>
    <t>damini@agalabs.com</t>
  </si>
  <si>
    <t>Damini</t>
  </si>
  <si>
    <t>Done</t>
  </si>
  <si>
    <t>High</t>
  </si>
  <si>
    <t>nishant@agalabs.com</t>
  </si>
  <si>
    <t>[]</t>
  </si>
  <si>
    <t>Research</t>
  </si>
  <si>
    <t>Do this ASAP</t>
  </si>
  <si>
    <t>T1777542697175_ymxkmlhf_1</t>
  </si>
  <si>
    <t>bhawna@agalabs.com</t>
  </si>
  <si>
    <t>Bhawna</t>
  </si>
  <si>
    <t>T1777545612711_rtbedmm5_0</t>
  </si>
  <si>
    <t>pankaj</t>
  </si>
  <si>
    <t>turmeric</t>
  </si>
  <si>
    <t>gopichand@agalabs.com</t>
  </si>
  <si>
    <t>Gopi</t>
  </si>
  <si>
    <t>Medium</t>
  </si>
  <si>
    <t>do  this asap</t>
  </si>
  <si>
    <t>T1777545613885_4xv6o9ik_1</t>
  </si>
  <si>
    <t>test</t>
  </si>
  <si>
    <t>nitesh@agalabs.com</t>
  </si>
  <si>
    <t>Nitesh</t>
  </si>
  <si>
    <t>T1777545614925_r7mx1ie7_2</t>
  </si>
  <si>
    <t>pankaj@agalabs.com</t>
  </si>
  <si>
    <t>Pankaj</t>
  </si>
  <si>
    <t>name</t>
  </si>
  <si>
    <t>start_date</t>
  </si>
  <si>
    <t>end_date</t>
  </si>
  <si>
    <t>goal</t>
  </si>
  <si>
    <t>SP1</t>
  </si>
  <si>
    <t>Sprint 12</t>
  </si>
  <si>
    <t>2026-04-21</t>
  </si>
  <si>
    <t>2026-05-04</t>
  </si>
  <si>
    <t>Active</t>
  </si>
  <si>
    <t>Ship v2.1 with auth fix and deployment</t>
  </si>
  <si>
    <t>SP2</t>
  </si>
  <si>
    <t>Sprint 13</t>
  </si>
  <si>
    <t>2026-05-05</t>
  </si>
  <si>
    <t>2026-05-18</t>
  </si>
  <si>
    <t>Planned</t>
  </si>
  <si>
    <t>Dashboard redesign and analytics</t>
  </si>
  <si>
    <t>Role</t>
  </si>
  <si>
    <t>Employee</t>
  </si>
  <si>
    <t>Frequency</t>
  </si>
  <si>
    <t>Remark</t>
  </si>
  <si>
    <t>06-04 to 10-03</t>
  </si>
  <si>
    <t>13-04 to 17-04</t>
  </si>
  <si>
    <t>20-04 to 24-04</t>
  </si>
  <si>
    <t>27-04 to 01-05</t>
  </si>
  <si>
    <t>04-05 to 08-05</t>
  </si>
  <si>
    <t>11-05 to 15-05</t>
  </si>
  <si>
    <t>AW</t>
  </si>
  <si>
    <t>Daily</t>
  </si>
  <si>
    <t>Do after 6:30</t>
  </si>
  <si>
    <t>Nishant</t>
  </si>
  <si>
    <t>Retail Wholesale</t>
  </si>
  <si>
    <t>NCDEX</t>
  </si>
  <si>
    <t>Do after 4:30</t>
  </si>
  <si>
    <t>Currency</t>
  </si>
  <si>
    <t>Do after 2:00</t>
  </si>
  <si>
    <t>CME</t>
  </si>
  <si>
    <t>Rainfall</t>
  </si>
  <si>
    <t>Form IMD</t>
  </si>
  <si>
    <t>M.o.M</t>
  </si>
  <si>
    <t>Meeting</t>
  </si>
  <si>
    <t>SEA Prices</t>
  </si>
  <si>
    <t>AW Reports</t>
  </si>
  <si>
    <t>Monthly</t>
  </si>
  <si>
    <t>WPI, CPI</t>
  </si>
  <si>
    <t>log_id</t>
  </si>
  <si>
    <t>timestamp_submitted</t>
  </si>
  <si>
    <t>submitted_by_email</t>
  </si>
  <si>
    <t>on_behalf_of_email</t>
  </si>
  <si>
    <t>on_behalf_of_name</t>
  </si>
  <si>
    <t>entry_date</t>
  </si>
  <si>
    <t>task_name</t>
  </si>
  <si>
    <t>assignee_email</t>
  </si>
  <si>
    <t>remarks</t>
  </si>
  <si>
    <t>is_late</t>
  </si>
  <si>
    <t>row_status</t>
  </si>
  <si>
    <t>confidence</t>
  </si>
  <si>
    <t>LOG1004</t>
  </si>
  <si>
    <t>2026-04-28 10:00</t>
  </si>
  <si>
    <t>priya@example.com</t>
  </si>
  <si>
    <t>Priya Sharma</t>
  </si>
  <si>
    <t>2026-04-28</t>
  </si>
  <si>
    <t>Morning standup</t>
  </si>
  <si>
    <t>all@example.com</t>
  </si>
  <si>
    <t/>
  </si>
  <si>
    <t>No</t>
  </si>
  <si>
    <t>LOG3001</t>
  </si>
  <si>
    <t>2026-04-28 11:00</t>
  </si>
  <si>
    <t>admin@example.com</t>
  </si>
  <si>
    <t>Nishant Admin</t>
  </si>
  <si>
    <t>Email follow-ups</t>
  </si>
  <si>
    <t>Pending</t>
  </si>
  <si>
    <t>3 remaining</t>
  </si>
  <si>
    <t>Report</t>
  </si>
  <si>
    <t>Deadline</t>
  </si>
  <si>
    <t>Primary</t>
  </si>
  <si>
    <t>Comp_Report</t>
  </si>
  <si>
    <t>Component</t>
  </si>
  <si>
    <t>Assignee</t>
  </si>
  <si>
    <t>MinCount</t>
  </si>
  <si>
    <t>Commodity</t>
  </si>
  <si>
    <t>Type</t>
  </si>
  <si>
    <t>Factor</t>
  </si>
  <si>
    <t>Mode</t>
  </si>
  <si>
    <t>Source</t>
  </si>
  <si>
    <t>Task_Name</t>
  </si>
  <si>
    <t>Priority</t>
  </si>
  <si>
    <t>Recurrence</t>
  </si>
  <si>
    <t>DueDate</t>
  </si>
  <si>
    <t>Setting</t>
  </si>
  <si>
    <t>Value</t>
  </si>
  <si>
    <t>Module_Key</t>
  </si>
  <si>
    <t>Enabled</t>
  </si>
  <si>
    <t>Employees</t>
  </si>
  <si>
    <t>Reports</t>
  </si>
  <si>
    <t>Components</t>
  </si>
  <si>
    <t>Data Update</t>
  </si>
  <si>
    <t>Tasks</t>
  </si>
  <si>
    <t>App Modules</t>
  </si>
  <si>
    <t>Bajra Weekly</t>
  </si>
  <si>
    <t>22:00</t>
  </si>
  <si>
    <t>Weeky</t>
  </si>
  <si>
    <t>Chilli Daily</t>
  </si>
  <si>
    <t>Market Update</t>
  </si>
  <si>
    <t>Bajra</t>
  </si>
  <si>
    <t>Exports</t>
  </si>
  <si>
    <t>CSV</t>
  </si>
  <si>
    <t>Check MIS</t>
  </si>
  <si>
    <t>YES</t>
  </si>
  <si>
    <t>Window Start</t>
  </si>
  <si>
    <t>08:00</t>
  </si>
  <si>
    <t>mis</t>
  </si>
  <si>
    <t>vnishant41@gmail.com</t>
  </si>
  <si>
    <t>Barley Weekly</t>
  </si>
  <si>
    <t>Spot Prices</t>
  </si>
  <si>
    <t>Imports</t>
  </si>
  <si>
    <t>daily</t>
  </si>
  <si>
    <t>Window End</t>
  </si>
  <si>
    <t>20:00</t>
  </si>
  <si>
    <t>du</t>
  </si>
  <si>
    <t>ram@agalabs.com</t>
  </si>
  <si>
    <t>Ram Gopal</t>
  </si>
  <si>
    <t>Chilli (Dry) Arrivals</t>
  </si>
  <si>
    <t>India Supply &amp; Demand</t>
  </si>
  <si>
    <t>Manager Email</t>
  </si>
  <si>
    <t>ravi@example.com</t>
  </si>
  <si>
    <t>task</t>
  </si>
  <si>
    <t>Chilli Weekly</t>
  </si>
  <si>
    <t>Chilli (Red) Arrivals</t>
  </si>
  <si>
    <t>Key Producing Countries</t>
  </si>
  <si>
    <t>Escalate Days</t>
  </si>
  <si>
    <t>3</t>
  </si>
  <si>
    <t>kanban</t>
  </si>
  <si>
    <t>Coriander Daily</t>
  </si>
  <si>
    <t>Madhya Pradesh Rainfall Warning</t>
  </si>
  <si>
    <t>Rainfall Forecast</t>
  </si>
  <si>
    <t>Lock Duplicate</t>
  </si>
  <si>
    <t>crossVal</t>
  </si>
  <si>
    <t>Coriander Weekly</t>
  </si>
  <si>
    <t>Weekly</t>
  </si>
  <si>
    <t>Gujarat Rainfall Warning</t>
  </si>
  <si>
    <t>Region Rainfall</t>
  </si>
  <si>
    <t>Require Remarks</t>
  </si>
  <si>
    <t>analytics</t>
  </si>
  <si>
    <t>NO</t>
  </si>
  <si>
    <t>Cotton Weekly</t>
  </si>
  <si>
    <t>Cummulative Rainfall Map</t>
  </si>
  <si>
    <t>World Supply &amp; Demand</t>
  </si>
  <si>
    <t>SuperAdmin Email</t>
  </si>
  <si>
    <t>audit</t>
  </si>
  <si>
    <t>Cumin Daily</t>
  </si>
  <si>
    <t>Quarterly</t>
  </si>
  <si>
    <t>India's Production Estimates</t>
  </si>
  <si>
    <t>Cumin Weekly</t>
  </si>
  <si>
    <t>Arrivals</t>
  </si>
  <si>
    <t>Maize Daily</t>
  </si>
  <si>
    <t>Executive Summary</t>
  </si>
  <si>
    <t>Coarse grain's Central Pool Stock</t>
  </si>
  <si>
    <t>Maize Weekly</t>
  </si>
  <si>
    <t>Domestic News</t>
  </si>
  <si>
    <t>Pulses Daily</t>
  </si>
  <si>
    <t>International News</t>
  </si>
  <si>
    <t>Pulses Weekly</t>
  </si>
  <si>
    <t>Spot Price</t>
  </si>
  <si>
    <t>Price Influencing Factor</t>
  </si>
  <si>
    <t>Rapeseed Daily</t>
  </si>
  <si>
    <t>Spot</t>
  </si>
  <si>
    <t>Rainfall in Key Districts</t>
  </si>
  <si>
    <t>Rapeseed Weekly</t>
  </si>
  <si>
    <t>Futures</t>
  </si>
  <si>
    <t>Sowing Progress</t>
  </si>
  <si>
    <t>Rice Daily</t>
  </si>
  <si>
    <t>Stock Positions</t>
  </si>
  <si>
    <t>Rice Weekly</t>
  </si>
  <si>
    <t>EDD</t>
  </si>
  <si>
    <t>Wholesale Price Index</t>
  </si>
  <si>
    <t>Soybeans Daily</t>
  </si>
  <si>
    <t>Barley</t>
  </si>
  <si>
    <t>Soybeans Weekly</t>
  </si>
  <si>
    <t>Sugar Daily</t>
  </si>
  <si>
    <t>State Rainfall</t>
  </si>
  <si>
    <t>Sugar Weekly</t>
  </si>
  <si>
    <t>Tops Daily</t>
  </si>
  <si>
    <t>Turmeric Daily</t>
  </si>
  <si>
    <t>Turmeric Weekly</t>
  </si>
  <si>
    <t>weather Daily</t>
  </si>
  <si>
    <t>Sugar</t>
  </si>
  <si>
    <t>Wheat Daily</t>
  </si>
  <si>
    <t>Wheat Weekly</t>
  </si>
  <si>
    <t>Feed Raw Material Prices</t>
  </si>
  <si>
    <t>Gujarat Rainfall Forecast</t>
  </si>
  <si>
    <t>FOB Price</t>
  </si>
  <si>
    <t>Prices</t>
  </si>
  <si>
    <t>Price Index</t>
  </si>
  <si>
    <t>Chilli</t>
  </si>
  <si>
    <t>SPOT PRICES COMMENTRY; CSV</t>
  </si>
  <si>
    <t>IMD; IMAGE UPLOAD</t>
  </si>
  <si>
    <t>CME Exchange Data</t>
  </si>
  <si>
    <t>CME Exchange Comparison</t>
  </si>
  <si>
    <t>Chilli Arrivals</t>
  </si>
  <si>
    <t>IMD; CSV</t>
  </si>
  <si>
    <t>Weekly on Thursday</t>
  </si>
  <si>
    <t>TRADESTAT; CSV</t>
  </si>
  <si>
    <t>Indian Maize SnD</t>
  </si>
  <si>
    <t>MINISTRY OF COMMERCE &amp; INDUSTRY; CSV</t>
  </si>
  <si>
    <t>Once</t>
  </si>
  <si>
    <t>Chilli - Crop Calendar</t>
  </si>
  <si>
    <t>UNIFIED PORTAL FOR AGRICULTURAL STATISTICS (UPAG); CSV</t>
  </si>
  <si>
    <t>Chilli - APY Country-wise</t>
  </si>
  <si>
    <t>DEPARTMENT OF AGRICULTURE AND FARMER WELFARE; CSV</t>
  </si>
  <si>
    <t>Key Updates</t>
  </si>
  <si>
    <t>Chilli - APY State-wise</t>
  </si>
  <si>
    <t>Pulses Sowing Update</t>
  </si>
  <si>
    <t>Pulses Arrivals Update</t>
  </si>
  <si>
    <t>AGMARKNET; CSV</t>
  </si>
  <si>
    <t>Pulses Price Trends</t>
  </si>
  <si>
    <t>Key Updates (Chana)</t>
  </si>
  <si>
    <t>Price Influencing Factor (Chilli)</t>
  </si>
  <si>
    <t>WEEKLY REPORT; CSV</t>
  </si>
  <si>
    <t>Spot Prices (Chana)</t>
  </si>
  <si>
    <t>Coriander</t>
  </si>
  <si>
    <t>Imported Market Prices(Chana)</t>
  </si>
  <si>
    <t>Import Parity (Chana)</t>
  </si>
  <si>
    <t>NCDEX; CSV</t>
  </si>
  <si>
    <t>Price Seasonality (Chana)</t>
  </si>
  <si>
    <t>Arrivals (Chana)</t>
  </si>
  <si>
    <t>Gujarat Rainfall Warning map</t>
  </si>
  <si>
    <t>Sowing Progress (Bengal Gram)</t>
  </si>
  <si>
    <t>Madhya Pradesh Rainfall Warning map</t>
  </si>
  <si>
    <t>Key Updates (Tur)</t>
  </si>
  <si>
    <t>Spot Prices (Tur)</t>
  </si>
  <si>
    <t>Imported Market Prices(Tur)</t>
  </si>
  <si>
    <t>Import Parity (Tur)</t>
  </si>
  <si>
    <t>Price Seasonality (Tur)</t>
  </si>
  <si>
    <t>Coriander - Exports (Unit: Tonnes)</t>
  </si>
  <si>
    <t>Arrivals (Tur)</t>
  </si>
  <si>
    <t>Coriander - Imports (Unit: Tonnes)</t>
  </si>
  <si>
    <t>Sowing Progress (Tur)</t>
  </si>
  <si>
    <t>Key Updates (Urad)</t>
  </si>
  <si>
    <t>Coriander - Crop Calendar</t>
  </si>
  <si>
    <t>Spot Prices (Urad)</t>
  </si>
  <si>
    <t>Imported Market Prices(Urad)</t>
  </si>
  <si>
    <t>Import Parity (Urad)</t>
  </si>
  <si>
    <t>Price Influencing Factor (Coriander)</t>
  </si>
  <si>
    <t>Price Seasonality (Urad)</t>
  </si>
  <si>
    <t>Cumin</t>
  </si>
  <si>
    <t>Arrivals (Urad)</t>
  </si>
  <si>
    <t>District wise rainfall</t>
  </si>
  <si>
    <t>Sowing Progress (Urad)</t>
  </si>
  <si>
    <t>Domestic news</t>
  </si>
  <si>
    <t>Key Updates (Moong)</t>
  </si>
  <si>
    <t>Spot Prices (Moong)</t>
  </si>
  <si>
    <t>Imported Market Prices(Moong)</t>
  </si>
  <si>
    <t>Import Parity (Moong)</t>
  </si>
  <si>
    <t>Price Seasonality (Moong)</t>
  </si>
  <si>
    <t>Arrivals (Moong)</t>
  </si>
  <si>
    <t>Retail Price</t>
  </si>
  <si>
    <t>DEPARTMENT OF CONSUMER AFFAIRS; CSV</t>
  </si>
  <si>
    <t>Sowing Progress (Moong)</t>
  </si>
  <si>
    <t>State wise rainfall</t>
  </si>
  <si>
    <t>Key Updates (Masoor)</t>
  </si>
  <si>
    <t>Spot Prices (Masoor)</t>
  </si>
  <si>
    <t>Cumin wpi history</t>
  </si>
  <si>
    <t>Imported Market Prices(Masoor)</t>
  </si>
  <si>
    <t>Import Parity (Masoor)</t>
  </si>
  <si>
    <t>Price Seasonality (Masoor)</t>
  </si>
  <si>
    <t>Arrivals (Masoor)</t>
  </si>
  <si>
    <t>Cumin - Crop Calendar</t>
  </si>
  <si>
    <t>Sowing Progress (Masoor)</t>
  </si>
  <si>
    <t>Cumin - APY Country-wise</t>
  </si>
  <si>
    <t>Key Updates (Pea)</t>
  </si>
  <si>
    <t>Cumin - APY State-wise</t>
  </si>
  <si>
    <t>Spot Prices (Pea)</t>
  </si>
  <si>
    <t>Imported Market Prices(Pea)</t>
  </si>
  <si>
    <t>Import Parity (Pea)</t>
  </si>
  <si>
    <t>Price Influencing Factor (Cumin)</t>
  </si>
  <si>
    <t>Price Seasonality (Pea)</t>
  </si>
  <si>
    <t>Maize</t>
  </si>
  <si>
    <t>Arrivals (Pea)</t>
  </si>
  <si>
    <t>CME; CSV</t>
  </si>
  <si>
    <t>Sowing Progress (Pea)</t>
  </si>
  <si>
    <t>Egg Prices</t>
  </si>
  <si>
    <t>NECC; CSV</t>
  </si>
  <si>
    <t>IGC; CSV</t>
  </si>
  <si>
    <t>Spot Prices (Rapeseed)</t>
  </si>
  <si>
    <t>Spot Prices (Rapeseed Oil)</t>
  </si>
  <si>
    <t>Seasonally</t>
  </si>
  <si>
    <t>Notifications</t>
  </si>
  <si>
    <t>Spot Prices (Rapeseed Meal)</t>
  </si>
  <si>
    <t>Port Lineup</t>
  </si>
  <si>
    <t>Spot (Rapeseed)</t>
  </si>
  <si>
    <t>Poultry</t>
  </si>
  <si>
    <t>Spot (Rapeseed Oil)</t>
  </si>
  <si>
    <t>Spot (Rapeseed Meal)</t>
  </si>
  <si>
    <t>MANDI; CSV</t>
  </si>
  <si>
    <t>Central Pool Stock</t>
  </si>
  <si>
    <t>Port Lineups</t>
  </si>
  <si>
    <t>IGC</t>
  </si>
  <si>
    <t>ICE CaNola Update</t>
  </si>
  <si>
    <t>ICE CaNola Price Comparison</t>
  </si>
  <si>
    <t>Key Maize Producing Countries</t>
  </si>
  <si>
    <t>PSD; CSV</t>
  </si>
  <si>
    <t>Maize India Supply &amp; Demand</t>
  </si>
  <si>
    <t>Maize World Supply &amp; Demand</t>
  </si>
  <si>
    <t>Rake Movement</t>
  </si>
  <si>
    <t>WASDE</t>
  </si>
  <si>
    <t>Crush Margin</t>
  </si>
  <si>
    <t>WPI</t>
  </si>
  <si>
    <t>Apy country wise</t>
  </si>
  <si>
    <t>Apy DIST wise</t>
  </si>
  <si>
    <t>Apy STATEwise</t>
  </si>
  <si>
    <t>ethanol basic price</t>
  </si>
  <si>
    <t>ethanol capacityr awmaterial</t>
  </si>
  <si>
    <t>ethanol recap</t>
  </si>
  <si>
    <t>ethanol supplied</t>
  </si>
  <si>
    <t>Price Seasonality</t>
  </si>
  <si>
    <t>NSSO Consumption</t>
  </si>
  <si>
    <t>Paddy (Common Variety) Arrivals</t>
  </si>
  <si>
    <t>offer summary</t>
  </si>
  <si>
    <t>Paddy (Basmati) Arrivals</t>
  </si>
  <si>
    <t>sugar mill distillery</t>
  </si>
  <si>
    <t>India's Production Advance Estimates</t>
  </si>
  <si>
    <t>Domestic News Cont.</t>
  </si>
  <si>
    <t>Feed Raw Material Prices(in INR/Tonne)</t>
  </si>
  <si>
    <t>OMSS</t>
  </si>
  <si>
    <t>Government Procurement</t>
  </si>
  <si>
    <t>International News cont.</t>
  </si>
  <si>
    <t>Indian Rice SnD</t>
  </si>
  <si>
    <t>Monthly wise FOB</t>
  </si>
  <si>
    <t>Spot Prices (Soybean)</t>
  </si>
  <si>
    <t>Spot Prices (Soybean Oil)</t>
  </si>
  <si>
    <t>Spot Prices (Soybean Meal)</t>
  </si>
  <si>
    <t>Spot (Soybean)</t>
  </si>
  <si>
    <t>Yearly</t>
  </si>
  <si>
    <t>Indian Maize Balance Sheet</t>
  </si>
  <si>
    <t>Spot (Soybean Oil)</t>
  </si>
  <si>
    <t>AGALABS; CSV</t>
  </si>
  <si>
    <t>Spot (Soybean Meal)</t>
  </si>
  <si>
    <t>Pulses</t>
  </si>
  <si>
    <t>Arrivals(Masoor)</t>
  </si>
  <si>
    <t>AW ; CSV</t>
  </si>
  <si>
    <t>Soybean Import parity</t>
  </si>
  <si>
    <t>Chana</t>
  </si>
  <si>
    <t>NEWS; CSV</t>
  </si>
  <si>
    <t>Crop News</t>
  </si>
  <si>
    <t>District-Wise Rainfall</t>
  </si>
  <si>
    <t>Domestic Quotes</t>
  </si>
  <si>
    <t>AW,IPGA; CSV</t>
  </si>
  <si>
    <t>International Prices (Soybean Oil)</t>
  </si>
  <si>
    <t>Import Parity</t>
  </si>
  <si>
    <t>IPGA; CSV</t>
  </si>
  <si>
    <t>International Prices (Soybean Meal)</t>
  </si>
  <si>
    <t>Futures (soybean)</t>
  </si>
  <si>
    <t>Futures (soybean oil)</t>
  </si>
  <si>
    <t>Futures (soybean meal)</t>
  </si>
  <si>
    <t>FOB Prices (Soybeans)</t>
  </si>
  <si>
    <t>Import Parity(Chana)</t>
  </si>
  <si>
    <t>Import Parity(Masoor)</t>
  </si>
  <si>
    <t>Import Parity(Moong)</t>
  </si>
  <si>
    <t>CME Exchange Comparison (Soybean Meal)</t>
  </si>
  <si>
    <t>Import Parity(Pea)</t>
  </si>
  <si>
    <t>CME Exchange Comparison (Soybean Oil)</t>
  </si>
  <si>
    <t>Import Parity(Tur)</t>
  </si>
  <si>
    <t>CME Exchange Comparison (Soybeans)</t>
  </si>
  <si>
    <t>Import Parity(Urad)</t>
  </si>
  <si>
    <t>CME Exchange Data (Soybean Meal)</t>
  </si>
  <si>
    <t>Imported Market Prices</t>
  </si>
  <si>
    <t>CME Exchange Data (Soybean Oil)</t>
  </si>
  <si>
    <t>CME Exchange Data (Soybeans)</t>
  </si>
  <si>
    <t>Crude oil prices</t>
  </si>
  <si>
    <t>International Prices (CNF):</t>
  </si>
  <si>
    <t>International Quotes</t>
  </si>
  <si>
    <t>Key District Rainfall Map(Moong)</t>
  </si>
  <si>
    <t>Key District Rainfall Map(Chana)</t>
  </si>
  <si>
    <t>ISO Sugar Prices Daily</t>
  </si>
  <si>
    <t>Key District Rainfall Map(Masoor)</t>
  </si>
  <si>
    <t>ISO White Sugar Price Index</t>
  </si>
  <si>
    <t>Key District Rainfall Map(Pea)</t>
  </si>
  <si>
    <t>Sugar #11 ICE</t>
  </si>
  <si>
    <t>Key District Rainfall Map(Tur)</t>
  </si>
  <si>
    <t>Comparison Sugar #11 ICE</t>
  </si>
  <si>
    <t>Key District Rainfall Map(Urad)</t>
  </si>
  <si>
    <t>London Sugar</t>
  </si>
  <si>
    <t>Comparison London Sugar</t>
  </si>
  <si>
    <t>Market Outlook(Chana)</t>
  </si>
  <si>
    <t>AW; CSV</t>
  </si>
  <si>
    <t>Market Outlook(Masoor)</t>
  </si>
  <si>
    <t>Maharashtra Rainfall Forecast</t>
  </si>
  <si>
    <t>Market Outlook(Moong)</t>
  </si>
  <si>
    <t>Telangana Rainfall Forecast</t>
  </si>
  <si>
    <t>Market Outlook(Pea)</t>
  </si>
  <si>
    <t>Market Outlook(Tur)</t>
  </si>
  <si>
    <t>Market Outlook(Urad)</t>
  </si>
  <si>
    <t>Masoor</t>
  </si>
  <si>
    <t>Rainfall Season (mm)</t>
  </si>
  <si>
    <t>Milling Margin</t>
  </si>
  <si>
    <t>Rainfall Status Map</t>
  </si>
  <si>
    <t>Milling Margin(Tur)</t>
  </si>
  <si>
    <t>Moong</t>
  </si>
  <si>
    <t>Weather Forecast and Warning</t>
  </si>
  <si>
    <t>News</t>
  </si>
  <si>
    <t>Weather Warning</t>
  </si>
  <si>
    <t>Pea</t>
  </si>
  <si>
    <t>Rainfall Maps: State-wise Daily</t>
  </si>
  <si>
    <t>Rainfall Maps: State-wise Seasonal</t>
  </si>
  <si>
    <t>Rainfall Maps: District-wise Daily</t>
  </si>
  <si>
    <t>Rainfall Maps: District-wise Seasonal</t>
  </si>
  <si>
    <t>Rainfall Activity Map: Daily</t>
  </si>
  <si>
    <t>Rainfall Activity Map: Seasonal</t>
  </si>
  <si>
    <t>Rainfall Forecast Next Four Weeks</t>
  </si>
  <si>
    <t>Temperature Map Daily</t>
  </si>
  <si>
    <t>Price Seasonality(Chana)</t>
  </si>
  <si>
    <t>Temperature (Max)</t>
  </si>
  <si>
    <t>Price Seasonality(Masoor)</t>
  </si>
  <si>
    <t>Temperature (Min)</t>
  </si>
  <si>
    <t>Price Seasonality(Moong)</t>
  </si>
  <si>
    <t>Temperature (Diurnal)</t>
  </si>
  <si>
    <t>Price Seasonality(Pea)</t>
  </si>
  <si>
    <t>Temperature Forecast Next Four Weeks (Max)</t>
  </si>
  <si>
    <t>Price Seasonality(Tur)</t>
  </si>
  <si>
    <t>Temperature Forecast Next Four Weeks (Min)</t>
  </si>
  <si>
    <t>Price Seasonality(Urad)</t>
  </si>
  <si>
    <t>Cloud Status</t>
  </si>
  <si>
    <t>Price Tracker</t>
  </si>
  <si>
    <t>Outlook</t>
  </si>
  <si>
    <t>Price Trends</t>
  </si>
  <si>
    <t>Soil Moisture</t>
  </si>
  <si>
    <t>Southwest Monsoon Advancement</t>
  </si>
  <si>
    <t>Pulses Prices</t>
  </si>
  <si>
    <t>Temperature Condition Index</t>
  </si>
  <si>
    <t>Rate Vs USD</t>
  </si>
  <si>
    <t>XE CURRENCY; CSV</t>
  </si>
  <si>
    <t>Vegetation Condition Index</t>
  </si>
  <si>
    <t>Retail Prices(Chana)</t>
  </si>
  <si>
    <t>Retail Prices(Moong)</t>
  </si>
  <si>
    <t>Retail Prices(Pea)</t>
  </si>
  <si>
    <t>Retail Prices(Tur)</t>
  </si>
  <si>
    <t>Retail Prices(Urad)</t>
  </si>
  <si>
    <t>Spot Price Year trend</t>
  </si>
  <si>
    <t>Spot Prices(Chana)</t>
  </si>
  <si>
    <t>Spot Prices(Masoor)</t>
  </si>
  <si>
    <t>Spot Prices(Moong)</t>
  </si>
  <si>
    <t>Spot Prices(Pea)</t>
  </si>
  <si>
    <t>Spot Prices(Tur)</t>
  </si>
  <si>
    <t>Wheat Import Parity</t>
  </si>
  <si>
    <t>Spot Prices(Urad)</t>
  </si>
  <si>
    <t>Indian Wheat SnD</t>
  </si>
  <si>
    <t>Spread with other pulses</t>
  </si>
  <si>
    <t>State-wise Rainfall</t>
  </si>
  <si>
    <t>Tur</t>
  </si>
  <si>
    <t>Price Chart</t>
  </si>
  <si>
    <t>Urad</t>
  </si>
  <si>
    <t>Onion</t>
  </si>
  <si>
    <t>Weekly Retail Prices</t>
  </si>
  <si>
    <t>Weekly Wholesale Prices</t>
  </si>
  <si>
    <t>Wholesale Prices(Chana)</t>
  </si>
  <si>
    <t>Wholesale Prices(Masoor)</t>
  </si>
  <si>
    <t>Trade Details</t>
  </si>
  <si>
    <t>Wholesale Prices(Moong)</t>
  </si>
  <si>
    <t>Wholesale Prices(Pea)</t>
  </si>
  <si>
    <t>Wholesale Prices(Tur)</t>
  </si>
  <si>
    <t>Wholesale Prices(Urad)</t>
  </si>
  <si>
    <t>Key District Rainfall Map</t>
  </si>
  <si>
    <t>Export</t>
  </si>
  <si>
    <t>TRADE STAT; CSV</t>
  </si>
  <si>
    <t>Exports(Chana)</t>
  </si>
  <si>
    <t>Tomato</t>
  </si>
  <si>
    <t>Exports(Moong)</t>
  </si>
  <si>
    <t>Exports(Pea)</t>
  </si>
  <si>
    <t>Exports(Tur)</t>
  </si>
  <si>
    <t>Exports(Urad)</t>
  </si>
  <si>
    <t>Import</t>
  </si>
  <si>
    <t>Imports(Chana)</t>
  </si>
  <si>
    <t>Imports(Masoor)</t>
  </si>
  <si>
    <t>Imports(Moong)</t>
  </si>
  <si>
    <t>Imports(Pea)</t>
  </si>
  <si>
    <t>Imports(Tur)</t>
  </si>
  <si>
    <t>Potato</t>
  </si>
  <si>
    <t>Imports(Urad)</t>
  </si>
  <si>
    <t>Retail Prices(Masoor)</t>
  </si>
  <si>
    <t>DEPARTMENT FOR PROMOTION OF INDUSTRY AND INTERNAL TRADE; CSV</t>
  </si>
  <si>
    <t>Wholesale &amp; Consumer Price Index</t>
  </si>
  <si>
    <t>WPI &amp; Price Inflation(Chana)</t>
  </si>
  <si>
    <t>WPI &amp; Price Inflation(Masoor)</t>
  </si>
  <si>
    <t>WPI &amp; Price Inflation(Moong)</t>
  </si>
  <si>
    <t>WPI &amp; Price Inflation(Pea)</t>
  </si>
  <si>
    <t>WPI &amp; Price Inflation(Tur)</t>
  </si>
  <si>
    <t>WPI &amp; Price Inflation(Urad)</t>
  </si>
  <si>
    <t>WPI History</t>
  </si>
  <si>
    <t>Crop Calendar National &amp; International</t>
  </si>
  <si>
    <t>Australia Production table</t>
  </si>
  <si>
    <t>DEPARTMENT OF AGRICULTURE, FISHERIES AND FORESTRY; CSV</t>
  </si>
  <si>
    <t>Buffer Norms &amp; Stock</t>
  </si>
  <si>
    <t>Canada Production table</t>
  </si>
  <si>
    <t>AGRICULTURE AND AGRI-FOOD CANADA (AAFC); CSV</t>
  </si>
  <si>
    <t>India Production table</t>
  </si>
  <si>
    <t>DEPARTMENT OF AGRICULTURE &amp; FARMERS WELFARE; CSV</t>
  </si>
  <si>
    <t>UPAG; CSV</t>
  </si>
  <si>
    <t>Daily Price Trend in Domestic</t>
  </si>
  <si>
    <t>Weekly Average Prices</t>
  </si>
  <si>
    <t>Arrivals Chart</t>
  </si>
  <si>
    <t>Arrivals Table</t>
  </si>
  <si>
    <t>Grain Complex Prices</t>
  </si>
  <si>
    <t>Arrivals(Chana)</t>
  </si>
  <si>
    <t>Kharif Competing Crops Prices</t>
  </si>
  <si>
    <t>Arrivals(Moong)</t>
  </si>
  <si>
    <t>Arrivals(Pea)</t>
  </si>
  <si>
    <t>Arrivals(Urad)</t>
  </si>
  <si>
    <t>Exports(Masoor)</t>
  </si>
  <si>
    <t>Price Influencing Factor(Chana)</t>
  </si>
  <si>
    <t>Price Influencing Factor(Masoor)</t>
  </si>
  <si>
    <t>WASDE (Millets)</t>
  </si>
  <si>
    <t>Price Influencing Factor(Moong)</t>
  </si>
  <si>
    <t>Price Influencing Factor(Pea)</t>
  </si>
  <si>
    <t>Price Influencing Factor(Tur)</t>
  </si>
  <si>
    <t>Price Influencing Factor(Urad)</t>
  </si>
  <si>
    <t>IMD; IMAGE</t>
  </si>
  <si>
    <t>Sowing Chart</t>
  </si>
  <si>
    <t>Sowing Progress(Chana)</t>
  </si>
  <si>
    <t>Sowing Progress(Masoor)</t>
  </si>
  <si>
    <t>Sowing Progress(Moong)</t>
  </si>
  <si>
    <t>Rabi Competing Crops</t>
  </si>
  <si>
    <t>Sowing Progress(Pea)</t>
  </si>
  <si>
    <t>Sowing Progress(Urad)</t>
  </si>
  <si>
    <t>Sowing Table</t>
  </si>
  <si>
    <t>APY Country Wise</t>
  </si>
  <si>
    <t>APY State Wise</t>
  </si>
  <si>
    <t>Balance Sheet</t>
  </si>
  <si>
    <t>Stock to use ratio Trend</t>
  </si>
  <si>
    <t>WASDE (Barley)</t>
  </si>
  <si>
    <t>Rapeseed</t>
  </si>
  <si>
    <t>WPI &amp; Price Inflation</t>
  </si>
  <si>
    <t>OFFICE OF THE ECONOMIC ADVISER; CSV</t>
  </si>
  <si>
    <t>Retail Prices</t>
  </si>
  <si>
    <t>DEPARTMENT OF CONSUMER AFFAIRS  ; CSV</t>
  </si>
  <si>
    <t>Wholesale Prices</t>
  </si>
  <si>
    <t>NO; NO</t>
  </si>
  <si>
    <t>APY Country</t>
  </si>
  <si>
    <t>UPAJ; -</t>
  </si>
  <si>
    <t>APY State</t>
  </si>
  <si>
    <t>Import and Export</t>
  </si>
  <si>
    <t>-; CSV</t>
  </si>
  <si>
    <t>Indian Rapeseed Balance Sheet</t>
  </si>
  <si>
    <t>USDA; CSV</t>
  </si>
  <si>
    <t>Indian Rapeseed Meal Balance Sheet</t>
  </si>
  <si>
    <t>Indian Rapeseed Oil Balance Sheet</t>
  </si>
  <si>
    <t>Key Rapeseed Meal Producing Countries</t>
  </si>
  <si>
    <t>Key Rapeseed Oil Producing Countries</t>
  </si>
  <si>
    <t>Key Rapeseed Producing Countries</t>
  </si>
  <si>
    <t>Rapeseed Meal World Supply &amp; Demand</t>
  </si>
  <si>
    <t>Rapeseed Oil World Supply &amp; Demand</t>
  </si>
  <si>
    <t>Rapeseed World Supply &amp; Demand</t>
  </si>
  <si>
    <t>Stock to Use Ratio Trend</t>
  </si>
  <si>
    <t>Crop calender</t>
  </si>
  <si>
    <t>NSSO; -</t>
  </si>
  <si>
    <t>UPAJ; CSV</t>
  </si>
  <si>
    <t>Market Outlook</t>
  </si>
  <si>
    <t>Price Seasonality (Rapeseed Meal)</t>
  </si>
  <si>
    <t>-; AUTO</t>
  </si>
  <si>
    <t>Price Seasonality (Rapeseed Oil)</t>
  </si>
  <si>
    <t>Price Seasonality (Rapeseed)</t>
  </si>
  <si>
    <t>Soybean Meal Export (SBM) -SEA</t>
  </si>
  <si>
    <t>SEA; -</t>
  </si>
  <si>
    <t>Wholesale Price</t>
  </si>
  <si>
    <t>World Cotton Seed WASDE</t>
  </si>
  <si>
    <t>WCE CaNola Price Comparison</t>
  </si>
  <si>
    <t>World Cotton Seed Oil WASDE</t>
  </si>
  <si>
    <t>WCE CaNola Update</t>
  </si>
  <si>
    <t>World Cotton Seed Meal WASDE</t>
  </si>
  <si>
    <t>Weekly Average Prices (Soybean Meal)</t>
  </si>
  <si>
    <t>Cotton Arrivals of India</t>
  </si>
  <si>
    <t>Rice</t>
  </si>
  <si>
    <t>CBOT; DB</t>
  </si>
  <si>
    <t>Cotton ICE</t>
  </si>
  <si>
    <t>Cotton Meal Price</t>
  </si>
  <si>
    <t>DB</t>
  </si>
  <si>
    <t>Cotton Prices</t>
  </si>
  <si>
    <t>weekly</t>
  </si>
  <si>
    <t>DORB</t>
  </si>
  <si>
    <t>Cotton Procurement in India</t>
  </si>
  <si>
    <t>NCDEX, XE, IGC, CBOT; DB</t>
  </si>
  <si>
    <t>Cotton Seed Arrivals of India</t>
  </si>
  <si>
    <t>IGC; DB</t>
  </si>
  <si>
    <t>Cotton Seed Meal Price</t>
  </si>
  <si>
    <t>FCI; DB</t>
  </si>
  <si>
    <t>Cotton Supply and Demand Balance Sheet of India</t>
  </si>
  <si>
    <t>AGMARK; DB</t>
  </si>
  <si>
    <t>Top 15 Countries Cotton Seed Production WASDE Report</t>
  </si>
  <si>
    <t>NCDEX; DB</t>
  </si>
  <si>
    <t>Top 15 Countries Cotton Seed Oil Production WASDE Report</t>
  </si>
  <si>
    <t>IMD; DB</t>
  </si>
  <si>
    <t>Top 15 Countries Cotton Seed Meal Production WASDE Report</t>
  </si>
  <si>
    <t>AW; DB</t>
  </si>
  <si>
    <t>MEIDB; DB</t>
  </si>
  <si>
    <t>Key Rice Producing Countries</t>
  </si>
  <si>
    <t>PSD QUERY; DB</t>
  </si>
  <si>
    <t>India Cotton Seed WASDE</t>
  </si>
  <si>
    <t>DFPD; DB</t>
  </si>
  <si>
    <t>India Cotton Seed Oil WASDE</t>
  </si>
  <si>
    <t>SUMIT SIR; DB</t>
  </si>
  <si>
    <t>India Cotton Seed Meal WASDE</t>
  </si>
  <si>
    <t>Rice and Paddy Stock</t>
  </si>
  <si>
    <t>Rice Buffer Stocks</t>
  </si>
  <si>
    <t>Rice India Supply &amp; Demand</t>
  </si>
  <si>
    <t>Rice Stock</t>
  </si>
  <si>
    <t>Rice World Supply &amp; Demand</t>
  </si>
  <si>
    <t>Rice: Allocation, Offtake</t>
  </si>
  <si>
    <t>Unmilled Paddy Stock</t>
  </si>
  <si>
    <t>OEA; DB</t>
  </si>
  <si>
    <t>MOFAW; DB</t>
  </si>
  <si>
    <t>SEA INDIA; DB</t>
  </si>
  <si>
    <t>EX SUMMARY</t>
  </si>
  <si>
    <t>REPORT FACTORS; DB</t>
  </si>
  <si>
    <t>IMD</t>
  </si>
  <si>
    <t>AGALABS; DB</t>
  </si>
  <si>
    <t>Soybeans</t>
  </si>
  <si>
    <t>IGC ; CSV</t>
  </si>
  <si>
    <t>RK SINGHAL; CSV</t>
  </si>
  <si>
    <t>IGC Outlook</t>
  </si>
  <si>
    <t>IGC OUTLOOK; CSV</t>
  </si>
  <si>
    <t>Indian Soybean Balance Sheet</t>
  </si>
  <si>
    <t>Indian Soybean Meal Balance Sheet</t>
  </si>
  <si>
    <t>Indian Soybean Oil Balance Sheet</t>
  </si>
  <si>
    <t>Key Soybean Meal Producing Countries</t>
  </si>
  <si>
    <t>Key Soybean Oil Producing Countries</t>
  </si>
  <si>
    <t>Key Soybean Producing Countries</t>
  </si>
  <si>
    <t>Kharif Competing Crops</t>
  </si>
  <si>
    <t>Soybean Meal World Supply &amp; Demand</t>
  </si>
  <si>
    <t>Soybean Oil World Supply &amp; Demand</t>
  </si>
  <si>
    <t>Soybean World Supply &amp; Demand</t>
  </si>
  <si>
    <t>DEPARTMENT OF AGRIWELFARE AND UPAJ; CSV</t>
  </si>
  <si>
    <t>-; YES</t>
  </si>
  <si>
    <t>ICE</t>
  </si>
  <si>
    <t>Government Monthly Sugar Sale Quota</t>
  </si>
  <si>
    <t>IMSA; YES</t>
  </si>
  <si>
    <t>India Production Estimates</t>
  </si>
  <si>
    <t>HTTPS://WWW.AGRIWELFARE.GOV.IN/EN/AGRICULTUREESTIMATES; NO</t>
  </si>
  <si>
    <t>Tops</t>
  </si>
  <si>
    <t>Turmeric</t>
  </si>
  <si>
    <t>SnD(Tur)</t>
  </si>
  <si>
    <t>Price Influencing Factor(Turmeric)</t>
  </si>
  <si>
    <t>Wheat</t>
  </si>
  <si>
    <t>CBOT Wheat Contract Mar-26</t>
  </si>
  <si>
    <t>SnD(Urad)</t>
  </si>
  <si>
    <t>CBOT Wheat Futures (cents/Bushel)</t>
  </si>
  <si>
    <t>Price Seasonality (Wheat)(Delhi)</t>
  </si>
  <si>
    <t>Key District Rainfall  Map(Moong)</t>
  </si>
  <si>
    <t>SnD(Moong)</t>
  </si>
  <si>
    <t>Wheat - Arrivals Chart</t>
  </si>
  <si>
    <t>Wheat - Arrivals Table</t>
  </si>
  <si>
    <t>Wheat - Government Procurement</t>
  </si>
  <si>
    <t>Wheat Domestic Quotes</t>
  </si>
  <si>
    <t>Wheat Global Quotes</t>
  </si>
  <si>
    <t>WASEDA, MANDI CENTRAL; DB</t>
  </si>
  <si>
    <t>Key Wheat Producing Countries</t>
  </si>
  <si>
    <t>WASDE; DB</t>
  </si>
  <si>
    <t>SnD(Masoor)</t>
  </si>
  <si>
    <t>WASDE; REPORT</t>
  </si>
  <si>
    <t>Wheat - Balance Sheet</t>
  </si>
  <si>
    <t>Wheat - Buffer Norms &amp; Stock (Source :- GOI &amp; NAFED)</t>
  </si>
  <si>
    <t>Wheat - Exports (Unit: Tonnes)</t>
  </si>
  <si>
    <t>Wheat - Imports (Unit: Tonnes)</t>
  </si>
  <si>
    <t>Wheat - Notifications</t>
  </si>
  <si>
    <t>UPAG, IPAD; DB</t>
  </si>
  <si>
    <t>Wheat - NSSO Consumption</t>
  </si>
  <si>
    <t>PIB, DGFT; DB</t>
  </si>
  <si>
    <t>Wheat - Port Lineup</t>
  </si>
  <si>
    <t>Wheat India Supply &amp; Demand</t>
  </si>
  <si>
    <t>Wheat World Supply &amp; Demand</t>
  </si>
  <si>
    <t>Wheat WPI History</t>
  </si>
  <si>
    <t>Wheat: Allocation, Offtake</t>
  </si>
  <si>
    <t>Wholesale &amp; Consumer Price Index: Y-o-Y Inflation, Wheat</t>
  </si>
  <si>
    <t>OEA, MOSPI; DB</t>
  </si>
  <si>
    <t>SnD(Chana)</t>
  </si>
  <si>
    <t>Wheat - Crop Calendar</t>
  </si>
  <si>
    <t>Buffer Stocks</t>
  </si>
  <si>
    <t>Wheat - APY Country-wise</t>
  </si>
  <si>
    <t>Wheat - APY State-wise</t>
  </si>
  <si>
    <t>District wise Rainfall</t>
  </si>
  <si>
    <t>Eastern Australian Wheat (WM) Futures</t>
  </si>
  <si>
    <t>ASX; DB</t>
  </si>
  <si>
    <t>AGALABS</t>
  </si>
  <si>
    <t>DOCA; DB</t>
  </si>
  <si>
    <t>SnD(Pea)</t>
  </si>
  <si>
    <t>Weekly Retail Prices (₹/Tonne)</t>
  </si>
  <si>
    <t>Wheat - Sowing Chart</t>
  </si>
  <si>
    <t>Wheat - Sowing Table</t>
  </si>
  <si>
    <t>Wheat Australian FOB</t>
  </si>
  <si>
    <t>CME; DB</t>
  </si>
  <si>
    <t>Oilseed Complex Prices  Oil</t>
  </si>
  <si>
    <t>Oil Meal Complex Prices</t>
  </si>
  <si>
    <t>Oil Complex Prices  Oil</t>
  </si>
  <si>
    <t>Daily Price Trend in Domestic (Soybean Meal)</t>
  </si>
  <si>
    <t>Price Seasonality (Soybean)</t>
  </si>
  <si>
    <t>Price Seasonality (Soybean Oil)</t>
  </si>
  <si>
    <t>Price Seasonality (Soybean Meal)</t>
  </si>
  <si>
    <t>crude oil  prices</t>
  </si>
  <si>
    <t>Price Seasonality (Sugar M-30)</t>
  </si>
  <si>
    <t>Price Seasonality (Sugar S-30)</t>
  </si>
  <si>
    <t>Inflation</t>
  </si>
  <si>
    <t>key district rainfall map</t>
  </si>
  <si>
    <t>ISO Sugar Prices</t>
  </si>
  <si>
    <t>WASDE (Indian BS) Sugar (Centrifugal)</t>
  </si>
  <si>
    <t>WASDE (World BS) Sugar (Centrifugal)</t>
  </si>
  <si>
    <t>WASDE (Top 10 Countries Production) Sugar Centrifugal</t>
  </si>
  <si>
    <t>team</t>
  </si>
  <si>
    <t>coverage</t>
  </si>
  <si>
    <t>leaderboard</t>
  </si>
  <si>
    <t>notifications</t>
  </si>
  <si>
    <t>research</t>
  </si>
  <si>
    <t>Email</t>
  </si>
  <si>
    <t>Name</t>
  </si>
  <si>
    <t>Department</t>
  </si>
  <si>
    <t>Password</t>
  </si>
  <si>
    <t>last_login</t>
  </si>
  <si>
    <t>admin123</t>
  </si>
  <si>
    <t>maurya1107</t>
  </si>
  <si>
    <t>try.me@agalabs.com</t>
  </si>
  <si>
    <t>try me</t>
  </si>
  <si>
    <t>try</t>
  </si>
  <si>
    <t>sumit@provenance-agri.com</t>
  </si>
  <si>
    <t>Sumit Sir</t>
  </si>
  <si>
    <t>Leader</t>
  </si>
  <si>
    <t>Sumit@123</t>
  </si>
  <si>
    <t>swati@agalabs.com</t>
  </si>
  <si>
    <t>Swati Mam</t>
  </si>
  <si>
    <t>Swati@123</t>
  </si>
  <si>
    <t>garima@provenance-agri.com</t>
  </si>
  <si>
    <t>Garima Mam</t>
  </si>
  <si>
    <t>Garima@123</t>
  </si>
  <si>
    <t>leader@example.com</t>
  </si>
  <si>
    <t>dashboard,kanban,analytics</t>
  </si>
  <si>
    <t>dashboard,kanban</t>
  </si>
  <si>
    <t>entry_type</t>
  </si>
  <si>
    <t>week_number</t>
  </si>
  <si>
    <t>month_year</t>
  </si>
  <si>
    <t>topic</t>
  </si>
  <si>
    <t>sub_topic</t>
  </si>
  <si>
    <t>data_count</t>
  </si>
  <si>
    <t>mode_or_extra</t>
  </si>
  <si>
    <t>time_to_submit_min</t>
  </si>
  <si>
    <t>source_url</t>
  </si>
  <si>
    <t>validated_by_email</t>
  </si>
  <si>
    <t>LOG1001</t>
  </si>
  <si>
    <t>2026-04-28 09:15</t>
  </si>
  <si>
    <t>MISReport</t>
  </si>
  <si>
    <t>April 2026</t>
  </si>
  <si>
    <t>Daily Production</t>
  </si>
  <si>
    <t>Line A Output</t>
  </si>
  <si>
    <t>All good</t>
  </si>
  <si>
    <t>LOG1002</t>
  </si>
  <si>
    <t>2026-04-28 09:16</t>
  </si>
  <si>
    <t>Line B Output</t>
  </si>
  <si>
    <t>Waiting on data</t>
  </si>
  <si>
    <t>LOG1003</t>
  </si>
  <si>
    <t>2026-04-28 09:30</t>
  </si>
  <si>
    <t>Ravi Kumar</t>
  </si>
  <si>
    <t>DataUpdate</t>
  </si>
  <si>
    <t>Coffee::Arabica</t>
  </si>
  <si>
    <t>Price</t>
  </si>
  <si>
    <t>Manual</t>
  </si>
  <si>
    <t>Bloomberg update</t>
  </si>
  <si>
    <t>https://example.com</t>
  </si>
  <si>
    <t>Task</t>
  </si>
  <si>
    <t>LOG1005</t>
  </si>
  <si>
    <t>Quality Check</t>
  </si>
  <si>
    <t>QC Module 1</t>
  </si>
  <si>
    <t>Checked</t>
  </si>
  <si>
    <t>Yes</t>
  </si>
  <si>
    <t>LOG1006</t>
  </si>
  <si>
    <t>2026-04-27 09:00</t>
  </si>
  <si>
    <t>2026-04-27</t>
  </si>
  <si>
    <t>Amended</t>
  </si>
  <si>
    <t>LOG1777541322946_565</t>
  </si>
  <si>
    <t>LOG1777541322948_399</t>
  </si>
  <si>
    <t>LOG1777541322949_665</t>
  </si>
  <si>
    <t>LOG1777541322951_549</t>
  </si>
  <si>
    <t>LOG1777541322952_155</t>
  </si>
  <si>
    <t>Skip</t>
  </si>
  <si>
    <t>LOG1777541322954_778</t>
  </si>
  <si>
    <t>LOG1777541322955_350</t>
  </si>
  <si>
    <t>LOG1777541322957_483</t>
  </si>
  <si>
    <t>LOG1777541322958_688</t>
  </si>
  <si>
    <t>LOG1777541322959_258</t>
  </si>
  <si>
    <t>LOG1777541322961_884</t>
  </si>
  <si>
    <t>LOG1777541322962_234</t>
  </si>
  <si>
    <t>LOG1777541322963_763</t>
  </si>
  <si>
    <t>LOG1777541322964_846</t>
  </si>
  <si>
    <t>LOG1777541322966_597</t>
  </si>
  <si>
    <t>LOG1777541322967_606</t>
  </si>
  <si>
    <t>LOG1777541322968_391</t>
  </si>
  <si>
    <t>LOG1777541322969_814</t>
  </si>
  <si>
    <t>LOG1777541322971_838</t>
  </si>
  <si>
    <t>LOG1777541379195_687</t>
  </si>
  <si>
    <t>Soybeans::Daily</t>
  </si>
  <si>
    <t>LOG1777541379197_47</t>
  </si>
  <si>
    <t>LOG1777541379199_750</t>
  </si>
  <si>
    <t>LOG1777541379200_81</t>
  </si>
  <si>
    <t>LOG1777541379208_684</t>
  </si>
  <si>
    <t>LOG1777541379210_45</t>
  </si>
  <si>
    <t>LOG1777541379215_81</t>
  </si>
  <si>
    <t>LOG1777541379217_674</t>
  </si>
  <si>
    <t>LOG1777542196596_675</t>
  </si>
  <si>
    <t>Rapeseed::Daily</t>
  </si>
  <si>
    <t>LOG1777542196599_428</t>
  </si>
  <si>
    <t>LOG1777542196601_538</t>
  </si>
  <si>
    <t>LOG1777544649051_477</t>
  </si>
  <si>
    <t>LOG1777544649054_251</t>
  </si>
  <si>
    <t>LOG1777544649057_360</t>
  </si>
  <si>
    <t>LOG1777544649060_311</t>
  </si>
  <si>
    <t>LOG1777544649063_579</t>
  </si>
  <si>
    <t>LOG1777544649066_657</t>
  </si>
  <si>
    <t>LOG1777544649070_533</t>
  </si>
  <si>
    <t>LOG1777544649074_943</t>
  </si>
  <si>
    <t>LOG1777544649077_994</t>
  </si>
  <si>
    <t>LOG1777544649081_28</t>
  </si>
  <si>
    <t>LOG1777544649084_753</t>
  </si>
  <si>
    <t>LOG1777544847686_76</t>
  </si>
  <si>
    <t>LOG1777544847688_80</t>
  </si>
  <si>
    <t>LOG1777544847689_649</t>
  </si>
  <si>
    <t>LOG1777544847691_218</t>
  </si>
  <si>
    <t>LOG1777544847692_845</t>
  </si>
  <si>
    <t>LOG1777544847694_989</t>
  </si>
  <si>
    <t>LOG1777544847696_279</t>
  </si>
  <si>
    <t>LOG1777544847698_544</t>
  </si>
  <si>
    <t>LOG1777544847700_247</t>
  </si>
  <si>
    <t>LOG1777544847702_378</t>
  </si>
  <si>
    <t>LOG1777544847704_411</t>
  </si>
  <si>
    <t>LOG1777544847705_68</t>
  </si>
  <si>
    <t>LOG1777544847707_312</t>
  </si>
  <si>
    <t>LOG1777544847709_212</t>
  </si>
  <si>
    <t>LOG1777544847711_873</t>
  </si>
  <si>
    <t>LOG1777544847713_684</t>
  </si>
  <si>
    <t>LOG1777544847715_16</t>
  </si>
  <si>
    <t>LOG1777544847717_771</t>
  </si>
  <si>
    <t>LOG1777544847718_861</t>
  </si>
  <si>
    <t>LOG1777544847720_739</t>
  </si>
  <si>
    <t>LOG1777544847722_178</t>
  </si>
  <si>
    <t>LOG1777544847724_559</t>
  </si>
  <si>
    <t>LOG1777544847726_392</t>
  </si>
  <si>
    <t>LOG1777544847728_195</t>
  </si>
  <si>
    <t>LOG1777544847730_479</t>
  </si>
  <si>
    <t>LOG1777544847733_841</t>
  </si>
  <si>
    <t>LOG1777546215110_404</t>
  </si>
  <si>
    <t>LOG1777546215117_736</t>
  </si>
  <si>
    <t>LOG1777546215121_656</t>
  </si>
  <si>
    <t>LOG1777546215162_328</t>
  </si>
  <si>
    <t>LOG1777546215167_378</t>
  </si>
  <si>
    <t>LOG1777546215171_772</t>
  </si>
  <si>
    <t>LOG1777546215174_983</t>
  </si>
  <si>
    <t>LOG1777546215179_50</t>
  </si>
  <si>
    <t>LOG1777546215183_248</t>
  </si>
  <si>
    <t>LOG1777546215186_510</t>
  </si>
  <si>
    <t>LOG1777546215191_580</t>
  </si>
  <si>
    <t>LOG1777546215195_217</t>
  </si>
  <si>
    <t>LOG1777546215199_94</t>
  </si>
  <si>
    <t>LOG1777546215204_14</t>
  </si>
  <si>
    <t>LOG1777546215210_305</t>
  </si>
  <si>
    <t>LOG1777546302777_713</t>
  </si>
  <si>
    <t>LOG1777546302780_23</t>
  </si>
  <si>
    <t>LOG1777546302782_408</t>
  </si>
  <si>
    <t>LOG1777546302784_458</t>
  </si>
  <si>
    <t>LOG1777546302786_11</t>
  </si>
  <si>
    <t>LOG1777546302788_456</t>
  </si>
  <si>
    <t>LOG1777546302790_409</t>
  </si>
  <si>
    <t>LOG1777546302793_427</t>
  </si>
  <si>
    <t>LOG1777546302796_794</t>
  </si>
  <si>
    <t>LOG1777546302798_82</t>
  </si>
  <si>
    <t>LOG1777546302800_876</t>
  </si>
  <si>
    <t>LOG1777546302802_0</t>
  </si>
  <si>
    <t>LOG1777546302805_350</t>
  </si>
  <si>
    <t>LOG1777546302807_456</t>
  </si>
  <si>
    <t>LOG1777546302809_32</t>
  </si>
  <si>
    <t>LOG1777546359694_47</t>
  </si>
  <si>
    <t>Pulses::Daily</t>
  </si>
  <si>
    <t>LOG1777546359696_28</t>
  </si>
  <si>
    <t>LOG1777546359698_822</t>
  </si>
  <si>
    <t>LOG1777546359700_803</t>
  </si>
  <si>
    <t>LOG1777546359702_287</t>
  </si>
  <si>
    <t>LOG1777546359703_629</t>
  </si>
  <si>
    <t>LOG1777546359704_204</t>
  </si>
  <si>
    <t>LOG1777546359706_99</t>
  </si>
  <si>
    <t>LOG1777546359709_423</t>
  </si>
  <si>
    <t>LOG1777546359711_187</t>
  </si>
  <si>
    <t>LOG1777546359713_390</t>
  </si>
  <si>
    <t>LOG1777546359714_483</t>
  </si>
  <si>
    <t>LOG1777546359716_435</t>
  </si>
  <si>
    <t>LOG1777546359718_107</t>
  </si>
  <si>
    <t>LOG1777546359720_67</t>
  </si>
  <si>
    <t>LOG1777546359722_250</t>
  </si>
  <si>
    <t>LOG1777546359723_313</t>
  </si>
  <si>
    <t>LOG1777546359725_153</t>
  </si>
  <si>
    <t>LOG1777546359727_541</t>
  </si>
  <si>
    <t>LOG1777546359729_514</t>
  </si>
  <si>
    <t>LOG1777546359731_905</t>
  </si>
  <si>
    <t>LOG1777546359733_288</t>
  </si>
  <si>
    <t>LOG1777546359734_761</t>
  </si>
  <si>
    <t>LOG1777546359736_864</t>
  </si>
  <si>
    <t>LOG1777546359738_224</t>
  </si>
  <si>
    <t>LOG1777546359740_963</t>
  </si>
  <si>
    <t>LOG1777546359742_832</t>
  </si>
  <si>
    <t>LOG1777546359744_873</t>
  </si>
  <si>
    <t>LOG1777546359745_388</t>
  </si>
  <si>
    <t>LOG1777546359747_706</t>
  </si>
  <si>
    <t>LOG1777546359750_495</t>
  </si>
  <si>
    <t>LOG1777546359751_683</t>
  </si>
  <si>
    <t>LOG1777546359753_816</t>
  </si>
  <si>
    <t>LOG1777546359755_566</t>
  </si>
  <si>
    <t>LOG1777546359757_839</t>
  </si>
  <si>
    <t>LOG1777546359760_553</t>
  </si>
  <si>
    <t>LOG1777546359762_717</t>
  </si>
  <si>
    <t>LOG1777546359764_809</t>
  </si>
  <si>
    <t>LOG1777546359765_18</t>
  </si>
  <si>
    <t>LOG1777546359769_946</t>
  </si>
  <si>
    <t>LOG1777546359771_155</t>
  </si>
  <si>
    <t>LOG1777546359773_883</t>
  </si>
  <si>
    <t>LOG1777546359774_753</t>
  </si>
  <si>
    <t>LOG1777546359776_908</t>
  </si>
  <si>
    <t>LOG1777546359778_183</t>
  </si>
  <si>
    <t>LOG1777546359780_804</t>
  </si>
  <si>
    <t>LOG1777546359782_202</t>
  </si>
  <si>
    <t>LOG1777546359784_427</t>
  </si>
  <si>
    <t>LOG1777546359785_683</t>
  </si>
  <si>
    <t>LOG1777546359788_430</t>
  </si>
  <si>
    <t>LOG1777546359790_830</t>
  </si>
  <si>
    <t>LOG1777546359792_44</t>
  </si>
  <si>
    <t>LOG1777546359794_804</t>
  </si>
  <si>
    <t>LOG1777546359796_972</t>
  </si>
  <si>
    <t>LOG1777546359798_392</t>
  </si>
  <si>
    <t>LOG1777546359801_646</t>
  </si>
  <si>
    <t>LOG1777546359802_470</t>
  </si>
  <si>
    <t>LOG1777546359804_434</t>
  </si>
  <si>
    <t>LOG1777546359806_646</t>
  </si>
  <si>
    <t>LOG1777546359808_534</t>
  </si>
  <si>
    <t>LOG1777546359810_4</t>
  </si>
  <si>
    <t>LOG1777546359812_903</t>
  </si>
  <si>
    <t>LOG1777546359814_241</t>
  </si>
  <si>
    <t>LOG1777546359815_248</t>
  </si>
  <si>
    <t>LOG1777546359817_615</t>
  </si>
  <si>
    <t>LOG1777546359819_941</t>
  </si>
  <si>
    <t>LOG1777546359821_179</t>
  </si>
  <si>
    <t>LOG1777546359822_17</t>
  </si>
  <si>
    <t>LOG1777546359824_225</t>
  </si>
  <si>
    <t>LOG1777546359826_637</t>
  </si>
  <si>
    <t>LOG1777546359828_281</t>
  </si>
  <si>
    <t>LOG1777546359830_28</t>
  </si>
  <si>
    <t>LOG1777546359832_366</t>
  </si>
  <si>
    <t>LOG1777546359833_682</t>
  </si>
  <si>
    <t>LOG1777546359835_422</t>
  </si>
  <si>
    <t>LOG1777546359837_288</t>
  </si>
  <si>
    <t>LOG1777546359839_479</t>
  </si>
  <si>
    <t>LOG1777546359841_926</t>
  </si>
  <si>
    <t>LOG1777546359842_359</t>
  </si>
  <si>
    <t>LOG1777546359844_712</t>
  </si>
  <si>
    <t>LOG1777546359846_936</t>
  </si>
  <si>
    <t>LOG1777546359848_144</t>
  </si>
  <si>
    <t>LOG1777546359849_120</t>
  </si>
  <si>
    <t>LOG1777546359851_172</t>
  </si>
  <si>
    <t>LOG1777546359853_147</t>
  </si>
  <si>
    <t>LOG1777546359854_509</t>
  </si>
  <si>
    <t>LOG1777546359856_248</t>
  </si>
  <si>
    <t>LOG1777546359858_612</t>
  </si>
  <si>
    <t>LOG1777546359860_329</t>
  </si>
  <si>
    <t>LOG1777546359862_615</t>
  </si>
  <si>
    <t>LOG1777546359863_716</t>
  </si>
  <si>
    <t>LOG1777546359865_14</t>
  </si>
  <si>
    <t>LOG1777546359867_88</t>
  </si>
  <si>
    <t>LOG1777546359869_224</t>
  </si>
  <si>
    <t>LOG1777546359871_445</t>
  </si>
  <si>
    <t>LOG1777546359872_142</t>
  </si>
  <si>
    <t>LOG1777546359874_867</t>
  </si>
  <si>
    <t>LOG1777546359876_714</t>
  </si>
  <si>
    <t>LOG1777546359878_109</t>
  </si>
  <si>
    <t>LOG1777546359880_754</t>
  </si>
  <si>
    <t>LOG1777546359881_502</t>
  </si>
  <si>
    <t>LOG1777546359883_446</t>
  </si>
  <si>
    <t>LOG1777546359884_432</t>
  </si>
  <si>
    <t>LOG1777546359886_975</t>
  </si>
  <si>
    <t>report</t>
  </si>
  <si>
    <t>component</t>
  </si>
  <si>
    <t>backup_by</t>
  </si>
  <si>
    <t>commodity</t>
  </si>
  <si>
    <t>type</t>
  </si>
  <si>
    <t>factor</t>
  </si>
  <si>
    <t>mode</t>
  </si>
  <si>
    <t>Coffee</t>
  </si>
  <si>
    <t>Arabica</t>
  </si>
  <si>
    <t>LOG2001</t>
  </si>
  <si>
    <t>Tea</t>
  </si>
  <si>
    <t>Green</t>
  </si>
  <si>
    <t>Volume</t>
  </si>
  <si>
    <t>API</t>
  </si>
  <si>
    <t>API down</t>
  </si>
  <si>
    <t>LOG2002</t>
  </si>
  <si>
    <t>2026-04-28 10:30</t>
  </si>
  <si>
    <t>Raw</t>
  </si>
  <si>
    <t>ICE update</t>
  </si>
  <si>
    <t>https://ice.com</t>
  </si>
  <si>
    <t>Date</t>
  </si>
  <si>
    <t>Status</t>
  </si>
  <si>
    <t>Updated At</t>
  </si>
  <si>
    <t>Energy</t>
  </si>
  <si>
    <t>2026-04-28 10:15</t>
  </si>
  <si>
    <t>2026-04-27 11:00</t>
  </si>
  <si>
    <t>audit_id</t>
  </si>
  <si>
    <t>timestamp</t>
  </si>
  <si>
    <t>actor_email</t>
  </si>
  <si>
    <t>action</t>
  </si>
  <si>
    <t>target_type</t>
  </si>
  <si>
    <t>target_id</t>
  </si>
  <si>
    <t>before_json</t>
  </si>
  <si>
    <t>after_json</t>
  </si>
  <si>
    <t>is_proxy</t>
  </si>
  <si>
    <t>AUD001</t>
  </si>
  <si>
    <t>SUBMIT_MIS</t>
  </si>
  <si>
    <t>Daily Production: 2 entries</t>
  </si>
  <si>
    <t>AUD002</t>
  </si>
  <si>
    <t>2026-04-27 18:00</t>
  </si>
  <si>
    <t>UPDATE_USER</t>
  </si>
  <si>
    <t>User</t>
  </si>
  <si>
    <t>{"role":"Teammate"}</t>
  </si>
  <si>
    <t>{"role":"Manager"}</t>
  </si>
  <si>
    <t>AUD003</t>
  </si>
  <si>
    <t>2026-04-27 10:15</t>
  </si>
  <si>
    <t>CREATE_USER</t>
  </si>
  <si>
    <t>amit@example.com</t>
  </si>
  <si>
    <t>{"role":"Teammate","dept":"Research"}</t>
  </si>
  <si>
    <t>AUD004</t>
  </si>
  <si>
    <t>ENTRY_AMEND</t>
  </si>
  <si>
    <t>log</t>
  </si>
  <si>
    <t>{"topic":"Daily Production","date":"2026-04-27"}</t>
  </si>
  <si>
    <t>{"count":1}</t>
  </si>
  <si>
    <t>AUD005</t>
  </si>
  <si>
    <t>TOGGLE_MODULE</t>
  </si>
  <si>
    <t>{"enabled":"YES"}</t>
  </si>
  <si>
    <t>{"enabled":"NO"}</t>
  </si>
  <si>
    <t>A1777358726303_368</t>
  </si>
  <si>
    <t>USER_UPDATE</t>
  </si>
  <si>
    <t>user</t>
  </si>
  <si>
    <t>{"name":"Nishant Admin","role":"SuperAdmin","dept":"Research","active":"YES"}</t>
  </si>
  <si>
    <t>A1777358728412_657</t>
  </si>
  <si>
    <t>A1777361630967_244</t>
  </si>
  <si>
    <t>TOGGLES_UPDATE</t>
  </si>
  <si>
    <t>modules</t>
  </si>
  <si>
    <t>{"mis":true,"team":true,"coverage":true,"leaderboard":true,"analytics":true,"audit":false,"kanban":true,"task":true,"du":true,"crossVal":true,"notifications":true}</t>
  </si>
  <si>
    <t>A1777361967039_528</t>
  </si>
  <si>
    <t>{"team":true,"notifications":false,"du":true,"analytics":true,"coverage":true,"leaderboard":false,"audit":false,"kanban":true,"task":true,"crossVal":true,"mis":true}</t>
  </si>
  <si>
    <t>A1777361966824_777</t>
  </si>
  <si>
    <t>{"team":true,"task":true,"kanban":true,"notifications":false,"crossVal":false,"coverage":true,"mis":true,"leaderboard":false,"du":true,"audit":false,"analytics":true}</t>
  </si>
  <si>
    <t>A1777367627735_115</t>
  </si>
  <si>
    <t>{"coverage":true,"du":true,"mis":true,"notifications":true,"task":true,"leaderboard":true,"kanban":true,"crossVal":true,"audit":true,"team":true,"analytics":true}</t>
  </si>
  <si>
    <t>A1777529473029_8</t>
  </si>
  <si>
    <t>USER_ADD</t>
  </si>
  <si>
    <t>{"name":"try me","role":"Teammate","dept":"Research"}</t>
  </si>
  <si>
    <t>A1777530504666_356</t>
  </si>
  <si>
    <t>{"du":true,"leaderboard":false,"team":true,"coverage":true,"kanban":true,"crossVal":true,"analytics":false,"audit":true,"task":true,"mis":true,"notifications":false}</t>
  </si>
  <si>
    <t>A1777541058739_270</t>
  </si>
  <si>
    <t>{"leaderboard":false,"notifications":false,"crossVal":true,"kanban":true,"research":false,"analytics":false,"task":true,"team":true,"coverage":true,"audit":true,"mis":true,"du":true}</t>
  </si>
  <si>
    <t>A1777541323308_641</t>
  </si>
  <si>
    <t>MIS_SUBMIT</t>
  </si>
  <si>
    <t>LOG1777541322946_565,LOG1777541322948_399,LOG1777541322949_665,LOG1777541322951_549,LOG1777541322952_155,LOG1777541322954_778,LOG1777541322955_350,LOG1777541322957_483,LOG1777541322958_688,LOG1777541322959_258,LOG1777541322961_884,LOG1777541322962_234,LOG1777541322963_763,LOG1777541322964_846,LOG1777541322966_597,LOG1777541322967_606,LOG1777541322968_391,LOG1777541322969_814,LOG1777541322971_838</t>
  </si>
  <si>
    <t>{"report":"Rapeseed Daily","count":19,"done":13,"pending":0,"skip":6,"isLate":false,"isProxy":false}</t>
  </si>
  <si>
    <t>A1777543400583_771</t>
  </si>
  <si>
    <t>{"du":true,"mis":true,"coverage":true,"research":false,"task":true,"analytics":false,"notifications":false,"kanban":true,"audit":true,"team":true,"crossVal":true,"leaderboard":false}</t>
  </si>
  <si>
    <t>A1777544649760_146</t>
  </si>
  <si>
    <t>LOG1777544649051_477,LOG1777544649054_251,LOG1777544649057_360,LOG1777544649060_311,LOG1777544649063_579,LOG1777544649066_657,LOG1777544649070_533,LOG1777544649074_943,LOG1777544649077_994,LOG1777544649081_28,LOG1777544649084_753</t>
  </si>
  <si>
    <t>{"report":"Cumin Daily","count":11,"done":11,"pending":0,"skip":0,"isLate":false,"isProxy":false}</t>
  </si>
  <si>
    <t>A1777544848107_221</t>
  </si>
  <si>
    <t>LOG1777544847686_76,LOG1777544847688_80,LOG1777544847689_649,LOG1777544847691_218,LOG1777544847692_845,LOG1777544847694_989,LOG1777544847696_279,LOG1777544847698_544,LOG1777544847700_247,LOG1777544847702_378,LOG1777544847704_411,LOG1777544847705_68,LOG1777544847707_312,LOG1777544847709_212,LOG1777544847711_873,LOG1777544847713_684,LOG1777544847715_16,LOG1777544847717_771,LOG1777544847718_861,LOG1777544847720_739,LOG1777544847722_178,LOG1777544847724_559,LOG1777544847726_392,LOG1777544847728_195,LOG1777544847730_479,LOG1777544847733_841</t>
  </si>
  <si>
    <t>{"report":"Bajra Weekly","count":26,"done":26,"pending":0,"skip":0,"isLate":false,"isProxy":false}</t>
  </si>
  <si>
    <t>A1777546215552_898</t>
  </si>
  <si>
    <t>system</t>
  </si>
  <si>
    <t>LOG1777546215110_404,LOG1777546215117_736,LOG1777546215121_656,LOG1777546215162_328,LOG1777546215167_378,LOG1777546215171_772,LOG1777546215174_983,LOG1777546215179_50,LOG1777546215183_248,LOG1777546215186_510,LOG1777546215191_580,LOG1777546215195_217,LOG1777546215199_94,LOG1777546215204_14,LOG1777546215210_305</t>
  </si>
  <si>
    <t>{"report":"Maize Daily","count":15,"done":15,"pending":0,"skip":0,"isLate":false,"isProxy":false}</t>
  </si>
  <si>
    <t>A1777546302255_583</t>
  </si>
  <si>
    <t>{"entryType":"MISReport","topic":"Maize Daily","date":"2026-04-30","email":"nitesh@agalabs.com"}</t>
  </si>
  <si>
    <t>{"count":15}</t>
  </si>
  <si>
    <t>A1777546303113_648</t>
  </si>
  <si>
    <t>LOG1777546302777_713,LOG1777546302780_23,LOG1777546302782_408,LOG1777546302784_458,LOG1777546302786_11,LOG1777546302788_456,LOG1777546302790_409,LOG1777546302793_427,LOG1777546302796_794,LOG1777546302798_82,LOG1777546302800_876,LOG1777546302802_0,LOG1777546302805_350,LOG1777546302807_456,LOG1777546302809_32</t>
  </si>
  <si>
    <t>{"report":"Maize Daily","count":15,"done":13,"pending":0,"skip":2,"isLate":false,"isProxy":false}</t>
  </si>
  <si>
    <t>A1777551567387_7</t>
  </si>
  <si>
    <t>{"name":"Sumit Sir","role":"Leader","dept":"Research"}</t>
  </si>
  <si>
    <t>A1777551613212_597</t>
  </si>
  <si>
    <t>swati@provenance-agri.com</t>
  </si>
  <si>
    <t>{"name":"Swati Mam","role":"Leader","dept":"Research"}</t>
  </si>
  <si>
    <t>A1777551678395_212</t>
  </si>
  <si>
    <t>{"name":"Garima Mam","role":"Leader","dept":"Research"}</t>
  </si>
  <si>
    <t>A1777551758552_301</t>
  </si>
  <si>
    <t>LEADER_ACCESS_SAVE</t>
  </si>
  <si>
    <t>leader</t>
  </si>
  <si>
    <t>{"views":["dashboard"]}</t>
  </si>
  <si>
    <t>A1777551758751_236</t>
  </si>
  <si>
    <t>A1777551760497_613</t>
  </si>
  <si>
    <t>A1777551770341_876</t>
  </si>
  <si>
    <t>A1777551770553_214</t>
  </si>
  <si>
    <t>A1777551771249_73</t>
  </si>
  <si>
    <t>A1777551854552_621</t>
  </si>
  <si>
    <t>{"views":["dashboard","kanban"]}</t>
  </si>
  <si>
    <t>A1777551856083_176</t>
  </si>
  <si>
    <t>A1777551858736_160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</si>
</sst>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:ss"/>
    <numFmt numFmtId="166" formatCode="mmmm yyyy"/>
    <numFmt numFmtId="167" formatCode="m/d/yyyy h:mm:ss"/>
  </numFmts>
  <fonts count="3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2.78"/>
    <col customWidth="1" min="3" max="3" width="56.78"/>
    <col customWidth="1" min="4" max="4" width="16.78"/>
    <col customWidth="1" min="5" max="5" width="20.78"/>
    <col customWidth="1" min="6" max="26" width="8.5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/>
      <c r="B2" s="1" t="s">
        <v>5</v>
      </c>
      <c r="C2" s="2"/>
      <c r="D2" s="2"/>
      <c r="E2" s="2"/>
    </row>
    <row r="3" ht="14.25" customHeight="1">
      <c r="A3" s="2"/>
      <c r="B3" s="1" t="s">
        <v>6</v>
      </c>
      <c r="C3" s="2"/>
      <c r="D3" s="2"/>
      <c r="E3" s="2"/>
    </row>
    <row r="4" ht="14.25" customHeight="1">
      <c r="A4" s="2"/>
      <c r="B4" s="2"/>
      <c r="C4" s="2"/>
      <c r="D4" s="2"/>
      <c r="E4" s="2"/>
    </row>
    <row r="5" ht="14.25" customHeight="1">
      <c r="A5" s="1" t="s">
        <v>7</v>
      </c>
      <c r="B5" s="1" t="s">
        <v>8</v>
      </c>
      <c r="C5" s="2"/>
      <c r="D5" s="1" t="s">
        <v>9</v>
      </c>
      <c r="E5" s="1" t="s">
        <v>10</v>
      </c>
    </row>
    <row r="6" ht="14.25" customHeight="1">
      <c r="A6" s="1" t="s">
        <v>7</v>
      </c>
      <c r="B6" s="1" t="s">
        <v>11</v>
      </c>
      <c r="C6" s="1" t="s">
        <v>12</v>
      </c>
      <c r="D6" s="1" t="s">
        <v>9</v>
      </c>
      <c r="E6" s="1" t="s">
        <v>13</v>
      </c>
    </row>
    <row r="7" ht="14.25" customHeight="1">
      <c r="A7" s="1" t="s">
        <v>7</v>
      </c>
      <c r="B7" s="1" t="s">
        <v>14</v>
      </c>
      <c r="C7" s="1" t="s">
        <v>15</v>
      </c>
      <c r="D7" s="1" t="s">
        <v>16</v>
      </c>
      <c r="E7" s="1" t="s">
        <v>17</v>
      </c>
    </row>
    <row r="8" ht="14.25" customHeight="1">
      <c r="A8" s="1" t="s">
        <v>7</v>
      </c>
      <c r="B8" s="1" t="s">
        <v>18</v>
      </c>
      <c r="C8" s="1" t="s">
        <v>19</v>
      </c>
      <c r="D8" s="1" t="s">
        <v>9</v>
      </c>
      <c r="E8" s="1" t="s">
        <v>20</v>
      </c>
    </row>
    <row r="9" ht="14.25" customHeight="1">
      <c r="A9" s="1" t="s">
        <v>7</v>
      </c>
      <c r="B9" s="1" t="s">
        <v>21</v>
      </c>
      <c r="C9" s="1" t="s">
        <v>21</v>
      </c>
      <c r="D9" s="1" t="s">
        <v>22</v>
      </c>
      <c r="E9" s="1" t="s">
        <v>23</v>
      </c>
    </row>
    <row r="10" ht="14.25" customHeight="1">
      <c r="A10" s="2"/>
      <c r="B10" s="2"/>
      <c r="C10" s="2"/>
      <c r="D10" s="2"/>
      <c r="E10" s="2"/>
    </row>
    <row r="11" ht="14.25" customHeight="1">
      <c r="A11" s="1" t="s">
        <v>24</v>
      </c>
      <c r="B11" s="1" t="s">
        <v>25</v>
      </c>
      <c r="C11" s="1" t="s">
        <v>22</v>
      </c>
      <c r="D11" s="1" t="s">
        <v>26</v>
      </c>
      <c r="E11" s="1" t="s">
        <v>27</v>
      </c>
    </row>
    <row r="12" ht="14.25" customHeight="1">
      <c r="A12" s="1" t="s">
        <v>24</v>
      </c>
      <c r="B12" s="1" t="s">
        <v>28</v>
      </c>
      <c r="C12" s="1" t="s">
        <v>22</v>
      </c>
      <c r="D12" s="1" t="s">
        <v>29</v>
      </c>
      <c r="E12" s="1" t="s">
        <v>30</v>
      </c>
    </row>
    <row r="13" ht="14.25" customHeight="1">
      <c r="A13" s="1" t="s">
        <v>24</v>
      </c>
      <c r="B13" s="1" t="s">
        <v>31</v>
      </c>
      <c r="C13" s="1" t="s">
        <v>22</v>
      </c>
      <c r="D13" s="1" t="s">
        <v>32</v>
      </c>
      <c r="E13" s="1" t="s">
        <v>33</v>
      </c>
    </row>
    <row r="14" ht="14.25" customHeight="1">
      <c r="A14" s="1" t="s">
        <v>24</v>
      </c>
      <c r="B14" s="1" t="s">
        <v>34</v>
      </c>
      <c r="C14" s="1" t="s">
        <v>22</v>
      </c>
      <c r="D14" s="1" t="s">
        <v>35</v>
      </c>
      <c r="E14" s="1" t="s">
        <v>36</v>
      </c>
    </row>
    <row r="15" ht="14.25" customHeight="1">
      <c r="A15" s="1" t="s">
        <v>24</v>
      </c>
      <c r="B15" s="1" t="s">
        <v>37</v>
      </c>
      <c r="C15" s="1" t="s">
        <v>22</v>
      </c>
      <c r="D15" s="1" t="s">
        <v>38</v>
      </c>
      <c r="E15" s="1" t="s">
        <v>39</v>
      </c>
    </row>
    <row r="16" ht="14.25" customHeight="1">
      <c r="A16" s="1" t="s">
        <v>24</v>
      </c>
      <c r="B16" s="1" t="s">
        <v>40</v>
      </c>
      <c r="C16" s="1" t="s">
        <v>22</v>
      </c>
      <c r="D16" s="1" t="s">
        <v>26</v>
      </c>
      <c r="E16" s="1" t="s">
        <v>41</v>
      </c>
    </row>
    <row r="17" ht="14.25" customHeight="1">
      <c r="A17" s="1" t="s">
        <v>24</v>
      </c>
      <c r="B17" s="1" t="s">
        <v>42</v>
      </c>
      <c r="C17" s="1" t="s">
        <v>22</v>
      </c>
      <c r="D17" s="1" t="s">
        <v>43</v>
      </c>
      <c r="E17" s="1" t="s">
        <v>44</v>
      </c>
    </row>
    <row r="18" ht="14.25" customHeight="1">
      <c r="A18" s="1" t="s">
        <v>24</v>
      </c>
      <c r="B18" s="1" t="s">
        <v>45</v>
      </c>
      <c r="C18" s="1" t="s">
        <v>22</v>
      </c>
      <c r="D18" s="1" t="s">
        <v>26</v>
      </c>
      <c r="E18" s="1" t="s">
        <v>46</v>
      </c>
    </row>
    <row r="19" ht="14.25" customHeight="1">
      <c r="A19" s="2"/>
      <c r="B19" s="2"/>
      <c r="C19" s="2"/>
      <c r="D19" s="2"/>
      <c r="E19" s="2"/>
    </row>
    <row r="20" ht="14.25" customHeight="1">
      <c r="A20" s="1" t="s">
        <v>47</v>
      </c>
      <c r="B20" s="1" t="s">
        <v>48</v>
      </c>
      <c r="C20" s="1" t="s">
        <v>22</v>
      </c>
      <c r="D20" s="1" t="s">
        <v>49</v>
      </c>
      <c r="E20" s="1" t="s">
        <v>50</v>
      </c>
    </row>
    <row r="21" ht="14.25" customHeight="1">
      <c r="A21" s="1" t="s">
        <v>47</v>
      </c>
      <c r="B21" s="1" t="s">
        <v>51</v>
      </c>
      <c r="C21" s="1" t="s">
        <v>22</v>
      </c>
      <c r="D21" s="1" t="s">
        <v>49</v>
      </c>
      <c r="E21" s="1" t="s">
        <v>52</v>
      </c>
    </row>
    <row r="22" ht="14.25" customHeight="1">
      <c r="A22" s="1" t="s">
        <v>47</v>
      </c>
      <c r="B22" s="1" t="s">
        <v>53</v>
      </c>
      <c r="C22" s="1" t="s">
        <v>22</v>
      </c>
      <c r="D22" s="1" t="s">
        <v>54</v>
      </c>
      <c r="E22" s="1" t="s">
        <v>55</v>
      </c>
    </row>
    <row r="23" ht="14.25" customHeight="1">
      <c r="A23" s="1" t="s">
        <v>47</v>
      </c>
      <c r="B23" s="1" t="s">
        <v>56</v>
      </c>
      <c r="C23" s="1" t="s">
        <v>22</v>
      </c>
      <c r="D23" s="1" t="s">
        <v>54</v>
      </c>
      <c r="E23" s="1" t="s">
        <v>57</v>
      </c>
    </row>
    <row r="24" ht="14.25" customHeight="1">
      <c r="A24" s="1" t="s">
        <v>47</v>
      </c>
      <c r="B24" s="1" t="s">
        <v>58</v>
      </c>
      <c r="C24" s="1" t="s">
        <v>22</v>
      </c>
      <c r="D24" s="1" t="s">
        <v>26</v>
      </c>
      <c r="E24" s="1" t="s">
        <v>59</v>
      </c>
    </row>
    <row r="25" ht="14.25" customHeight="1">
      <c r="A25" s="1" t="s">
        <v>47</v>
      </c>
      <c r="B25" s="1" t="s">
        <v>60</v>
      </c>
      <c r="C25" s="1" t="s">
        <v>22</v>
      </c>
      <c r="D25" s="1" t="s">
        <v>61</v>
      </c>
      <c r="E25" s="1" t="s">
        <v>62</v>
      </c>
    </row>
    <row r="26" ht="14.25" customHeight="1">
      <c r="A26" s="1" t="s">
        <v>47</v>
      </c>
      <c r="B26" s="1" t="s">
        <v>63</v>
      </c>
      <c r="C26" s="1" t="s">
        <v>22</v>
      </c>
      <c r="D26" s="1" t="s">
        <v>64</v>
      </c>
      <c r="E26" s="1" t="s">
        <v>65</v>
      </c>
    </row>
    <row r="27" ht="14.25" customHeight="1">
      <c r="A27" s="1" t="s">
        <v>47</v>
      </c>
      <c r="B27" s="1" t="s">
        <v>66</v>
      </c>
      <c r="C27" s="1" t="s">
        <v>22</v>
      </c>
      <c r="D27" s="1" t="s">
        <v>29</v>
      </c>
      <c r="E27" s="1" t="s">
        <v>67</v>
      </c>
    </row>
    <row r="28" ht="14.25" customHeight="1">
      <c r="A28" s="1" t="s">
        <v>47</v>
      </c>
      <c r="B28" s="1" t="s">
        <v>68</v>
      </c>
      <c r="C28" s="1" t="s">
        <v>29</v>
      </c>
      <c r="D28" s="1" t="s">
        <v>69</v>
      </c>
      <c r="E28" s="1" t="s">
        <v>70</v>
      </c>
    </row>
    <row r="29" ht="14.25" customHeight="1">
      <c r="A29" s="1" t="s">
        <v>47</v>
      </c>
      <c r="B29" s="1" t="s">
        <v>71</v>
      </c>
      <c r="C29" s="1" t="s">
        <v>29</v>
      </c>
      <c r="D29" s="1" t="s">
        <v>29</v>
      </c>
      <c r="E29" s="1" t="s">
        <v>72</v>
      </c>
    </row>
    <row r="30" ht="14.25" customHeight="1">
      <c r="A30" s="2"/>
      <c r="B30" s="2"/>
      <c r="C30" s="2"/>
      <c r="D30" s="2"/>
      <c r="E30" s="2"/>
    </row>
    <row r="31" ht="14.25" customHeight="1">
      <c r="A31" s="1" t="s">
        <v>73</v>
      </c>
      <c r="B31" s="1" t="s">
        <v>74</v>
      </c>
      <c r="C31" s="1" t="s">
        <v>22</v>
      </c>
      <c r="D31" s="1" t="s">
        <v>49</v>
      </c>
      <c r="E31" s="1" t="s">
        <v>75</v>
      </c>
    </row>
    <row r="32" ht="14.25" customHeight="1">
      <c r="A32" s="1" t="s">
        <v>73</v>
      </c>
      <c r="B32" s="1" t="s">
        <v>76</v>
      </c>
      <c r="C32" s="1" t="s">
        <v>22</v>
      </c>
      <c r="D32" s="1" t="s">
        <v>77</v>
      </c>
      <c r="E32" s="1" t="s">
        <v>78</v>
      </c>
    </row>
    <row r="33" ht="14.25" customHeight="1">
      <c r="A33" s="1" t="s">
        <v>73</v>
      </c>
      <c r="B33" s="1" t="s">
        <v>79</v>
      </c>
      <c r="C33" s="1" t="s">
        <v>22</v>
      </c>
      <c r="D33" s="1" t="s">
        <v>80</v>
      </c>
      <c r="E33" s="1" t="s">
        <v>81</v>
      </c>
    </row>
    <row r="34" ht="14.25" customHeight="1">
      <c r="A34" s="1" t="s">
        <v>73</v>
      </c>
      <c r="B34" s="1" t="s">
        <v>82</v>
      </c>
      <c r="C34" s="1" t="s">
        <v>29</v>
      </c>
      <c r="D34" s="1" t="s">
        <v>83</v>
      </c>
      <c r="E34" s="1" t="s">
        <v>84</v>
      </c>
    </row>
    <row r="35" ht="14.25" customHeight="1">
      <c r="A35" s="1" t="s">
        <v>73</v>
      </c>
      <c r="B35" s="1" t="s">
        <v>68</v>
      </c>
      <c r="C35" s="1" t="s">
        <v>29</v>
      </c>
      <c r="D35" s="1" t="s">
        <v>85</v>
      </c>
      <c r="E35" s="1" t="s">
        <v>86</v>
      </c>
    </row>
    <row r="36" ht="14.25" customHeight="1">
      <c r="A36" s="1" t="s">
        <v>73</v>
      </c>
      <c r="B36" s="1" t="s">
        <v>71</v>
      </c>
      <c r="C36" s="1" t="s">
        <v>29</v>
      </c>
      <c r="D36" s="1" t="s">
        <v>29</v>
      </c>
      <c r="E36" s="1" t="s">
        <v>87</v>
      </c>
    </row>
    <row r="37" ht="14.25" customHeight="1">
      <c r="A37" s="2"/>
      <c r="B37" s="2"/>
      <c r="C37" s="2"/>
      <c r="D37" s="2"/>
      <c r="E37" s="2"/>
    </row>
    <row r="38" ht="14.25" customHeight="1">
      <c r="A38" s="1" t="s">
        <v>88</v>
      </c>
      <c r="B38" s="1" t="s">
        <v>89</v>
      </c>
      <c r="C38" s="1" t="s">
        <v>22</v>
      </c>
      <c r="D38" s="1" t="s">
        <v>90</v>
      </c>
      <c r="E38" s="1" t="s">
        <v>91</v>
      </c>
    </row>
    <row r="39" ht="14.25" customHeight="1">
      <c r="A39" s="1" t="s">
        <v>88</v>
      </c>
      <c r="B39" s="1" t="s">
        <v>92</v>
      </c>
      <c r="C39" s="1" t="s">
        <v>22</v>
      </c>
      <c r="D39" s="1" t="s">
        <v>32</v>
      </c>
      <c r="E39" s="1" t="s">
        <v>93</v>
      </c>
    </row>
    <row r="40" ht="14.25" customHeight="1">
      <c r="A40" s="1" t="s">
        <v>88</v>
      </c>
      <c r="B40" s="1" t="s">
        <v>94</v>
      </c>
      <c r="C40" s="1" t="s">
        <v>22</v>
      </c>
      <c r="D40" s="1" t="s">
        <v>29</v>
      </c>
      <c r="E40" s="1" t="s">
        <v>95</v>
      </c>
    </row>
    <row r="41" ht="14.25" customHeight="1">
      <c r="A41" s="1" t="s">
        <v>88</v>
      </c>
      <c r="B41" s="1" t="s">
        <v>96</v>
      </c>
      <c r="C41" s="1" t="s">
        <v>22</v>
      </c>
      <c r="D41" s="1" t="s">
        <v>97</v>
      </c>
      <c r="E41" s="1" t="s">
        <v>98</v>
      </c>
    </row>
    <row r="42" ht="14.25" customHeight="1">
      <c r="A42" s="1" t="s">
        <v>88</v>
      </c>
      <c r="B42" s="2" t="str">
        <f>+ New Task Button(FIXED)</f>
        <v>#ERROR!</v>
      </c>
      <c r="C42" s="1" t="s">
        <v>22</v>
      </c>
      <c r="D42" s="1" t="s">
        <v>49</v>
      </c>
      <c r="E42" s="1" t="s">
        <v>99</v>
      </c>
    </row>
    <row r="43" ht="14.25" customHeight="1">
      <c r="A43" s="1" t="s">
        <v>88</v>
      </c>
      <c r="B43" s="1" t="s">
        <v>100</v>
      </c>
      <c r="C43" s="1" t="s">
        <v>22</v>
      </c>
      <c r="D43" s="1" t="s">
        <v>49</v>
      </c>
      <c r="E43" s="1" t="s">
        <v>101</v>
      </c>
    </row>
    <row r="44" ht="14.25" customHeight="1">
      <c r="A44" s="1" t="s">
        <v>88</v>
      </c>
      <c r="B44" s="1" t="s">
        <v>102</v>
      </c>
      <c r="C44" s="1" t="s">
        <v>22</v>
      </c>
      <c r="D44" s="1" t="s">
        <v>103</v>
      </c>
      <c r="E44" s="1" t="s">
        <v>104</v>
      </c>
    </row>
    <row r="45" ht="14.25" customHeight="1">
      <c r="A45" s="2"/>
      <c r="B45" s="2"/>
      <c r="C45" s="2"/>
      <c r="D45" s="2"/>
      <c r="E45" s="2"/>
    </row>
    <row r="46" ht="14.25" customHeight="1">
      <c r="A46" s="1" t="s">
        <v>105</v>
      </c>
      <c r="B46" s="1" t="s">
        <v>106</v>
      </c>
      <c r="C46" s="1" t="s">
        <v>107</v>
      </c>
      <c r="D46" s="1" t="s">
        <v>16</v>
      </c>
      <c r="E46" s="1" t="s">
        <v>108</v>
      </c>
    </row>
    <row r="47" ht="14.25" customHeight="1">
      <c r="A47" s="1" t="s">
        <v>105</v>
      </c>
      <c r="B47" s="1" t="s">
        <v>109</v>
      </c>
      <c r="C47" s="1" t="s">
        <v>21</v>
      </c>
      <c r="D47" s="1" t="s">
        <v>110</v>
      </c>
      <c r="E47" s="1" t="s">
        <v>111</v>
      </c>
    </row>
    <row r="48" ht="14.25" customHeight="1">
      <c r="A48" s="1" t="s">
        <v>105</v>
      </c>
      <c r="B48" s="1" t="s">
        <v>112</v>
      </c>
      <c r="C48" s="1" t="s">
        <v>21</v>
      </c>
      <c r="D48" s="1" t="s">
        <v>110</v>
      </c>
      <c r="E48" s="1" t="s">
        <v>113</v>
      </c>
    </row>
    <row r="49" ht="14.25" customHeight="1">
      <c r="A49" s="1" t="s">
        <v>105</v>
      </c>
      <c r="B49" s="1" t="s">
        <v>114</v>
      </c>
      <c r="C49" s="1" t="s">
        <v>21</v>
      </c>
      <c r="D49" s="1" t="s">
        <v>16</v>
      </c>
      <c r="E49" s="1" t="s">
        <v>115</v>
      </c>
    </row>
    <row r="50" ht="14.25" customHeight="1">
      <c r="A50" s="1" t="s">
        <v>105</v>
      </c>
      <c r="B50" s="1" t="s">
        <v>116</v>
      </c>
      <c r="C50" s="1" t="s">
        <v>117</v>
      </c>
      <c r="D50" s="1" t="s">
        <v>110</v>
      </c>
      <c r="E50" s="1" t="s">
        <v>118</v>
      </c>
    </row>
    <row r="51" ht="14.25" customHeight="1">
      <c r="A51" s="2"/>
      <c r="B51" s="2"/>
      <c r="C51" s="2"/>
      <c r="D51" s="2"/>
      <c r="E51" s="2"/>
    </row>
    <row r="52" ht="14.25" customHeight="1">
      <c r="A52" s="1" t="s">
        <v>119</v>
      </c>
      <c r="B52" s="1" t="s">
        <v>120</v>
      </c>
      <c r="C52" s="1" t="s">
        <v>22</v>
      </c>
      <c r="D52" s="1" t="s">
        <v>43</v>
      </c>
      <c r="E52" s="1" t="s">
        <v>121</v>
      </c>
    </row>
    <row r="53" ht="14.25" customHeight="1">
      <c r="A53" s="1" t="s">
        <v>119</v>
      </c>
      <c r="B53" s="1" t="s">
        <v>122</v>
      </c>
      <c r="C53" s="1" t="s">
        <v>22</v>
      </c>
      <c r="D53" s="1" t="s">
        <v>29</v>
      </c>
      <c r="E53" s="1" t="s">
        <v>123</v>
      </c>
    </row>
    <row r="54" ht="14.25" customHeight="1">
      <c r="A54" s="1" t="s">
        <v>119</v>
      </c>
      <c r="B54" s="1" t="s">
        <v>124</v>
      </c>
      <c r="C54" s="1" t="s">
        <v>22</v>
      </c>
      <c r="D54" s="1" t="s">
        <v>43</v>
      </c>
      <c r="E54" s="1" t="s">
        <v>125</v>
      </c>
    </row>
    <row r="55" ht="14.25" customHeight="1">
      <c r="A55" s="1" t="s">
        <v>119</v>
      </c>
      <c r="B55" s="1" t="s">
        <v>126</v>
      </c>
      <c r="C55" s="1" t="s">
        <v>22</v>
      </c>
      <c r="D55" s="1" t="s">
        <v>43</v>
      </c>
      <c r="E55" s="1" t="s">
        <v>127</v>
      </c>
    </row>
    <row r="56" ht="14.25" customHeight="1">
      <c r="A56" s="1" t="s">
        <v>119</v>
      </c>
      <c r="B56" s="1" t="s">
        <v>128</v>
      </c>
      <c r="C56" s="1" t="s">
        <v>22</v>
      </c>
      <c r="D56" s="1" t="s">
        <v>29</v>
      </c>
      <c r="E56" s="1" t="s">
        <v>129</v>
      </c>
    </row>
    <row r="57" ht="14.25" customHeight="1">
      <c r="A57" s="1" t="s">
        <v>119</v>
      </c>
      <c r="B57" s="1" t="s">
        <v>130</v>
      </c>
      <c r="C57" s="1" t="s">
        <v>22</v>
      </c>
      <c r="D57" s="1" t="s">
        <v>43</v>
      </c>
      <c r="E57" s="1" t="s">
        <v>131</v>
      </c>
    </row>
    <row r="58" ht="14.25" customHeight="1">
      <c r="A58" s="1" t="s">
        <v>119</v>
      </c>
      <c r="B58" s="1" t="s">
        <v>132</v>
      </c>
      <c r="C58" s="1" t="s">
        <v>22</v>
      </c>
      <c r="D58" s="1" t="s">
        <v>43</v>
      </c>
      <c r="E58" s="1" t="s">
        <v>133</v>
      </c>
    </row>
    <row r="59" ht="14.25" customHeight="1">
      <c r="A59" s="1" t="s">
        <v>119</v>
      </c>
      <c r="B59" s="1" t="s">
        <v>134</v>
      </c>
      <c r="C59" s="1" t="s">
        <v>22</v>
      </c>
      <c r="D59" s="1" t="s">
        <v>43</v>
      </c>
      <c r="E59" s="1" t="s">
        <v>135</v>
      </c>
    </row>
    <row r="60" ht="14.25" customHeight="1">
      <c r="A60" s="1" t="s">
        <v>119</v>
      </c>
      <c r="B60" s="1" t="s">
        <v>136</v>
      </c>
      <c r="C60" s="1" t="s">
        <v>19</v>
      </c>
      <c r="D60" s="1" t="s">
        <v>43</v>
      </c>
      <c r="E60" s="1" t="s">
        <v>137</v>
      </c>
    </row>
    <row r="61" ht="14.25" customHeight="1">
      <c r="A61" s="1" t="s">
        <v>119</v>
      </c>
      <c r="B61" s="1" t="s">
        <v>138</v>
      </c>
      <c r="C61" s="1" t="s">
        <v>22</v>
      </c>
      <c r="D61" s="1" t="s">
        <v>43</v>
      </c>
      <c r="E61" s="1" t="s">
        <v>139</v>
      </c>
    </row>
    <row r="62" ht="14.25" customHeight="1">
      <c r="A62" s="1" t="s">
        <v>119</v>
      </c>
      <c r="B62" s="1" t="s">
        <v>140</v>
      </c>
      <c r="C62" s="1" t="s">
        <v>22</v>
      </c>
      <c r="D62" s="1" t="s">
        <v>141</v>
      </c>
      <c r="E62" s="1" t="s">
        <v>142</v>
      </c>
    </row>
    <row r="63" ht="14.25" customHeight="1">
      <c r="A63" s="2"/>
      <c r="B63" s="2"/>
      <c r="C63" s="2"/>
      <c r="D63" s="2"/>
      <c r="E63" s="2"/>
    </row>
    <row r="64" ht="14.25" customHeight="1">
      <c r="A64" s="1" t="s">
        <v>143</v>
      </c>
      <c r="B64" s="1" t="s">
        <v>144</v>
      </c>
      <c r="C64" s="1" t="s">
        <v>22</v>
      </c>
      <c r="D64" s="1" t="s">
        <v>145</v>
      </c>
      <c r="E64" s="1" t="s">
        <v>146</v>
      </c>
    </row>
    <row r="65" ht="14.25" customHeight="1">
      <c r="A65" s="1" t="s">
        <v>143</v>
      </c>
      <c r="B65" s="1" t="s">
        <v>147</v>
      </c>
      <c r="C65" s="1" t="s">
        <v>22</v>
      </c>
      <c r="D65" s="1" t="s">
        <v>145</v>
      </c>
      <c r="E65" s="1" t="s">
        <v>148</v>
      </c>
    </row>
    <row r="66" ht="14.25" customHeight="1">
      <c r="A66" s="1" t="s">
        <v>143</v>
      </c>
      <c r="B66" s="1" t="s">
        <v>149</v>
      </c>
      <c r="C66" s="1" t="s">
        <v>22</v>
      </c>
      <c r="D66" s="1" t="s">
        <v>150</v>
      </c>
      <c r="E66" s="1" t="s">
        <v>151</v>
      </c>
    </row>
    <row r="67" ht="14.25" customHeight="1">
      <c r="A67" s="1" t="s">
        <v>143</v>
      </c>
      <c r="B67" s="1" t="s">
        <v>152</v>
      </c>
      <c r="C67" s="1" t="s">
        <v>19</v>
      </c>
      <c r="D67" s="1" t="s">
        <v>153</v>
      </c>
      <c r="E67" s="1" t="s">
        <v>154</v>
      </c>
    </row>
    <row r="68" ht="14.25" customHeight="1">
      <c r="A68" s="2"/>
      <c r="B68" s="2"/>
      <c r="C68" s="2"/>
      <c r="D68" s="2"/>
      <c r="E68" s="2"/>
    </row>
    <row r="69" ht="14.25" customHeight="1">
      <c r="A69" s="1" t="s">
        <v>155</v>
      </c>
      <c r="B69" s="1" t="s">
        <v>156</v>
      </c>
      <c r="C69" s="1" t="s">
        <v>19</v>
      </c>
      <c r="D69" s="1" t="s">
        <v>26</v>
      </c>
      <c r="E69" s="1" t="s">
        <v>157</v>
      </c>
    </row>
    <row r="70" ht="14.25" customHeight="1">
      <c r="A70" s="1" t="s">
        <v>155</v>
      </c>
      <c r="B70" s="1" t="s">
        <v>158</v>
      </c>
      <c r="C70" s="1" t="s">
        <v>19</v>
      </c>
      <c r="D70" s="1" t="s">
        <v>26</v>
      </c>
      <c r="E70" s="1" t="s">
        <v>159</v>
      </c>
    </row>
    <row r="71" ht="14.25" customHeight="1">
      <c r="A71" s="1" t="s">
        <v>155</v>
      </c>
      <c r="B71" s="1" t="s">
        <v>160</v>
      </c>
      <c r="C71" s="1" t="s">
        <v>19</v>
      </c>
      <c r="D71" s="1" t="s">
        <v>26</v>
      </c>
      <c r="E71" s="1" t="s">
        <v>161</v>
      </c>
    </row>
    <row r="72" ht="14.25" customHeight="1">
      <c r="A72" s="1" t="s">
        <v>155</v>
      </c>
      <c r="B72" s="1" t="s">
        <v>162</v>
      </c>
      <c r="C72" s="1" t="s">
        <v>19</v>
      </c>
      <c r="D72" s="1" t="s">
        <v>26</v>
      </c>
      <c r="E72" s="1" t="s">
        <v>163</v>
      </c>
    </row>
    <row r="73" ht="14.25" customHeight="1">
      <c r="A73" s="1" t="s">
        <v>155</v>
      </c>
      <c r="B73" s="1" t="s">
        <v>164</v>
      </c>
      <c r="C73" s="1" t="s">
        <v>19</v>
      </c>
      <c r="D73" s="1" t="s">
        <v>26</v>
      </c>
      <c r="E73" s="1" t="s">
        <v>165</v>
      </c>
    </row>
    <row r="74" ht="14.25" customHeight="1">
      <c r="A74" s="1" t="s">
        <v>155</v>
      </c>
      <c r="B74" s="1" t="s">
        <v>166</v>
      </c>
      <c r="C74" s="1" t="s">
        <v>19</v>
      </c>
      <c r="D74" s="1" t="s">
        <v>43</v>
      </c>
      <c r="E74" s="1" t="s">
        <v>167</v>
      </c>
    </row>
    <row r="75" ht="14.25" customHeight="1">
      <c r="A75" s="1" t="s">
        <v>155</v>
      </c>
      <c r="B75" s="1" t="s">
        <v>168</v>
      </c>
      <c r="C75" s="1" t="s">
        <v>19</v>
      </c>
      <c r="D75" s="1" t="s">
        <v>26</v>
      </c>
      <c r="E75" s="1" t="s">
        <v>169</v>
      </c>
    </row>
    <row r="76" ht="14.25" customHeight="1">
      <c r="A76" s="2"/>
      <c r="B76" s="2"/>
      <c r="C76" s="2"/>
      <c r="D76" s="2"/>
      <c r="E76" s="2"/>
    </row>
    <row r="77" ht="14.25" customHeight="1">
      <c r="A77" s="1" t="s">
        <v>170</v>
      </c>
      <c r="B77" s="1" t="s">
        <v>171</v>
      </c>
      <c r="C77" s="1" t="s">
        <v>19</v>
      </c>
      <c r="D77" s="1" t="s">
        <v>26</v>
      </c>
      <c r="E77" s="1" t="s">
        <v>172</v>
      </c>
    </row>
    <row r="78" ht="14.25" customHeight="1">
      <c r="A78" s="1" t="s">
        <v>170</v>
      </c>
      <c r="B78" s="1" t="s">
        <v>173</v>
      </c>
      <c r="C78" s="1" t="s">
        <v>19</v>
      </c>
      <c r="D78" s="1" t="s">
        <v>26</v>
      </c>
      <c r="E78" s="1" t="s">
        <v>174</v>
      </c>
    </row>
    <row r="79" ht="14.25" customHeight="1">
      <c r="A79" s="1" t="s">
        <v>170</v>
      </c>
      <c r="B79" s="1" t="s">
        <v>175</v>
      </c>
      <c r="C79" s="1" t="s">
        <v>19</v>
      </c>
      <c r="D79" s="1" t="s">
        <v>26</v>
      </c>
      <c r="E79" s="1" t="s">
        <v>176</v>
      </c>
    </row>
    <row r="80" ht="14.25" customHeight="1">
      <c r="A80" s="1" t="s">
        <v>170</v>
      </c>
      <c r="B80" s="1" t="s">
        <v>177</v>
      </c>
      <c r="C80" s="1" t="s">
        <v>19</v>
      </c>
      <c r="D80" s="1" t="s">
        <v>26</v>
      </c>
      <c r="E80" s="1" t="s">
        <v>178</v>
      </c>
    </row>
    <row r="81" ht="14.25" customHeight="1">
      <c r="A81" s="1" t="s">
        <v>170</v>
      </c>
      <c r="B81" s="1" t="s">
        <v>179</v>
      </c>
      <c r="C81" s="1" t="s">
        <v>19</v>
      </c>
      <c r="D81" s="1" t="s">
        <v>26</v>
      </c>
      <c r="E81" s="1" t="s">
        <v>180</v>
      </c>
    </row>
    <row r="82" ht="14.25" customHeight="1">
      <c r="A82" s="1" t="s">
        <v>170</v>
      </c>
      <c r="B82" s="1" t="s">
        <v>181</v>
      </c>
      <c r="C82" s="1" t="s">
        <v>21</v>
      </c>
      <c r="D82" s="1" t="s">
        <v>26</v>
      </c>
      <c r="E82" s="1" t="s">
        <v>182</v>
      </c>
    </row>
    <row r="83" ht="14.25" customHeight="1">
      <c r="A83" s="2"/>
      <c r="B83" s="2"/>
      <c r="C83" s="2"/>
      <c r="D83" s="2"/>
      <c r="E83" s="2"/>
    </row>
    <row r="84" ht="14.25" customHeight="1">
      <c r="A84" s="1" t="s">
        <v>183</v>
      </c>
      <c r="B84" s="1" t="s">
        <v>184</v>
      </c>
      <c r="C84" s="1" t="s">
        <v>19</v>
      </c>
      <c r="D84" s="1" t="s">
        <v>9</v>
      </c>
      <c r="E84" s="1" t="s">
        <v>185</v>
      </c>
    </row>
    <row r="85" ht="14.25" customHeight="1">
      <c r="A85" s="1" t="s">
        <v>183</v>
      </c>
      <c r="B85" s="1" t="s">
        <v>186</v>
      </c>
      <c r="C85" s="1" t="s">
        <v>19</v>
      </c>
      <c r="D85" s="1" t="s">
        <v>187</v>
      </c>
      <c r="E85" s="1" t="s">
        <v>188</v>
      </c>
    </row>
    <row r="86" ht="14.25" customHeight="1">
      <c r="A86" s="1" t="s">
        <v>183</v>
      </c>
      <c r="B86" s="1" t="s">
        <v>189</v>
      </c>
      <c r="C86" s="1" t="s">
        <v>21</v>
      </c>
      <c r="D86" s="1" t="s">
        <v>190</v>
      </c>
      <c r="E86" s="1" t="s">
        <v>191</v>
      </c>
    </row>
    <row r="87" ht="14.25" customHeight="1">
      <c r="A87" s="2"/>
      <c r="B87" s="2"/>
      <c r="C87" s="2"/>
      <c r="D87" s="2"/>
      <c r="E87" s="2"/>
    </row>
    <row r="88" ht="14.25" customHeight="1">
      <c r="A88" s="1" t="s">
        <v>192</v>
      </c>
      <c r="B88" s="1" t="s">
        <v>193</v>
      </c>
      <c r="C88" s="1" t="s">
        <v>21</v>
      </c>
      <c r="D88" s="1" t="s">
        <v>9</v>
      </c>
      <c r="E88" s="1" t="s">
        <v>194</v>
      </c>
    </row>
    <row r="89" ht="14.25" customHeight="1">
      <c r="A89" s="1" t="s">
        <v>192</v>
      </c>
      <c r="B89" s="1" t="s">
        <v>195</v>
      </c>
      <c r="C89" s="1" t="s">
        <v>21</v>
      </c>
      <c r="D89" s="1" t="s">
        <v>196</v>
      </c>
      <c r="E89" s="1" t="s">
        <v>197</v>
      </c>
    </row>
    <row r="90" ht="14.25" customHeight="1">
      <c r="A90" s="1" t="s">
        <v>192</v>
      </c>
      <c r="B90" s="1" t="s">
        <v>198</v>
      </c>
      <c r="C90" s="1" t="s">
        <v>21</v>
      </c>
      <c r="D90" s="1" t="s">
        <v>26</v>
      </c>
      <c r="E90" s="1" t="s">
        <v>199</v>
      </c>
    </row>
    <row r="91" ht="14.25" customHeight="1">
      <c r="A91" s="1" t="s">
        <v>192</v>
      </c>
      <c r="B91" s="1" t="s">
        <v>200</v>
      </c>
      <c r="C91" s="1" t="s">
        <v>21</v>
      </c>
      <c r="D91" s="1" t="s">
        <v>26</v>
      </c>
      <c r="E91" s="1" t="s">
        <v>201</v>
      </c>
    </row>
    <row r="92" ht="14.25" customHeight="1">
      <c r="A92" s="1" t="s">
        <v>192</v>
      </c>
      <c r="B92" s="1" t="s">
        <v>202</v>
      </c>
      <c r="C92" s="1" t="s">
        <v>21</v>
      </c>
      <c r="D92" s="1" t="s">
        <v>26</v>
      </c>
      <c r="E92" s="1" t="s">
        <v>203</v>
      </c>
    </row>
    <row r="93" ht="14.25" customHeight="1">
      <c r="A93" s="1" t="s">
        <v>192</v>
      </c>
      <c r="B93" s="1" t="s">
        <v>204</v>
      </c>
      <c r="C93" s="1" t="s">
        <v>21</v>
      </c>
      <c r="D93" s="1" t="s">
        <v>49</v>
      </c>
      <c r="E93" s="1" t="s">
        <v>205</v>
      </c>
    </row>
    <row r="94" ht="14.25" customHeight="1">
      <c r="A94" s="1" t="s">
        <v>192</v>
      </c>
      <c r="B94" s="1" t="s">
        <v>206</v>
      </c>
      <c r="C94" s="1" t="s">
        <v>21</v>
      </c>
      <c r="D94" s="1" t="s">
        <v>207</v>
      </c>
      <c r="E94" s="1" t="s">
        <v>208</v>
      </c>
    </row>
    <row r="95" ht="14.25" customHeight="1">
      <c r="A95" s="2"/>
      <c r="B95" s="2"/>
      <c r="C95" s="2"/>
      <c r="D95" s="2"/>
      <c r="E95" s="2"/>
    </row>
    <row r="96" ht="14.25" customHeight="1">
      <c r="A96" s="1" t="s">
        <v>209</v>
      </c>
      <c r="B96" s="1" t="s">
        <v>210</v>
      </c>
      <c r="C96" s="1" t="s">
        <v>21</v>
      </c>
      <c r="D96" s="1" t="s">
        <v>16</v>
      </c>
      <c r="E96" s="1" t="s">
        <v>211</v>
      </c>
    </row>
    <row r="97" ht="14.25" customHeight="1">
      <c r="A97" s="1" t="s">
        <v>209</v>
      </c>
      <c r="B97" s="1" t="s">
        <v>212</v>
      </c>
      <c r="C97" s="1" t="s">
        <v>21</v>
      </c>
      <c r="D97" s="1" t="s">
        <v>29</v>
      </c>
      <c r="E97" s="1" t="s">
        <v>213</v>
      </c>
    </row>
    <row r="98" ht="14.25" customHeight="1">
      <c r="A98" s="2"/>
      <c r="B98" s="2"/>
      <c r="C98" s="2"/>
      <c r="D98" s="2"/>
      <c r="E98" s="2"/>
    </row>
    <row r="99" ht="14.25" customHeight="1">
      <c r="A99" s="1" t="s">
        <v>214</v>
      </c>
      <c r="B99" s="1" t="s">
        <v>215</v>
      </c>
      <c r="C99" s="1" t="s">
        <v>21</v>
      </c>
      <c r="D99" s="1" t="s">
        <v>216</v>
      </c>
      <c r="E99" s="1" t="s">
        <v>217</v>
      </c>
    </row>
    <row r="100" ht="14.25" customHeight="1">
      <c r="A100" s="1" t="s">
        <v>214</v>
      </c>
      <c r="B100" s="1" t="s">
        <v>218</v>
      </c>
      <c r="C100" s="1" t="s">
        <v>21</v>
      </c>
      <c r="D100" s="1" t="s">
        <v>216</v>
      </c>
      <c r="E100" s="1" t="s">
        <v>219</v>
      </c>
    </row>
    <row r="101" ht="14.25" customHeight="1">
      <c r="A101" s="1" t="s">
        <v>214</v>
      </c>
      <c r="B101" s="1" t="s">
        <v>220</v>
      </c>
      <c r="C101" s="1" t="s">
        <v>21</v>
      </c>
      <c r="D101" s="1" t="s">
        <v>216</v>
      </c>
      <c r="E101" s="1" t="s">
        <v>221</v>
      </c>
    </row>
    <row r="102" ht="14.25" customHeight="1">
      <c r="A102" s="1" t="s">
        <v>214</v>
      </c>
      <c r="B102" s="1" t="s">
        <v>179</v>
      </c>
      <c r="C102" s="1" t="s">
        <v>21</v>
      </c>
      <c r="D102" s="1" t="s">
        <v>216</v>
      </c>
      <c r="E102" s="1" t="s">
        <v>222</v>
      </c>
    </row>
    <row r="103" ht="14.25" customHeight="1">
      <c r="A103" s="2"/>
      <c r="B103" s="2"/>
      <c r="C103" s="2"/>
      <c r="D103" s="2"/>
      <c r="E103" s="2"/>
    </row>
    <row r="104" ht="14.25" customHeight="1">
      <c r="A104" s="1" t="s">
        <v>223</v>
      </c>
      <c r="B104" s="1" t="s">
        <v>224</v>
      </c>
      <c r="C104" s="1" t="s">
        <v>22</v>
      </c>
      <c r="D104" s="1" t="s">
        <v>49</v>
      </c>
      <c r="E104" s="1" t="s">
        <v>225</v>
      </c>
    </row>
    <row r="105" ht="14.25" customHeight="1">
      <c r="A105" s="1" t="s">
        <v>223</v>
      </c>
      <c r="B105" s="1" t="s">
        <v>226</v>
      </c>
      <c r="C105" s="1" t="s">
        <v>22</v>
      </c>
      <c r="D105" s="1" t="s">
        <v>16</v>
      </c>
      <c r="E105" s="1" t="s">
        <v>227</v>
      </c>
    </row>
    <row r="106" ht="14.25" customHeight="1">
      <c r="A106" s="1" t="s">
        <v>223</v>
      </c>
      <c r="B106" s="1" t="s">
        <v>228</v>
      </c>
      <c r="C106" s="1" t="s">
        <v>22</v>
      </c>
      <c r="D106" s="1" t="s">
        <v>64</v>
      </c>
      <c r="E106" s="1" t="s">
        <v>229</v>
      </c>
    </row>
    <row r="107" ht="14.25" customHeight="1">
      <c r="A107" s="1" t="s">
        <v>223</v>
      </c>
      <c r="B107" s="1" t="s">
        <v>63</v>
      </c>
      <c r="C107" s="1" t="s">
        <v>22</v>
      </c>
      <c r="D107" s="1" t="s">
        <v>64</v>
      </c>
      <c r="E107" s="1" t="s">
        <v>230</v>
      </c>
    </row>
    <row r="108" ht="14.25" customHeight="1">
      <c r="A108" s="1" t="s">
        <v>223</v>
      </c>
      <c r="B108" s="1" t="s">
        <v>231</v>
      </c>
      <c r="C108" s="1" t="s">
        <v>117</v>
      </c>
      <c r="D108" s="1" t="s">
        <v>232</v>
      </c>
      <c r="E108" s="1" t="s">
        <v>233</v>
      </c>
    </row>
    <row r="109" ht="14.25" customHeight="1">
      <c r="A109" s="1" t="s">
        <v>223</v>
      </c>
      <c r="B109" s="1" t="s">
        <v>234</v>
      </c>
      <c r="C109" s="1" t="s">
        <v>117</v>
      </c>
      <c r="D109" s="1" t="s">
        <v>235</v>
      </c>
      <c r="E109" s="1" t="s">
        <v>236</v>
      </c>
    </row>
    <row r="110" ht="14.25" customHeight="1">
      <c r="A110" s="1" t="s">
        <v>223</v>
      </c>
      <c r="B110" s="1" t="s">
        <v>237</v>
      </c>
      <c r="C110" s="1" t="s">
        <v>117</v>
      </c>
      <c r="D110" s="1" t="s">
        <v>29</v>
      </c>
      <c r="E110" s="1" t="s">
        <v>238</v>
      </c>
    </row>
    <row r="111" ht="14.25" customHeight="1">
      <c r="A111" s="2"/>
      <c r="B111" s="2"/>
      <c r="C111" s="2"/>
      <c r="D111" s="2"/>
      <c r="E111" s="2"/>
    </row>
    <row r="112" ht="14.25" customHeight="1">
      <c r="A112" s="1" t="s">
        <v>239</v>
      </c>
      <c r="B112" s="1" t="s">
        <v>240</v>
      </c>
      <c r="C112" s="1" t="s">
        <v>21</v>
      </c>
      <c r="D112" s="1" t="s">
        <v>49</v>
      </c>
      <c r="E112" s="1" t="s">
        <v>241</v>
      </c>
    </row>
    <row r="113" ht="14.25" customHeight="1">
      <c r="A113" s="1" t="s">
        <v>239</v>
      </c>
      <c r="B113" s="1" t="s">
        <v>242</v>
      </c>
      <c r="C113" s="1" t="s">
        <v>19</v>
      </c>
      <c r="D113" s="1" t="s">
        <v>49</v>
      </c>
      <c r="E113" s="1" t="s">
        <v>243</v>
      </c>
    </row>
    <row r="114" ht="14.25" customHeight="1">
      <c r="A114" s="1" t="s">
        <v>239</v>
      </c>
      <c r="B114" s="1" t="s">
        <v>244</v>
      </c>
      <c r="C114" s="1" t="s">
        <v>19</v>
      </c>
      <c r="D114" s="1" t="s">
        <v>49</v>
      </c>
      <c r="E114" s="1" t="s">
        <v>245</v>
      </c>
    </row>
    <row r="115" ht="14.25" customHeight="1">
      <c r="A115" s="1" t="s">
        <v>239</v>
      </c>
      <c r="B115" s="1" t="s">
        <v>246</v>
      </c>
      <c r="C115" s="1" t="s">
        <v>19</v>
      </c>
      <c r="D115" s="1" t="s">
        <v>49</v>
      </c>
      <c r="E115" s="1" t="s">
        <v>247</v>
      </c>
    </row>
    <row r="116" ht="14.25" customHeight="1">
      <c r="A116" s="1" t="s">
        <v>239</v>
      </c>
      <c r="B116" s="1" t="s">
        <v>248</v>
      </c>
      <c r="C116" s="1" t="s">
        <v>19</v>
      </c>
      <c r="D116" s="1" t="s">
        <v>49</v>
      </c>
      <c r="E116" s="1" t="s">
        <v>249</v>
      </c>
    </row>
    <row r="117" ht="14.25" customHeight="1">
      <c r="A117" s="1" t="s">
        <v>239</v>
      </c>
      <c r="B117" s="1" t="s">
        <v>250</v>
      </c>
      <c r="C117" s="1" t="s">
        <v>21</v>
      </c>
      <c r="D117" s="1" t="s">
        <v>49</v>
      </c>
      <c r="E117" s="1" t="s">
        <v>251</v>
      </c>
    </row>
    <row r="118" ht="14.25" customHeight="1">
      <c r="A118" s="1" t="s">
        <v>239</v>
      </c>
      <c r="B118" s="1" t="s">
        <v>252</v>
      </c>
      <c r="C118" s="1" t="s">
        <v>21</v>
      </c>
      <c r="D118" s="1" t="s">
        <v>49</v>
      </c>
      <c r="E118" s="1" t="s">
        <v>253</v>
      </c>
    </row>
    <row r="119" ht="14.25" customHeight="1">
      <c r="A119" s="2"/>
      <c r="B119" s="2"/>
      <c r="C119" s="2"/>
      <c r="D119" s="2"/>
      <c r="E119" s="2"/>
    </row>
    <row r="120" ht="14.25" customHeight="1">
      <c r="A120" s="1" t="s">
        <v>254</v>
      </c>
      <c r="B120" s="1" t="s">
        <v>255</v>
      </c>
      <c r="C120" s="1" t="s">
        <v>21</v>
      </c>
      <c r="D120" s="1" t="s">
        <v>110</v>
      </c>
      <c r="E120" s="1" t="s">
        <v>256</v>
      </c>
    </row>
    <row r="121" ht="14.25" customHeight="1">
      <c r="A121" s="1" t="s">
        <v>254</v>
      </c>
      <c r="B121" s="1" t="s">
        <v>257</v>
      </c>
      <c r="C121" s="1" t="s">
        <v>21</v>
      </c>
      <c r="D121" s="1" t="s">
        <v>110</v>
      </c>
      <c r="E121" s="1" t="s">
        <v>258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6.78"/>
    <col customWidth="1" min="5" max="5" width="20.78"/>
    <col customWidth="1" min="6" max="14" width="16.78"/>
    <col customWidth="1" min="15" max="15" width="18.78"/>
    <col customWidth="1" min="16" max="16" width="16.78"/>
    <col customWidth="1" min="17" max="26" width="8.56"/>
  </cols>
  <sheetData>
    <row r="1" ht="14.25" customHeight="1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3" t="s">
        <v>272</v>
      </c>
      <c r="R1" s="3" t="s">
        <v>273</v>
      </c>
      <c r="S1" s="3" t="s">
        <v>275</v>
      </c>
      <c r="T1" s="3" t="s">
        <v>276</v>
      </c>
    </row>
    <row r="2" ht="14.25" customHeight="1">
      <c r="A2" s="3" t="s">
        <v>277</v>
      </c>
      <c r="B2" s="3" t="s">
        <v>278</v>
      </c>
      <c r="C2" s="3" t="s">
        <v>279</v>
      </c>
      <c r="D2" s="3" t="s">
        <v>280</v>
      </c>
      <c r="E2" s="3" t="s">
        <v>281</v>
      </c>
      <c r="F2" s="3" t="s">
        <v>282</v>
      </c>
      <c r="G2" s="3" t="s">
        <v>283</v>
      </c>
      <c r="H2" s="4">
        <v>46142.0</v>
      </c>
      <c r="I2" s="3" t="s">
        <v>284</v>
      </c>
      <c r="J2" s="5">
        <v>46142.11916819445</v>
      </c>
      <c r="K2" s="5">
        <v>46143.47228149306</v>
      </c>
      <c r="N2" s="6">
        <v>0.0</v>
      </c>
      <c r="O2" s="3" t="s">
        <v>285</v>
      </c>
      <c r="P2" s="3" t="s">
        <v>286</v>
      </c>
      <c r="S2" s="3"/>
      <c r="T2" s="3" t="s">
        <v>287</v>
      </c>
    </row>
    <row r="3" ht="14.25" customHeight="1">
      <c r="A3" s="3" t="s">
        <v>288</v>
      </c>
      <c r="B3" s="3" t="s">
        <v>278</v>
      </c>
      <c r="C3" s="3" t="s">
        <v>279</v>
      </c>
      <c r="D3" s="3" t="s">
        <v>289</v>
      </c>
      <c r="E3" s="3" t="s">
        <v>290</v>
      </c>
      <c r="F3" s="3" t="s">
        <v>282</v>
      </c>
      <c r="G3" s="3" t="s">
        <v>283</v>
      </c>
      <c r="H3" s="4">
        <v>46142.0</v>
      </c>
      <c r="I3" s="3" t="s">
        <v>284</v>
      </c>
      <c r="J3" s="5">
        <v>46142.11916819445</v>
      </c>
      <c r="K3" s="5">
        <v>46142.1212891551</v>
      </c>
      <c r="N3" s="6">
        <v>0.0</v>
      </c>
      <c r="O3" s="3" t="s">
        <v>285</v>
      </c>
      <c r="P3" s="3" t="s">
        <v>286</v>
      </c>
      <c r="S3" s="3"/>
      <c r="T3" s="3" t="s">
        <v>287</v>
      </c>
    </row>
    <row r="4" ht="14.25" customHeight="1">
      <c r="A4" s="3" t="s">
        <v>291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282</v>
      </c>
      <c r="G4" s="3" t="s">
        <v>296</v>
      </c>
      <c r="H4" s="4">
        <v>46143.0</v>
      </c>
      <c r="I4" s="3" t="s">
        <v>284</v>
      </c>
      <c r="J4" s="5">
        <v>46142.15292489583</v>
      </c>
      <c r="K4" s="5">
        <v>46143.47231561343</v>
      </c>
      <c r="N4" s="6">
        <v>0.0</v>
      </c>
      <c r="O4" s="3" t="s">
        <v>285</v>
      </c>
      <c r="P4" s="3" t="s">
        <v>286</v>
      </c>
      <c r="S4" s="3"/>
      <c r="T4" s="3" t="s">
        <v>297</v>
      </c>
    </row>
    <row r="5" ht="14.25" customHeight="1">
      <c r="A5" s="3" t="s">
        <v>298</v>
      </c>
      <c r="B5" s="3" t="s">
        <v>299</v>
      </c>
      <c r="C5" s="3" t="s">
        <v>293</v>
      </c>
      <c r="D5" s="3" t="s">
        <v>300</v>
      </c>
      <c r="E5" s="3" t="s">
        <v>301</v>
      </c>
      <c r="F5" s="3" t="s">
        <v>282</v>
      </c>
      <c r="G5" s="3" t="s">
        <v>296</v>
      </c>
      <c r="H5" s="4">
        <v>46143.0</v>
      </c>
      <c r="I5" s="3" t="s">
        <v>284</v>
      </c>
      <c r="J5" s="5">
        <v>46142.15292489583</v>
      </c>
      <c r="K5" s="5">
        <v>46143.472366875</v>
      </c>
      <c r="N5" s="6">
        <v>0.0</v>
      </c>
      <c r="O5" s="3" t="s">
        <v>285</v>
      </c>
      <c r="P5" s="3" t="s">
        <v>286</v>
      </c>
      <c r="S5" s="3"/>
      <c r="T5" s="3" t="s">
        <v>297</v>
      </c>
    </row>
    <row r="6" ht="14.25" customHeight="1">
      <c r="A6" s="3" t="s">
        <v>302</v>
      </c>
      <c r="B6" s="3" t="s">
        <v>292</v>
      </c>
      <c r="C6" s="3" t="s">
        <v>293</v>
      </c>
      <c r="D6" s="3" t="s">
        <v>303</v>
      </c>
      <c r="E6" s="3" t="s">
        <v>304</v>
      </c>
      <c r="F6" s="3" t="s">
        <v>282</v>
      </c>
      <c r="G6" s="3" t="s">
        <v>296</v>
      </c>
      <c r="H6" s="4">
        <v>46143.0</v>
      </c>
      <c r="I6" s="3" t="s">
        <v>284</v>
      </c>
      <c r="J6" s="5">
        <v>46142.15292489583</v>
      </c>
      <c r="K6" s="5">
        <v>46143.472235277775</v>
      </c>
      <c r="N6" s="6">
        <v>0.0</v>
      </c>
      <c r="O6" s="3" t="s">
        <v>285</v>
      </c>
      <c r="P6" s="3" t="s">
        <v>286</v>
      </c>
      <c r="S6" s="3"/>
      <c r="T6" s="3" t="s">
        <v>297</v>
      </c>
    </row>
    <row r="7" ht="14.25" customHeight="1">
      <c r="H7" s="4"/>
      <c r="J7" s="5"/>
      <c r="K7" s="5"/>
    </row>
    <row r="8" ht="14.25" customHeight="1">
      <c r="H8" s="4"/>
      <c r="J8" s="5"/>
      <c r="K8" s="5"/>
    </row>
    <row r="9" ht="14.25" customHeight="1">
      <c r="H9" s="4"/>
      <c r="J9" s="5"/>
      <c r="K9" s="5"/>
    </row>
    <row r="10" ht="14.25" customHeight="1">
      <c r="H10" s="4"/>
      <c r="J10" s="5"/>
      <c r="K10" s="5"/>
    </row>
    <row r="11" ht="14.25" customHeight="1">
      <c r="H11" s="4"/>
      <c r="J11" s="5"/>
      <c r="K11" s="5"/>
    </row>
    <row r="12" ht="14.25" customHeight="1">
      <c r="H12" s="4"/>
      <c r="J12" s="5"/>
      <c r="K12" s="5"/>
    </row>
    <row r="13" ht="14.25" customHeight="1">
      <c r="H13" s="4"/>
      <c r="J13" s="5"/>
      <c r="K13" s="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6.78"/>
    <col customWidth="1" min="7" max="26" width="8.56"/>
  </cols>
  <sheetData>
    <row r="1" ht="14.25" customHeight="1">
      <c r="A1" s="3" t="s">
        <v>259</v>
      </c>
      <c r="B1" s="3" t="s">
        <v>305</v>
      </c>
      <c r="C1" s="3" t="s">
        <v>306</v>
      </c>
      <c r="D1" s="3" t="s">
        <v>307</v>
      </c>
      <c r="E1" s="3" t="s">
        <v>264</v>
      </c>
      <c r="F1" s="3" t="s">
        <v>308</v>
      </c>
    </row>
    <row r="2" ht="14.25" customHeight="1">
      <c r="A2" s="7" t="s">
        <v>309</v>
      </c>
      <c r="B2" s="7" t="s">
        <v>310</v>
      </c>
      <c r="C2" s="7" t="s">
        <v>311</v>
      </c>
      <c r="D2" s="7" t="s">
        <v>312</v>
      </c>
      <c r="E2" s="7" t="s">
        <v>313</v>
      </c>
      <c r="F2" s="7" t="s">
        <v>314</v>
      </c>
    </row>
    <row r="3" ht="14.25" customHeight="1">
      <c r="A3" s="7" t="s">
        <v>315</v>
      </c>
      <c r="B3" s="7" t="s">
        <v>316</v>
      </c>
      <c r="C3" s="7" t="s">
        <v>317</v>
      </c>
      <c r="D3" s="7" t="s">
        <v>318</v>
      </c>
      <c r="E3" s="7" t="s">
        <v>319</v>
      </c>
      <c r="F3" s="7" t="s">
        <v>320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6.78"/>
    <col customWidth="1" min="3" max="7" width="8.56"/>
    <col customWidth="1" min="8" max="8" width="12.89"/>
    <col customWidth="1" min="9" max="14" width="12.22"/>
    <col customWidth="1" min="15" max="26" width="8.56"/>
  </cols>
  <sheetData>
    <row r="1" ht="14.25" customHeight="1">
      <c r="A1" s="3" t="s">
        <v>321</v>
      </c>
      <c r="B1" s="3" t="s">
        <v>322</v>
      </c>
      <c r="C1" s="3" t="s">
        <v>323</v>
      </c>
      <c r="D1" s="3" t="s">
        <v>324</v>
      </c>
      <c r="H1" s="3" t="s">
        <v>321</v>
      </c>
      <c r="I1" s="3" t="s">
        <v>325</v>
      </c>
      <c r="J1" s="3" t="s">
        <v>326</v>
      </c>
      <c r="K1" s="3" t="s">
        <v>327</v>
      </c>
      <c r="L1" s="3" t="s">
        <v>328</v>
      </c>
      <c r="M1" s="3" t="s">
        <v>329</v>
      </c>
      <c r="N1" s="3" t="s">
        <v>330</v>
      </c>
    </row>
    <row r="2" ht="14.25" customHeight="1">
      <c r="A2" s="3" t="s">
        <v>331</v>
      </c>
      <c r="B2" s="3" t="s">
        <v>295</v>
      </c>
      <c r="C2" s="3" t="s">
        <v>332</v>
      </c>
      <c r="D2" s="3" t="s">
        <v>333</v>
      </c>
      <c r="H2" s="3" t="s">
        <v>331</v>
      </c>
      <c r="I2" s="3" t="s">
        <v>304</v>
      </c>
      <c r="J2" s="3" t="s">
        <v>281</v>
      </c>
      <c r="K2" s="3" t="s">
        <v>301</v>
      </c>
      <c r="L2" s="3" t="s">
        <v>290</v>
      </c>
      <c r="M2" s="3" t="s">
        <v>295</v>
      </c>
      <c r="N2" s="3" t="s">
        <v>334</v>
      </c>
    </row>
    <row r="3" ht="14.25" customHeight="1">
      <c r="A3" s="3" t="s">
        <v>335</v>
      </c>
      <c r="B3" s="3" t="s">
        <v>334</v>
      </c>
      <c r="C3" s="3" t="s">
        <v>332</v>
      </c>
      <c r="H3" s="3" t="s">
        <v>335</v>
      </c>
      <c r="I3" s="3" t="s">
        <v>281</v>
      </c>
      <c r="J3" s="3" t="s">
        <v>301</v>
      </c>
      <c r="K3" s="3" t="s">
        <v>290</v>
      </c>
      <c r="L3" s="3" t="s">
        <v>295</v>
      </c>
      <c r="M3" s="3" t="s">
        <v>334</v>
      </c>
      <c r="N3" s="3" t="s">
        <v>304</v>
      </c>
    </row>
    <row r="4" ht="14.25" customHeight="1">
      <c r="A4" s="3" t="s">
        <v>336</v>
      </c>
      <c r="B4" s="3" t="s">
        <v>304</v>
      </c>
      <c r="C4" s="3" t="s">
        <v>332</v>
      </c>
      <c r="D4" s="3" t="s">
        <v>337</v>
      </c>
      <c r="H4" s="3" t="s">
        <v>336</v>
      </c>
      <c r="I4" s="3" t="s">
        <v>301</v>
      </c>
      <c r="J4" s="3" t="s">
        <v>290</v>
      </c>
      <c r="K4" s="3" t="s">
        <v>295</v>
      </c>
      <c r="L4" s="3" t="s">
        <v>334</v>
      </c>
      <c r="M4" s="3" t="s">
        <v>304</v>
      </c>
      <c r="N4" s="3" t="s">
        <v>281</v>
      </c>
    </row>
    <row r="5" ht="14.25" customHeight="1">
      <c r="A5" s="3" t="s">
        <v>338</v>
      </c>
      <c r="B5" s="3" t="s">
        <v>281</v>
      </c>
      <c r="C5" s="3" t="s">
        <v>332</v>
      </c>
      <c r="D5" s="3" t="s">
        <v>339</v>
      </c>
      <c r="H5" s="3" t="s">
        <v>338</v>
      </c>
      <c r="I5" s="3" t="s">
        <v>290</v>
      </c>
      <c r="J5" s="3" t="s">
        <v>295</v>
      </c>
      <c r="K5" s="3" t="s">
        <v>334</v>
      </c>
      <c r="L5" s="3" t="s">
        <v>304</v>
      </c>
      <c r="M5" s="3" t="s">
        <v>281</v>
      </c>
      <c r="N5" s="3" t="s">
        <v>301</v>
      </c>
    </row>
    <row r="6" ht="14.25" customHeight="1">
      <c r="A6" s="3" t="s">
        <v>340</v>
      </c>
      <c r="B6" s="3" t="s">
        <v>301</v>
      </c>
      <c r="C6" s="3" t="s">
        <v>332</v>
      </c>
      <c r="H6" s="3" t="s">
        <v>340</v>
      </c>
      <c r="I6" s="3" t="s">
        <v>295</v>
      </c>
      <c r="J6" s="3" t="s">
        <v>334</v>
      </c>
      <c r="K6" s="3" t="s">
        <v>304</v>
      </c>
      <c r="L6" s="3" t="s">
        <v>281</v>
      </c>
      <c r="M6" s="3" t="s">
        <v>301</v>
      </c>
      <c r="N6" s="3" t="s">
        <v>290</v>
      </c>
    </row>
    <row r="7" ht="14.25" customHeight="1">
      <c r="A7" s="3" t="s">
        <v>341</v>
      </c>
      <c r="B7" s="3" t="s">
        <v>290</v>
      </c>
      <c r="C7" s="3" t="s">
        <v>332</v>
      </c>
      <c r="D7" s="3" t="s">
        <v>342</v>
      </c>
      <c r="H7" s="3" t="s">
        <v>341</v>
      </c>
      <c r="I7" s="3" t="s">
        <v>334</v>
      </c>
      <c r="J7" s="3" t="s">
        <v>304</v>
      </c>
      <c r="K7" s="3" t="s">
        <v>281</v>
      </c>
      <c r="L7" s="3" t="s">
        <v>301</v>
      </c>
      <c r="M7" s="3" t="s">
        <v>290</v>
      </c>
      <c r="N7" s="3" t="s">
        <v>295</v>
      </c>
    </row>
    <row r="8" ht="14.25" customHeight="1">
      <c r="A8" s="3" t="s">
        <v>343</v>
      </c>
      <c r="B8" s="3" t="s">
        <v>281</v>
      </c>
      <c r="C8" s="3" t="s">
        <v>332</v>
      </c>
      <c r="D8" s="3" t="s">
        <v>344</v>
      </c>
      <c r="H8" s="3" t="s">
        <v>343</v>
      </c>
      <c r="I8" s="3" t="s">
        <v>290</v>
      </c>
      <c r="J8" s="3" t="s">
        <v>295</v>
      </c>
      <c r="K8" s="3" t="s">
        <v>334</v>
      </c>
      <c r="L8" s="3" t="s">
        <v>304</v>
      </c>
      <c r="M8" s="3" t="s">
        <v>281</v>
      </c>
      <c r="N8" s="3" t="s">
        <v>301</v>
      </c>
    </row>
    <row r="9" ht="14.25" customHeight="1">
      <c r="A9" s="3" t="s">
        <v>345</v>
      </c>
      <c r="B9" s="3" t="s">
        <v>290</v>
      </c>
      <c r="C9" s="3" t="s">
        <v>332</v>
      </c>
      <c r="H9" s="3" t="s">
        <v>345</v>
      </c>
      <c r="I9" s="3" t="s">
        <v>334</v>
      </c>
      <c r="J9" s="3" t="s">
        <v>304</v>
      </c>
      <c r="K9" s="3" t="s">
        <v>281</v>
      </c>
      <c r="L9" s="3" t="s">
        <v>301</v>
      </c>
      <c r="M9" s="3" t="s">
        <v>290</v>
      </c>
      <c r="N9" s="3" t="s">
        <v>295</v>
      </c>
    </row>
    <row r="10" ht="14.25" customHeight="1">
      <c r="A10" s="3" t="s">
        <v>346</v>
      </c>
      <c r="B10" s="3" t="s">
        <v>281</v>
      </c>
      <c r="C10" s="3" t="s">
        <v>347</v>
      </c>
      <c r="H10" s="3" t="s">
        <v>346</v>
      </c>
      <c r="J10" s="3" t="s">
        <v>281</v>
      </c>
    </row>
    <row r="11" ht="14.25" customHeight="1">
      <c r="A11" s="3" t="s">
        <v>348</v>
      </c>
      <c r="B11" s="3" t="s">
        <v>301</v>
      </c>
      <c r="C11" s="3" t="s">
        <v>347</v>
      </c>
      <c r="H11" s="3" t="s">
        <v>348</v>
      </c>
      <c r="K11" s="3" t="s">
        <v>301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3.78"/>
    <col customWidth="1" min="3" max="4" width="22.78"/>
    <col customWidth="1" min="5" max="5" width="21.78"/>
    <col customWidth="1" min="6" max="8" width="16.78"/>
    <col customWidth="1" min="9" max="9" width="18.78"/>
    <col customWidth="1" min="10" max="14" width="16.78"/>
    <col customWidth="1" min="15" max="26" width="8.56"/>
  </cols>
  <sheetData>
    <row r="1" ht="14.25" customHeight="1">
      <c r="A1" s="7" t="s">
        <v>349</v>
      </c>
      <c r="B1" s="7" t="s">
        <v>350</v>
      </c>
      <c r="C1" s="7" t="s">
        <v>351</v>
      </c>
      <c r="D1" s="7" t="s">
        <v>352</v>
      </c>
      <c r="E1" s="7" t="s">
        <v>353</v>
      </c>
      <c r="F1" s="7" t="s">
        <v>354</v>
      </c>
      <c r="G1" s="7" t="s">
        <v>355</v>
      </c>
      <c r="H1" s="7" t="s">
        <v>265</v>
      </c>
      <c r="I1" s="7" t="s">
        <v>356</v>
      </c>
      <c r="J1" s="7" t="s">
        <v>264</v>
      </c>
      <c r="K1" s="7" t="s">
        <v>357</v>
      </c>
      <c r="L1" s="7" t="s">
        <v>358</v>
      </c>
      <c r="M1" s="7" t="s">
        <v>359</v>
      </c>
      <c r="N1" s="7" t="s">
        <v>360</v>
      </c>
    </row>
    <row r="2" ht="14.25" customHeight="1">
      <c r="A2" s="7" t="s">
        <v>361</v>
      </c>
      <c r="B2" s="7" t="s">
        <v>362</v>
      </c>
      <c r="C2" s="7" t="s">
        <v>363</v>
      </c>
      <c r="D2" s="7" t="s">
        <v>363</v>
      </c>
      <c r="E2" s="7" t="s">
        <v>364</v>
      </c>
      <c r="F2" s="7" t="s">
        <v>365</v>
      </c>
      <c r="G2" s="7" t="s">
        <v>366</v>
      </c>
      <c r="H2" s="7" t="s">
        <v>283</v>
      </c>
      <c r="I2" s="7" t="s">
        <v>367</v>
      </c>
      <c r="J2" s="7" t="s">
        <v>282</v>
      </c>
      <c r="K2" s="7" t="s">
        <v>368</v>
      </c>
      <c r="L2" s="7" t="s">
        <v>369</v>
      </c>
      <c r="M2" s="7" t="s">
        <v>313</v>
      </c>
      <c r="N2" s="7" t="s">
        <v>296</v>
      </c>
    </row>
    <row r="3" ht="14.25" customHeight="1">
      <c r="A3" s="7" t="s">
        <v>370</v>
      </c>
      <c r="B3" s="7" t="s">
        <v>371</v>
      </c>
      <c r="C3" s="7" t="s">
        <v>372</v>
      </c>
      <c r="D3" s="7" t="s">
        <v>372</v>
      </c>
      <c r="E3" s="7" t="s">
        <v>373</v>
      </c>
      <c r="F3" s="7" t="s">
        <v>365</v>
      </c>
      <c r="G3" s="7" t="s">
        <v>374</v>
      </c>
      <c r="H3" s="7" t="s">
        <v>296</v>
      </c>
      <c r="I3" s="7" t="s">
        <v>372</v>
      </c>
      <c r="J3" s="7" t="s">
        <v>375</v>
      </c>
      <c r="K3" s="7" t="s">
        <v>376</v>
      </c>
      <c r="L3" s="7" t="s">
        <v>369</v>
      </c>
      <c r="M3" s="7" t="s">
        <v>313</v>
      </c>
      <c r="N3" s="7" t="s">
        <v>296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16.78"/>
    <col customWidth="1" min="10" max="10" width="20.78"/>
    <col customWidth="1" min="11" max="35" width="16.78"/>
  </cols>
  <sheetData>
    <row r="1" ht="14.25" customHeight="1">
      <c r="A1" s="2"/>
      <c r="B1" s="1" t="s">
        <v>322</v>
      </c>
      <c r="C1" s="2"/>
      <c r="D1" s="2"/>
      <c r="E1" s="2"/>
      <c r="F1" s="1" t="s">
        <v>377</v>
      </c>
      <c r="G1" s="1" t="s">
        <v>378</v>
      </c>
      <c r="H1" s="1" t="s">
        <v>379</v>
      </c>
      <c r="I1" s="1" t="s">
        <v>323</v>
      </c>
      <c r="J1" s="1" t="s">
        <v>380</v>
      </c>
      <c r="K1" s="1" t="s">
        <v>381</v>
      </c>
      <c r="L1" s="1" t="s">
        <v>382</v>
      </c>
      <c r="M1" s="1" t="s">
        <v>383</v>
      </c>
      <c r="N1" s="2"/>
      <c r="O1" s="2"/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2"/>
      <c r="V1" s="1" t="s">
        <v>389</v>
      </c>
      <c r="W1" s="1" t="s">
        <v>382</v>
      </c>
      <c r="X1" s="1" t="s">
        <v>390</v>
      </c>
      <c r="Y1" s="1" t="s">
        <v>391</v>
      </c>
      <c r="Z1" s="1" t="s">
        <v>392</v>
      </c>
      <c r="AA1" s="2"/>
      <c r="AB1" s="1" t="s">
        <v>393</v>
      </c>
      <c r="AC1" s="1" t="s">
        <v>394</v>
      </c>
      <c r="AD1" s="2"/>
      <c r="AE1" s="2"/>
      <c r="AF1" s="2"/>
      <c r="AG1" s="2"/>
      <c r="AH1" s="1" t="s">
        <v>395</v>
      </c>
      <c r="AI1" s="1" t="s">
        <v>396</v>
      </c>
    </row>
    <row r="2" ht="14.25" customHeight="1">
      <c r="A2" s="2"/>
      <c r="B2" s="1" t="s">
        <v>397</v>
      </c>
      <c r="C2" s="2"/>
      <c r="D2" s="2"/>
      <c r="E2" s="2"/>
      <c r="F2" s="1" t="s">
        <v>398</v>
      </c>
      <c r="G2" s="2"/>
      <c r="H2" s="2"/>
      <c r="I2" s="2"/>
      <c r="J2" s="1" t="s">
        <v>399</v>
      </c>
      <c r="K2" s="1"/>
      <c r="L2" s="2"/>
      <c r="M2" s="2"/>
      <c r="N2" s="2"/>
      <c r="O2" s="2"/>
      <c r="P2" s="1" t="s">
        <v>400</v>
      </c>
      <c r="Q2" s="2"/>
      <c r="R2" s="2"/>
      <c r="S2" s="2"/>
      <c r="T2" s="2"/>
      <c r="U2" s="2"/>
      <c r="V2" s="1" t="s">
        <v>401</v>
      </c>
      <c r="W2" s="2"/>
      <c r="X2" s="2"/>
      <c r="Y2" s="2"/>
      <c r="Z2" s="2"/>
      <c r="AA2" s="2"/>
      <c r="AB2" s="1" t="s">
        <v>186</v>
      </c>
      <c r="AC2" s="2"/>
      <c r="AD2" s="2"/>
      <c r="AE2" s="2"/>
      <c r="AF2" s="2"/>
      <c r="AG2" s="2"/>
      <c r="AH2" s="1" t="s">
        <v>402</v>
      </c>
      <c r="AI2" s="2"/>
    </row>
    <row r="3" ht="14.25" customHeight="1">
      <c r="B3" s="3" t="s">
        <v>284</v>
      </c>
      <c r="C3" s="3" t="s">
        <v>334</v>
      </c>
      <c r="D3" s="7" t="s">
        <v>21</v>
      </c>
      <c r="E3" s="7" t="s">
        <v>286</v>
      </c>
      <c r="F3" s="3" t="s">
        <v>403</v>
      </c>
      <c r="G3" s="8" t="s">
        <v>404</v>
      </c>
      <c r="H3" s="3" t="s">
        <v>301</v>
      </c>
      <c r="I3" s="3" t="s">
        <v>405</v>
      </c>
      <c r="J3" s="3" t="s">
        <v>406</v>
      </c>
      <c r="K3" s="3" t="s">
        <v>407</v>
      </c>
      <c r="L3" s="3" t="s">
        <v>304</v>
      </c>
      <c r="N3" s="7" t="s">
        <v>368</v>
      </c>
      <c r="O3" s="7" t="s">
        <v>368</v>
      </c>
      <c r="P3" s="3" t="s">
        <v>408</v>
      </c>
      <c r="Q3" s="3" t="s">
        <v>347</v>
      </c>
      <c r="R3" s="3" t="s">
        <v>409</v>
      </c>
      <c r="S3" s="3" t="s">
        <v>410</v>
      </c>
      <c r="U3" s="7" t="s">
        <v>368</v>
      </c>
      <c r="V3" s="3" t="s">
        <v>411</v>
      </c>
      <c r="W3" s="7" t="s">
        <v>22</v>
      </c>
      <c r="X3" s="7" t="s">
        <v>283</v>
      </c>
      <c r="Y3" s="7" t="s">
        <v>412</v>
      </c>
      <c r="Z3" s="7" t="s">
        <v>368</v>
      </c>
      <c r="AA3" s="7" t="s">
        <v>368</v>
      </c>
      <c r="AB3" s="7" t="s">
        <v>413</v>
      </c>
      <c r="AC3" s="7" t="s">
        <v>414</v>
      </c>
      <c r="AD3" s="7" t="s">
        <v>368</v>
      </c>
      <c r="AE3" s="7" t="s">
        <v>368</v>
      </c>
      <c r="AF3" s="7" t="s">
        <v>368</v>
      </c>
      <c r="AG3" s="7" t="s">
        <v>368</v>
      </c>
      <c r="AH3" s="7" t="s">
        <v>415</v>
      </c>
      <c r="AI3" s="3" t="s">
        <v>412</v>
      </c>
    </row>
    <row r="4" ht="14.25" customHeight="1">
      <c r="B4" s="3" t="s">
        <v>416</v>
      </c>
      <c r="C4" s="3" t="s">
        <v>334</v>
      </c>
      <c r="D4" s="7" t="s">
        <v>18</v>
      </c>
      <c r="E4" s="7" t="s">
        <v>286</v>
      </c>
      <c r="F4" s="3" t="s">
        <v>417</v>
      </c>
      <c r="G4" s="8" t="s">
        <v>404</v>
      </c>
      <c r="H4" s="3" t="s">
        <v>301</v>
      </c>
      <c r="I4" s="3" t="s">
        <v>405</v>
      </c>
      <c r="J4" s="3" t="s">
        <v>406</v>
      </c>
      <c r="K4" s="3" t="s">
        <v>418</v>
      </c>
      <c r="L4" s="3" t="s">
        <v>304</v>
      </c>
      <c r="N4" s="7" t="s">
        <v>368</v>
      </c>
      <c r="O4" s="7" t="s">
        <v>368</v>
      </c>
      <c r="P4" s="3" t="s">
        <v>408</v>
      </c>
      <c r="Q4" s="3" t="s">
        <v>347</v>
      </c>
      <c r="R4" s="3" t="s">
        <v>419</v>
      </c>
      <c r="S4" s="3" t="s">
        <v>410</v>
      </c>
      <c r="U4" s="7" t="s">
        <v>368</v>
      </c>
      <c r="V4" s="3" t="s">
        <v>299</v>
      </c>
      <c r="W4" s="3" t="s">
        <v>290</v>
      </c>
      <c r="X4" s="3" t="s">
        <v>296</v>
      </c>
      <c r="Y4" s="3" t="s">
        <v>420</v>
      </c>
      <c r="Z4" s="5">
        <v>46141.70833333333</v>
      </c>
      <c r="AA4" s="7" t="s">
        <v>368</v>
      </c>
      <c r="AB4" s="7" t="s">
        <v>421</v>
      </c>
      <c r="AC4" s="7" t="s">
        <v>422</v>
      </c>
      <c r="AD4" s="7" t="s">
        <v>368</v>
      </c>
      <c r="AE4" s="7" t="s">
        <v>368</v>
      </c>
      <c r="AF4" s="7" t="s">
        <v>368</v>
      </c>
      <c r="AG4" s="7" t="s">
        <v>368</v>
      </c>
      <c r="AH4" s="7" t="s">
        <v>423</v>
      </c>
      <c r="AI4" s="3" t="s">
        <v>412</v>
      </c>
    </row>
    <row r="5" ht="14.25" customHeight="1">
      <c r="B5" s="3" t="s">
        <v>424</v>
      </c>
      <c r="C5" s="3" t="s">
        <v>425</v>
      </c>
      <c r="D5" s="3" t="s">
        <v>18</v>
      </c>
      <c r="E5" s="7" t="s">
        <v>286</v>
      </c>
      <c r="F5" s="3" t="s">
        <v>406</v>
      </c>
      <c r="G5" s="8" t="s">
        <v>404</v>
      </c>
      <c r="H5" s="3" t="s">
        <v>304</v>
      </c>
      <c r="I5" s="3" t="s">
        <v>332</v>
      </c>
      <c r="J5" s="3" t="s">
        <v>406</v>
      </c>
      <c r="K5" s="3" t="s">
        <v>426</v>
      </c>
      <c r="L5" s="3" t="s">
        <v>304</v>
      </c>
      <c r="N5" s="7" t="s">
        <v>368</v>
      </c>
      <c r="O5" s="7" t="s">
        <v>368</v>
      </c>
      <c r="P5" s="3" t="s">
        <v>408</v>
      </c>
      <c r="Q5" s="3" t="s">
        <v>347</v>
      </c>
      <c r="R5" s="3" t="s">
        <v>427</v>
      </c>
      <c r="S5" s="3" t="s">
        <v>410</v>
      </c>
      <c r="U5" s="7" t="s">
        <v>368</v>
      </c>
      <c r="Z5" s="7" t="s">
        <v>368</v>
      </c>
      <c r="AA5" s="7" t="s">
        <v>368</v>
      </c>
      <c r="AB5" s="7" t="s">
        <v>428</v>
      </c>
      <c r="AC5" s="7" t="s">
        <v>429</v>
      </c>
      <c r="AD5" s="7" t="s">
        <v>368</v>
      </c>
      <c r="AE5" s="7" t="s">
        <v>368</v>
      </c>
      <c r="AF5" s="7" t="s">
        <v>368</v>
      </c>
      <c r="AG5" s="7" t="s">
        <v>368</v>
      </c>
      <c r="AH5" s="7" t="s">
        <v>430</v>
      </c>
      <c r="AI5" s="3" t="s">
        <v>412</v>
      </c>
    </row>
    <row r="6" ht="14.25" customHeight="1">
      <c r="B6" s="3" t="s">
        <v>294</v>
      </c>
      <c r="C6" s="3" t="s">
        <v>295</v>
      </c>
      <c r="D6" s="3" t="s">
        <v>11</v>
      </c>
      <c r="E6" s="7" t="s">
        <v>286</v>
      </c>
      <c r="F6" s="3" t="s">
        <v>431</v>
      </c>
      <c r="G6" s="8" t="s">
        <v>404</v>
      </c>
      <c r="H6" s="3" t="s">
        <v>304</v>
      </c>
      <c r="I6" s="3" t="s">
        <v>405</v>
      </c>
      <c r="J6" s="3" t="s">
        <v>406</v>
      </c>
      <c r="K6" s="3" t="s">
        <v>432</v>
      </c>
      <c r="L6" s="3" t="s">
        <v>304</v>
      </c>
      <c r="N6" s="7" t="s">
        <v>368</v>
      </c>
      <c r="O6" s="7" t="s">
        <v>368</v>
      </c>
      <c r="P6" s="3" t="s">
        <v>408</v>
      </c>
      <c r="Q6" s="3" t="s">
        <v>347</v>
      </c>
      <c r="R6" s="3" t="s">
        <v>433</v>
      </c>
      <c r="S6" s="3" t="s">
        <v>410</v>
      </c>
      <c r="U6" s="7" t="s">
        <v>368</v>
      </c>
      <c r="V6" s="7" t="s">
        <v>368</v>
      </c>
      <c r="W6" s="7" t="s">
        <v>368</v>
      </c>
      <c r="X6" s="7" t="s">
        <v>368</v>
      </c>
      <c r="Y6" s="7" t="s">
        <v>368</v>
      </c>
      <c r="Z6" s="7" t="s">
        <v>368</v>
      </c>
      <c r="AA6" s="7" t="s">
        <v>368</v>
      </c>
      <c r="AB6" s="7" t="s">
        <v>434</v>
      </c>
      <c r="AC6" s="7" t="s">
        <v>435</v>
      </c>
      <c r="AD6" s="7" t="s">
        <v>368</v>
      </c>
      <c r="AE6" s="7" t="s">
        <v>368</v>
      </c>
      <c r="AF6" s="7" t="s">
        <v>368</v>
      </c>
      <c r="AG6" s="7" t="s">
        <v>368</v>
      </c>
      <c r="AH6" s="7" t="s">
        <v>436</v>
      </c>
      <c r="AI6" s="3" t="s">
        <v>412</v>
      </c>
    </row>
    <row r="7" ht="14.25" customHeight="1">
      <c r="B7" s="3" t="s">
        <v>300</v>
      </c>
      <c r="C7" s="3" t="s">
        <v>301</v>
      </c>
      <c r="D7" s="3" t="s">
        <v>11</v>
      </c>
      <c r="E7" s="7" t="s">
        <v>286</v>
      </c>
      <c r="F7" s="3" t="s">
        <v>437</v>
      </c>
      <c r="G7" s="8" t="s">
        <v>404</v>
      </c>
      <c r="H7" s="3" t="s">
        <v>304</v>
      </c>
      <c r="I7" s="3" t="s">
        <v>332</v>
      </c>
      <c r="J7" s="3" t="s">
        <v>406</v>
      </c>
      <c r="K7" s="3" t="s">
        <v>438</v>
      </c>
      <c r="L7" s="3" t="s">
        <v>304</v>
      </c>
      <c r="N7" s="7" t="s">
        <v>368</v>
      </c>
      <c r="O7" s="7" t="s">
        <v>368</v>
      </c>
      <c r="P7" s="3" t="s">
        <v>408</v>
      </c>
      <c r="Q7" s="3" t="s">
        <v>347</v>
      </c>
      <c r="R7" s="3" t="s">
        <v>439</v>
      </c>
      <c r="S7" s="3" t="s">
        <v>410</v>
      </c>
      <c r="U7" s="7" t="s">
        <v>368</v>
      </c>
      <c r="V7" s="7" t="s">
        <v>368</v>
      </c>
      <c r="W7" s="7" t="s">
        <v>368</v>
      </c>
      <c r="X7" s="7" t="s">
        <v>368</v>
      </c>
      <c r="Y7" s="7" t="s">
        <v>368</v>
      </c>
      <c r="Z7" s="7" t="s">
        <v>368</v>
      </c>
      <c r="AA7" s="7" t="s">
        <v>368</v>
      </c>
      <c r="AB7" s="7" t="s">
        <v>440</v>
      </c>
      <c r="AC7" s="7" t="s">
        <v>412</v>
      </c>
      <c r="AD7" s="7" t="s">
        <v>368</v>
      </c>
      <c r="AE7" s="7" t="s">
        <v>368</v>
      </c>
      <c r="AF7" s="7" t="s">
        <v>368</v>
      </c>
      <c r="AG7" s="7" t="s">
        <v>368</v>
      </c>
      <c r="AH7" s="7" t="s">
        <v>441</v>
      </c>
      <c r="AI7" s="3" t="s">
        <v>412</v>
      </c>
    </row>
    <row r="8" ht="14.25" customHeight="1">
      <c r="B8" s="3" t="s">
        <v>303</v>
      </c>
      <c r="C8" s="3" t="s">
        <v>304</v>
      </c>
      <c r="D8" s="3" t="s">
        <v>11</v>
      </c>
      <c r="E8" s="7" t="s">
        <v>286</v>
      </c>
      <c r="F8" s="3" t="s">
        <v>442</v>
      </c>
      <c r="G8" s="8" t="s">
        <v>404</v>
      </c>
      <c r="H8" s="3" t="s">
        <v>304</v>
      </c>
      <c r="I8" s="3" t="s">
        <v>443</v>
      </c>
      <c r="J8" s="3" t="s">
        <v>406</v>
      </c>
      <c r="K8" s="3" t="s">
        <v>444</v>
      </c>
      <c r="L8" s="3" t="s">
        <v>304</v>
      </c>
      <c r="N8" s="7" t="s">
        <v>368</v>
      </c>
      <c r="O8" s="7" t="s">
        <v>368</v>
      </c>
      <c r="P8" s="3" t="s">
        <v>408</v>
      </c>
      <c r="Q8" s="3" t="s">
        <v>347</v>
      </c>
      <c r="R8" s="3" t="s">
        <v>445</v>
      </c>
      <c r="S8" s="3" t="s">
        <v>410</v>
      </c>
      <c r="U8" s="7" t="s">
        <v>368</v>
      </c>
      <c r="V8" s="7" t="s">
        <v>368</v>
      </c>
      <c r="W8" s="7" t="s">
        <v>368</v>
      </c>
      <c r="X8" s="7" t="s">
        <v>368</v>
      </c>
      <c r="Y8" s="7" t="s">
        <v>368</v>
      </c>
      <c r="Z8" s="7" t="s">
        <v>368</v>
      </c>
      <c r="AA8" s="7" t="s">
        <v>368</v>
      </c>
      <c r="AB8" s="7" t="s">
        <v>446</v>
      </c>
      <c r="AC8" s="7" t="s">
        <v>412</v>
      </c>
      <c r="AD8" s="7" t="s">
        <v>368</v>
      </c>
      <c r="AE8" s="7" t="s">
        <v>368</v>
      </c>
      <c r="AF8" s="7" t="s">
        <v>368</v>
      </c>
      <c r="AG8" s="7" t="s">
        <v>368</v>
      </c>
      <c r="AH8" s="7" t="s">
        <v>447</v>
      </c>
      <c r="AI8" s="3" t="s">
        <v>448</v>
      </c>
    </row>
    <row r="9" ht="14.25" customHeight="1">
      <c r="B9" s="3" t="s">
        <v>280</v>
      </c>
      <c r="C9" s="3" t="s">
        <v>281</v>
      </c>
      <c r="D9" s="3" t="s">
        <v>11</v>
      </c>
      <c r="E9" s="7" t="s">
        <v>286</v>
      </c>
      <c r="F9" s="3" t="s">
        <v>449</v>
      </c>
      <c r="G9" s="8" t="s">
        <v>404</v>
      </c>
      <c r="H9" s="3" t="s">
        <v>290</v>
      </c>
      <c r="I9" s="3" t="s">
        <v>443</v>
      </c>
      <c r="J9" s="3" t="s">
        <v>406</v>
      </c>
      <c r="K9" s="3" t="s">
        <v>450</v>
      </c>
      <c r="L9" s="3" t="s">
        <v>304</v>
      </c>
      <c r="N9" s="7" t="s">
        <v>368</v>
      </c>
      <c r="O9" s="7" t="s">
        <v>368</v>
      </c>
      <c r="P9" s="3" t="s">
        <v>408</v>
      </c>
      <c r="Q9" s="3" t="s">
        <v>347</v>
      </c>
      <c r="R9" s="3" t="s">
        <v>451</v>
      </c>
      <c r="S9" s="3" t="s">
        <v>410</v>
      </c>
      <c r="U9" s="7" t="s">
        <v>368</v>
      </c>
      <c r="V9" s="7" t="s">
        <v>368</v>
      </c>
      <c r="W9" s="7" t="s">
        <v>368</v>
      </c>
      <c r="X9" s="7" t="s">
        <v>368</v>
      </c>
      <c r="Y9" s="7" t="s">
        <v>368</v>
      </c>
      <c r="Z9" s="7" t="s">
        <v>368</v>
      </c>
      <c r="AA9" s="7" t="s">
        <v>368</v>
      </c>
      <c r="AB9" s="7" t="s">
        <v>452</v>
      </c>
      <c r="AC9" s="7" t="s">
        <v>372</v>
      </c>
      <c r="AD9" s="7" t="s">
        <v>368</v>
      </c>
      <c r="AE9" s="7" t="s">
        <v>368</v>
      </c>
      <c r="AF9" s="7" t="s">
        <v>368</v>
      </c>
      <c r="AG9" s="7" t="s">
        <v>368</v>
      </c>
      <c r="AH9" s="7" t="s">
        <v>453</v>
      </c>
      <c r="AI9" s="3" t="s">
        <v>412</v>
      </c>
    </row>
    <row r="10" ht="14.25" customHeight="1">
      <c r="B10" s="3" t="s">
        <v>289</v>
      </c>
      <c r="C10" s="3" t="s">
        <v>290</v>
      </c>
      <c r="D10" s="3" t="s">
        <v>11</v>
      </c>
      <c r="E10" s="7" t="s">
        <v>286</v>
      </c>
      <c r="F10" s="3" t="s">
        <v>454</v>
      </c>
      <c r="G10" s="8" t="s">
        <v>404</v>
      </c>
      <c r="H10" s="3" t="s">
        <v>304</v>
      </c>
      <c r="I10" s="3" t="s">
        <v>332</v>
      </c>
      <c r="J10" s="3" t="s">
        <v>406</v>
      </c>
      <c r="K10" s="3" t="s">
        <v>445</v>
      </c>
      <c r="L10" s="3" t="s">
        <v>304</v>
      </c>
      <c r="P10" s="3" t="s">
        <v>408</v>
      </c>
      <c r="Q10" s="3" t="s">
        <v>455</v>
      </c>
      <c r="R10" s="3" t="s">
        <v>456</v>
      </c>
      <c r="S10" s="3" t="s">
        <v>410</v>
      </c>
    </row>
    <row r="11" ht="14.25" customHeight="1">
      <c r="B11" s="3" t="s">
        <v>284</v>
      </c>
      <c r="C11" s="3" t="s">
        <v>334</v>
      </c>
      <c r="D11" s="3" t="s">
        <v>11</v>
      </c>
      <c r="E11" s="7" t="s">
        <v>286</v>
      </c>
      <c r="F11" s="3" t="s">
        <v>457</v>
      </c>
      <c r="G11" s="8" t="s">
        <v>404</v>
      </c>
      <c r="H11" s="3" t="s">
        <v>304</v>
      </c>
      <c r="I11" s="3" t="s">
        <v>443</v>
      </c>
      <c r="J11" s="3" t="s">
        <v>406</v>
      </c>
      <c r="K11" s="3" t="s">
        <v>439</v>
      </c>
      <c r="L11" s="3" t="s">
        <v>304</v>
      </c>
      <c r="P11" s="3" t="s">
        <v>408</v>
      </c>
      <c r="Q11" s="3" t="s">
        <v>443</v>
      </c>
      <c r="R11" s="3" t="s">
        <v>458</v>
      </c>
      <c r="S11" s="3" t="s">
        <v>410</v>
      </c>
    </row>
    <row r="12" ht="14.25" customHeight="1">
      <c r="F12" s="3" t="s">
        <v>459</v>
      </c>
      <c r="G12" s="8" t="s">
        <v>404</v>
      </c>
      <c r="H12" s="3" t="s">
        <v>301</v>
      </c>
      <c r="I12" s="3" t="s">
        <v>332</v>
      </c>
      <c r="J12" s="3" t="s">
        <v>437</v>
      </c>
      <c r="K12" s="3" t="s">
        <v>460</v>
      </c>
      <c r="L12" s="3" t="s">
        <v>304</v>
      </c>
      <c r="P12" s="3" t="s">
        <v>408</v>
      </c>
      <c r="Q12" s="3" t="s">
        <v>443</v>
      </c>
      <c r="R12" s="3" t="s">
        <v>461</v>
      </c>
      <c r="S12" s="3" t="s">
        <v>410</v>
      </c>
    </row>
    <row r="13" ht="14.25" customHeight="1">
      <c r="F13" s="3" t="s">
        <v>462</v>
      </c>
      <c r="G13" s="8" t="s">
        <v>404</v>
      </c>
      <c r="H13" s="3" t="s">
        <v>301</v>
      </c>
      <c r="I13" s="3" t="s">
        <v>443</v>
      </c>
      <c r="J13" s="3" t="s">
        <v>437</v>
      </c>
      <c r="K13" s="3" t="s">
        <v>463</v>
      </c>
      <c r="L13" s="3" t="s">
        <v>304</v>
      </c>
      <c r="P13" s="3" t="s">
        <v>408</v>
      </c>
      <c r="Q13" s="3" t="s">
        <v>443</v>
      </c>
      <c r="R13" s="3" t="s">
        <v>463</v>
      </c>
      <c r="S13" s="3" t="s">
        <v>410</v>
      </c>
    </row>
    <row r="14" ht="14.25" customHeight="1">
      <c r="F14" s="3" t="s">
        <v>464</v>
      </c>
      <c r="G14" s="8" t="s">
        <v>404</v>
      </c>
      <c r="H14" s="3" t="s">
        <v>334</v>
      </c>
      <c r="I14" s="3" t="s">
        <v>332</v>
      </c>
      <c r="J14" s="3" t="s">
        <v>437</v>
      </c>
      <c r="K14" s="3" t="s">
        <v>465</v>
      </c>
      <c r="L14" s="3" t="s">
        <v>304</v>
      </c>
      <c r="P14" s="3" t="s">
        <v>408</v>
      </c>
      <c r="Q14" s="3" t="s">
        <v>443</v>
      </c>
      <c r="R14" s="3" t="s">
        <v>465</v>
      </c>
      <c r="S14" s="3" t="s">
        <v>410</v>
      </c>
    </row>
    <row r="15" ht="14.25" customHeight="1">
      <c r="F15" s="3" t="s">
        <v>466</v>
      </c>
      <c r="G15" s="8" t="s">
        <v>404</v>
      </c>
      <c r="H15" s="3" t="s">
        <v>334</v>
      </c>
      <c r="I15" s="3" t="s">
        <v>443</v>
      </c>
      <c r="J15" s="3" t="s">
        <v>437</v>
      </c>
      <c r="K15" s="3" t="s">
        <v>467</v>
      </c>
      <c r="L15" s="3" t="s">
        <v>304</v>
      </c>
      <c r="P15" s="3" t="s">
        <v>408</v>
      </c>
      <c r="Q15" s="3" t="s">
        <v>443</v>
      </c>
      <c r="R15" s="3" t="s">
        <v>468</v>
      </c>
      <c r="S15" s="3" t="s">
        <v>410</v>
      </c>
    </row>
    <row r="16" ht="14.25" customHeight="1">
      <c r="F16" s="3" t="s">
        <v>469</v>
      </c>
      <c r="G16" s="8" t="s">
        <v>404</v>
      </c>
      <c r="H16" s="3" t="s">
        <v>290</v>
      </c>
      <c r="I16" s="3" t="s">
        <v>332</v>
      </c>
      <c r="J16" s="3" t="s">
        <v>437</v>
      </c>
      <c r="K16" s="3" t="s">
        <v>470</v>
      </c>
      <c r="L16" s="3" t="s">
        <v>304</v>
      </c>
      <c r="P16" s="3" t="s">
        <v>408</v>
      </c>
      <c r="Q16" s="3" t="s">
        <v>443</v>
      </c>
      <c r="R16" s="3" t="s">
        <v>471</v>
      </c>
      <c r="S16" s="3" t="s">
        <v>410</v>
      </c>
    </row>
    <row r="17" ht="14.25" customHeight="1">
      <c r="F17" s="3" t="s">
        <v>472</v>
      </c>
      <c r="G17" s="8" t="s">
        <v>404</v>
      </c>
      <c r="H17" s="3" t="s">
        <v>290</v>
      </c>
      <c r="I17" s="3" t="s">
        <v>443</v>
      </c>
      <c r="J17" s="3" t="s">
        <v>437</v>
      </c>
      <c r="K17" s="3" t="s">
        <v>473</v>
      </c>
      <c r="L17" s="3" t="s">
        <v>304</v>
      </c>
      <c r="P17" s="3" t="s">
        <v>408</v>
      </c>
      <c r="Q17" s="3" t="s">
        <v>443</v>
      </c>
      <c r="R17" s="3" t="s">
        <v>474</v>
      </c>
      <c r="S17" s="3" t="s">
        <v>410</v>
      </c>
    </row>
    <row r="18" ht="14.25" customHeight="1">
      <c r="F18" s="3" t="s">
        <v>475</v>
      </c>
      <c r="G18" s="8" t="s">
        <v>404</v>
      </c>
      <c r="H18" s="3" t="s">
        <v>295</v>
      </c>
      <c r="I18" s="3" t="s">
        <v>332</v>
      </c>
      <c r="J18" s="3" t="s">
        <v>437</v>
      </c>
      <c r="K18" s="3" t="s">
        <v>476</v>
      </c>
      <c r="L18" s="3" t="s">
        <v>304</v>
      </c>
      <c r="P18" s="3" t="s">
        <v>408</v>
      </c>
      <c r="Q18" s="3" t="s">
        <v>443</v>
      </c>
      <c r="R18" s="3" t="s">
        <v>418</v>
      </c>
      <c r="S18" s="3" t="s">
        <v>410</v>
      </c>
    </row>
    <row r="19" ht="14.25" customHeight="1">
      <c r="F19" s="3" t="s">
        <v>477</v>
      </c>
      <c r="G19" s="8" t="s">
        <v>404</v>
      </c>
      <c r="H19" s="3" t="s">
        <v>295</v>
      </c>
      <c r="I19" s="3" t="s">
        <v>443</v>
      </c>
      <c r="J19" s="3" t="s">
        <v>437</v>
      </c>
      <c r="K19" s="3" t="s">
        <v>478</v>
      </c>
      <c r="L19" s="3" t="s">
        <v>304</v>
      </c>
      <c r="P19" s="3" t="s">
        <v>408</v>
      </c>
      <c r="Q19" s="3" t="s">
        <v>443</v>
      </c>
      <c r="R19" s="3" t="s">
        <v>479</v>
      </c>
      <c r="S19" s="3" t="s">
        <v>410</v>
      </c>
    </row>
    <row r="20" ht="14.25" customHeight="1">
      <c r="F20" s="3" t="s">
        <v>480</v>
      </c>
      <c r="G20" s="8" t="s">
        <v>404</v>
      </c>
      <c r="H20" s="3" t="s">
        <v>290</v>
      </c>
      <c r="I20" s="3" t="s">
        <v>332</v>
      </c>
      <c r="J20" s="3" t="s">
        <v>437</v>
      </c>
      <c r="K20" s="3" t="s">
        <v>458</v>
      </c>
      <c r="L20" s="3" t="s">
        <v>304</v>
      </c>
      <c r="P20" s="3" t="s">
        <v>481</v>
      </c>
      <c r="Q20" s="3" t="s">
        <v>347</v>
      </c>
      <c r="R20" s="3" t="s">
        <v>409</v>
      </c>
      <c r="S20" s="3" t="s">
        <v>410</v>
      </c>
    </row>
    <row r="21" ht="14.25" customHeight="1">
      <c r="F21" s="3" t="s">
        <v>482</v>
      </c>
      <c r="G21" s="8" t="s">
        <v>404</v>
      </c>
      <c r="H21" s="3" t="s">
        <v>290</v>
      </c>
      <c r="I21" s="3" t="s">
        <v>443</v>
      </c>
      <c r="J21" s="3" t="s">
        <v>437</v>
      </c>
      <c r="K21" s="3" t="s">
        <v>445</v>
      </c>
      <c r="L21" s="3" t="s">
        <v>304</v>
      </c>
      <c r="P21" s="3" t="s">
        <v>481</v>
      </c>
      <c r="Q21" s="3" t="s">
        <v>347</v>
      </c>
      <c r="R21" s="3" t="s">
        <v>419</v>
      </c>
      <c r="S21" s="3" t="s">
        <v>410</v>
      </c>
    </row>
    <row r="22" ht="14.25" customHeight="1">
      <c r="F22" s="3" t="s">
        <v>483</v>
      </c>
      <c r="G22" s="8" t="s">
        <v>404</v>
      </c>
      <c r="H22" s="3" t="s">
        <v>281</v>
      </c>
      <c r="I22" s="3" t="s">
        <v>332</v>
      </c>
      <c r="J22" s="3" t="s">
        <v>437</v>
      </c>
      <c r="K22" s="3" t="s">
        <v>484</v>
      </c>
      <c r="L22" s="3" t="s">
        <v>304</v>
      </c>
      <c r="P22" s="3" t="s">
        <v>481</v>
      </c>
      <c r="Q22" s="3" t="s">
        <v>347</v>
      </c>
      <c r="R22" s="3" t="s">
        <v>427</v>
      </c>
      <c r="S22" s="3" t="s">
        <v>410</v>
      </c>
    </row>
    <row r="23" ht="14.25" customHeight="1">
      <c r="F23" s="3" t="s">
        <v>485</v>
      </c>
      <c r="G23" s="8" t="s">
        <v>404</v>
      </c>
      <c r="H23" s="3" t="s">
        <v>281</v>
      </c>
      <c r="I23" s="3" t="s">
        <v>443</v>
      </c>
      <c r="J23" s="3" t="s">
        <v>437</v>
      </c>
      <c r="K23" s="3" t="s">
        <v>439</v>
      </c>
      <c r="L23" s="3" t="s">
        <v>304</v>
      </c>
      <c r="P23" s="3" t="s">
        <v>481</v>
      </c>
      <c r="Q23" s="3" t="s">
        <v>347</v>
      </c>
      <c r="R23" s="3" t="s">
        <v>433</v>
      </c>
      <c r="S23" s="3" t="s">
        <v>410</v>
      </c>
    </row>
    <row r="24" ht="14.25" customHeight="1">
      <c r="F24" s="3" t="s">
        <v>486</v>
      </c>
      <c r="G24" s="8" t="s">
        <v>404</v>
      </c>
      <c r="H24" s="3" t="s">
        <v>281</v>
      </c>
      <c r="I24" s="3" t="s">
        <v>332</v>
      </c>
      <c r="J24" s="3" t="s">
        <v>454</v>
      </c>
      <c r="K24" s="3" t="s">
        <v>407</v>
      </c>
      <c r="L24" s="3" t="s">
        <v>304</v>
      </c>
      <c r="P24" s="3" t="s">
        <v>481</v>
      </c>
      <c r="Q24" s="3" t="s">
        <v>347</v>
      </c>
      <c r="R24" s="3" t="s">
        <v>439</v>
      </c>
      <c r="S24" s="3" t="s">
        <v>410</v>
      </c>
    </row>
    <row r="25" ht="14.25" customHeight="1">
      <c r="F25" s="3" t="s">
        <v>487</v>
      </c>
      <c r="G25" s="8" t="s">
        <v>404</v>
      </c>
      <c r="H25" s="3" t="s">
        <v>304</v>
      </c>
      <c r="I25" s="3" t="s">
        <v>332</v>
      </c>
      <c r="J25" s="3" t="s">
        <v>454</v>
      </c>
      <c r="K25" s="3" t="s">
        <v>418</v>
      </c>
      <c r="L25" s="3" t="s">
        <v>304</v>
      </c>
      <c r="P25" s="3" t="s">
        <v>481</v>
      </c>
      <c r="Q25" s="3" t="s">
        <v>347</v>
      </c>
      <c r="R25" s="3" t="s">
        <v>445</v>
      </c>
      <c r="S25" s="3" t="s">
        <v>410</v>
      </c>
    </row>
    <row r="26" ht="14.25" customHeight="1">
      <c r="F26" s="3" t="s">
        <v>488</v>
      </c>
      <c r="G26" s="8" t="s">
        <v>404</v>
      </c>
      <c r="H26" s="3" t="s">
        <v>304</v>
      </c>
      <c r="I26" s="3" t="s">
        <v>443</v>
      </c>
      <c r="J26" s="3" t="s">
        <v>454</v>
      </c>
      <c r="K26" s="3" t="s">
        <v>473</v>
      </c>
      <c r="L26" s="3" t="s">
        <v>304</v>
      </c>
      <c r="P26" s="3" t="s">
        <v>481</v>
      </c>
      <c r="Q26" s="3" t="s">
        <v>347</v>
      </c>
      <c r="R26" s="3" t="s">
        <v>451</v>
      </c>
      <c r="S26" s="3" t="s">
        <v>410</v>
      </c>
    </row>
    <row r="27" ht="14.25" customHeight="1">
      <c r="F27" s="3" t="s">
        <v>489</v>
      </c>
      <c r="G27" s="8" t="s">
        <v>404</v>
      </c>
      <c r="H27" s="3" t="s">
        <v>490</v>
      </c>
      <c r="I27" s="3" t="s">
        <v>332</v>
      </c>
      <c r="J27" s="3" t="s">
        <v>454</v>
      </c>
      <c r="K27" s="3" t="s">
        <v>478</v>
      </c>
      <c r="L27" s="3" t="s">
        <v>304</v>
      </c>
      <c r="P27" s="3" t="s">
        <v>481</v>
      </c>
      <c r="Q27" s="3" t="s">
        <v>455</v>
      </c>
      <c r="R27" s="3" t="s">
        <v>456</v>
      </c>
      <c r="S27" s="3" t="s">
        <v>410</v>
      </c>
    </row>
    <row r="28" ht="14.25" customHeight="1">
      <c r="F28" s="3" t="s">
        <v>491</v>
      </c>
      <c r="G28" s="8" t="s">
        <v>404</v>
      </c>
      <c r="H28" s="3" t="s">
        <v>295</v>
      </c>
      <c r="I28" s="3" t="s">
        <v>332</v>
      </c>
      <c r="J28" s="3" t="s">
        <v>454</v>
      </c>
      <c r="K28" s="3" t="s">
        <v>476</v>
      </c>
      <c r="L28" s="3" t="s">
        <v>304</v>
      </c>
      <c r="P28" s="3" t="s">
        <v>481</v>
      </c>
      <c r="Q28" s="3" t="s">
        <v>443</v>
      </c>
      <c r="R28" s="3" t="s">
        <v>458</v>
      </c>
      <c r="S28" s="3" t="s">
        <v>410</v>
      </c>
    </row>
    <row r="29" ht="14.25" customHeight="1">
      <c r="F29" s="3" t="s">
        <v>492</v>
      </c>
      <c r="G29" s="8" t="s">
        <v>404</v>
      </c>
      <c r="H29" s="3" t="s">
        <v>295</v>
      </c>
      <c r="I29" s="3" t="s">
        <v>443</v>
      </c>
      <c r="J29" s="3" t="s">
        <v>454</v>
      </c>
      <c r="K29" s="3" t="s">
        <v>470</v>
      </c>
      <c r="L29" s="3" t="s">
        <v>304</v>
      </c>
      <c r="P29" s="3" t="s">
        <v>481</v>
      </c>
      <c r="Q29" s="3" t="s">
        <v>443</v>
      </c>
      <c r="R29" s="3" t="s">
        <v>463</v>
      </c>
      <c r="S29" s="3" t="s">
        <v>410</v>
      </c>
    </row>
    <row r="30" ht="14.25" customHeight="1">
      <c r="J30" s="3" t="s">
        <v>454</v>
      </c>
      <c r="K30" s="3" t="s">
        <v>458</v>
      </c>
      <c r="L30" s="3" t="s">
        <v>304</v>
      </c>
      <c r="P30" s="3" t="s">
        <v>481</v>
      </c>
      <c r="Q30" s="3" t="s">
        <v>443</v>
      </c>
      <c r="R30" s="3" t="s">
        <v>493</v>
      </c>
      <c r="S30" s="3" t="s">
        <v>410</v>
      </c>
    </row>
    <row r="31" ht="14.25" customHeight="1">
      <c r="J31" s="3" t="s">
        <v>454</v>
      </c>
      <c r="K31" s="3" t="s">
        <v>494</v>
      </c>
      <c r="L31" s="3" t="s">
        <v>304</v>
      </c>
      <c r="P31" s="3" t="s">
        <v>481</v>
      </c>
      <c r="Q31" s="3" t="s">
        <v>443</v>
      </c>
      <c r="R31" s="3" t="s">
        <v>495</v>
      </c>
      <c r="S31" s="3" t="s">
        <v>410</v>
      </c>
    </row>
    <row r="32" ht="14.25" customHeight="1">
      <c r="J32" s="3" t="s">
        <v>454</v>
      </c>
      <c r="K32" s="3" t="s">
        <v>450</v>
      </c>
      <c r="L32" s="3" t="s">
        <v>304</v>
      </c>
      <c r="P32" s="3" t="s">
        <v>481</v>
      </c>
      <c r="Q32" s="3" t="s">
        <v>443</v>
      </c>
      <c r="R32" s="3" t="s">
        <v>465</v>
      </c>
      <c r="S32" s="3" t="s">
        <v>410</v>
      </c>
    </row>
    <row r="33" ht="14.25" customHeight="1">
      <c r="J33" s="3" t="s">
        <v>454</v>
      </c>
      <c r="K33" s="3" t="s">
        <v>445</v>
      </c>
      <c r="L33" s="3" t="s">
        <v>304</v>
      </c>
      <c r="P33" s="3" t="s">
        <v>481</v>
      </c>
      <c r="Q33" s="3" t="s">
        <v>443</v>
      </c>
      <c r="R33" s="3" t="s">
        <v>468</v>
      </c>
      <c r="S33" s="3" t="s">
        <v>410</v>
      </c>
    </row>
    <row r="34" ht="14.25" customHeight="1">
      <c r="J34" s="3" t="s">
        <v>454</v>
      </c>
      <c r="K34" s="3" t="s">
        <v>439</v>
      </c>
      <c r="L34" s="3" t="s">
        <v>304</v>
      </c>
      <c r="P34" s="3" t="s">
        <v>481</v>
      </c>
      <c r="Q34" s="3" t="s">
        <v>443</v>
      </c>
      <c r="R34" s="3" t="s">
        <v>496</v>
      </c>
      <c r="S34" s="3" t="s">
        <v>410</v>
      </c>
    </row>
    <row r="35" ht="14.25" customHeight="1">
      <c r="J35" s="3" t="s">
        <v>459</v>
      </c>
      <c r="K35" s="3" t="s">
        <v>460</v>
      </c>
      <c r="L35" s="3" t="s">
        <v>301</v>
      </c>
      <c r="P35" s="3" t="s">
        <v>481</v>
      </c>
      <c r="Q35" s="3" t="s">
        <v>443</v>
      </c>
      <c r="R35" s="3" t="s">
        <v>471</v>
      </c>
      <c r="S35" s="3" t="s">
        <v>410</v>
      </c>
    </row>
    <row r="36" ht="14.25" customHeight="1">
      <c r="J36" s="3" t="s">
        <v>459</v>
      </c>
      <c r="K36" s="3" t="s">
        <v>463</v>
      </c>
      <c r="L36" s="3" t="s">
        <v>301</v>
      </c>
      <c r="P36" s="3" t="s">
        <v>481</v>
      </c>
      <c r="Q36" s="3" t="s">
        <v>443</v>
      </c>
      <c r="R36" s="3" t="s">
        <v>474</v>
      </c>
      <c r="S36" s="3" t="s">
        <v>410</v>
      </c>
    </row>
    <row r="37" ht="14.25" customHeight="1">
      <c r="J37" s="3" t="s">
        <v>459</v>
      </c>
      <c r="K37" s="3" t="s">
        <v>465</v>
      </c>
      <c r="L37" s="3" t="s">
        <v>301</v>
      </c>
      <c r="P37" s="3" t="s">
        <v>481</v>
      </c>
      <c r="Q37" s="3" t="s">
        <v>443</v>
      </c>
      <c r="R37" s="3" t="s">
        <v>418</v>
      </c>
      <c r="S37" s="3" t="s">
        <v>410</v>
      </c>
    </row>
    <row r="38" ht="14.25" customHeight="1">
      <c r="J38" s="3" t="s">
        <v>459</v>
      </c>
      <c r="K38" s="3" t="s">
        <v>497</v>
      </c>
      <c r="L38" s="3" t="s">
        <v>301</v>
      </c>
      <c r="P38" s="3" t="s">
        <v>481</v>
      </c>
      <c r="Q38" s="3" t="s">
        <v>443</v>
      </c>
      <c r="R38" s="3" t="s">
        <v>479</v>
      </c>
      <c r="S38" s="3" t="s">
        <v>410</v>
      </c>
    </row>
    <row r="39" ht="14.25" customHeight="1">
      <c r="J39" s="3" t="s">
        <v>459</v>
      </c>
      <c r="K39" s="3" t="s">
        <v>470</v>
      </c>
      <c r="L39" s="3" t="s">
        <v>301</v>
      </c>
      <c r="P39" s="3" t="s">
        <v>498</v>
      </c>
      <c r="Q39" s="3" t="s">
        <v>332</v>
      </c>
      <c r="R39" s="3" t="s">
        <v>407</v>
      </c>
      <c r="S39" s="3" t="s">
        <v>499</v>
      </c>
    </row>
    <row r="40" ht="14.25" customHeight="1">
      <c r="J40" s="3" t="s">
        <v>459</v>
      </c>
      <c r="K40" s="3" t="s">
        <v>473</v>
      </c>
      <c r="L40" s="3" t="s">
        <v>301</v>
      </c>
      <c r="P40" s="3" t="s">
        <v>498</v>
      </c>
      <c r="Q40" s="3" t="s">
        <v>332</v>
      </c>
      <c r="R40" s="3" t="s">
        <v>444</v>
      </c>
      <c r="S40" s="3" t="s">
        <v>500</v>
      </c>
    </row>
    <row r="41" ht="14.25" customHeight="1">
      <c r="J41" s="3" t="s">
        <v>459</v>
      </c>
      <c r="K41" s="3" t="s">
        <v>501</v>
      </c>
      <c r="L41" s="3" t="s">
        <v>301</v>
      </c>
      <c r="P41" s="3" t="s">
        <v>498</v>
      </c>
      <c r="Q41" s="3" t="s">
        <v>332</v>
      </c>
      <c r="R41" s="3" t="s">
        <v>438</v>
      </c>
      <c r="S41" s="3" t="s">
        <v>500</v>
      </c>
    </row>
    <row r="42" ht="14.25" customHeight="1">
      <c r="J42" s="3" t="s">
        <v>459</v>
      </c>
      <c r="K42" s="3" t="s">
        <v>502</v>
      </c>
      <c r="L42" s="3" t="s">
        <v>301</v>
      </c>
      <c r="P42" s="3" t="s">
        <v>498</v>
      </c>
      <c r="Q42" s="3" t="s">
        <v>443</v>
      </c>
      <c r="R42" s="3" t="s">
        <v>503</v>
      </c>
      <c r="S42" s="3" t="s">
        <v>410</v>
      </c>
    </row>
    <row r="43" ht="14.25" customHeight="1">
      <c r="J43" s="3" t="s">
        <v>459</v>
      </c>
      <c r="K43" s="3" t="s">
        <v>495</v>
      </c>
      <c r="L43" s="3" t="s">
        <v>301</v>
      </c>
      <c r="P43" s="3" t="s">
        <v>498</v>
      </c>
      <c r="Q43" s="3" t="s">
        <v>332</v>
      </c>
      <c r="R43" s="3" t="s">
        <v>445</v>
      </c>
      <c r="S43" s="3" t="s">
        <v>504</v>
      </c>
    </row>
    <row r="44" ht="14.25" customHeight="1">
      <c r="J44" s="3" t="s">
        <v>459</v>
      </c>
      <c r="K44" s="3" t="s">
        <v>458</v>
      </c>
      <c r="L44" s="3" t="s">
        <v>301</v>
      </c>
      <c r="P44" s="3" t="s">
        <v>498</v>
      </c>
      <c r="Q44" s="3" t="s">
        <v>332</v>
      </c>
      <c r="R44" s="3" t="s">
        <v>450</v>
      </c>
      <c r="S44" s="3" t="s">
        <v>500</v>
      </c>
    </row>
    <row r="45" ht="14.25" customHeight="1">
      <c r="J45" s="3" t="s">
        <v>459</v>
      </c>
      <c r="K45" s="3" t="s">
        <v>445</v>
      </c>
      <c r="L45" s="3" t="s">
        <v>301</v>
      </c>
      <c r="P45" s="3" t="s">
        <v>498</v>
      </c>
      <c r="Q45" s="3" t="s">
        <v>505</v>
      </c>
      <c r="R45" s="3" t="s">
        <v>439</v>
      </c>
      <c r="S45" s="3" t="s">
        <v>500</v>
      </c>
    </row>
    <row r="46" ht="14.25" customHeight="1">
      <c r="J46" s="3" t="s">
        <v>459</v>
      </c>
      <c r="K46" s="3" t="s">
        <v>439</v>
      </c>
      <c r="L46" s="3" t="s">
        <v>301</v>
      </c>
      <c r="P46" s="3" t="s">
        <v>498</v>
      </c>
      <c r="Q46" s="3" t="s">
        <v>347</v>
      </c>
      <c r="R46" s="3" t="s">
        <v>409</v>
      </c>
      <c r="S46" s="3" t="s">
        <v>506</v>
      </c>
    </row>
    <row r="47" ht="14.25" customHeight="1">
      <c r="J47" s="3" t="s">
        <v>459</v>
      </c>
      <c r="K47" s="3" t="s">
        <v>474</v>
      </c>
      <c r="L47" s="3" t="s">
        <v>301</v>
      </c>
      <c r="P47" s="3" t="s">
        <v>498</v>
      </c>
      <c r="Q47" s="3" t="s">
        <v>347</v>
      </c>
      <c r="R47" s="3" t="s">
        <v>419</v>
      </c>
      <c r="S47" s="3" t="s">
        <v>506</v>
      </c>
    </row>
    <row r="48" ht="14.25" customHeight="1">
      <c r="J48" s="3" t="s">
        <v>459</v>
      </c>
      <c r="K48" s="3" t="s">
        <v>507</v>
      </c>
      <c r="L48" s="3" t="s">
        <v>301</v>
      </c>
      <c r="P48" s="3" t="s">
        <v>498</v>
      </c>
      <c r="Q48" s="3" t="s">
        <v>347</v>
      </c>
      <c r="R48" s="3" t="s">
        <v>479</v>
      </c>
      <c r="S48" s="3" t="s">
        <v>508</v>
      </c>
    </row>
    <row r="49" ht="14.25" customHeight="1">
      <c r="J49" s="3" t="s">
        <v>459</v>
      </c>
      <c r="K49" s="3" t="s">
        <v>418</v>
      </c>
      <c r="L49" s="3" t="s">
        <v>301</v>
      </c>
      <c r="P49" s="3" t="s">
        <v>498</v>
      </c>
      <c r="Q49" s="3" t="s">
        <v>509</v>
      </c>
      <c r="R49" s="3" t="s">
        <v>510</v>
      </c>
      <c r="S49" s="3" t="s">
        <v>511</v>
      </c>
    </row>
    <row r="50" ht="14.25" customHeight="1">
      <c r="J50" s="3" t="s">
        <v>464</v>
      </c>
      <c r="K50" s="3" t="s">
        <v>460</v>
      </c>
      <c r="L50" s="3" t="s">
        <v>334</v>
      </c>
      <c r="P50" s="3" t="s">
        <v>498</v>
      </c>
      <c r="Q50" s="3" t="s">
        <v>455</v>
      </c>
      <c r="R50" s="3" t="s">
        <v>512</v>
      </c>
      <c r="S50" s="3" t="s">
        <v>513</v>
      </c>
    </row>
    <row r="51" ht="14.25" customHeight="1">
      <c r="J51" s="3" t="s">
        <v>464</v>
      </c>
      <c r="K51" s="3" t="s">
        <v>514</v>
      </c>
      <c r="L51" s="3" t="s">
        <v>334</v>
      </c>
      <c r="P51" s="3" t="s">
        <v>498</v>
      </c>
      <c r="Q51" s="3" t="s">
        <v>455</v>
      </c>
      <c r="R51" s="3" t="s">
        <v>515</v>
      </c>
      <c r="S51" s="3" t="s">
        <v>513</v>
      </c>
    </row>
    <row r="52" ht="14.25" customHeight="1">
      <c r="J52" s="3" t="s">
        <v>464</v>
      </c>
      <c r="K52" s="3" t="s">
        <v>516</v>
      </c>
      <c r="L52" s="3" t="s">
        <v>334</v>
      </c>
      <c r="P52" s="3" t="s">
        <v>498</v>
      </c>
      <c r="Q52" s="3" t="s">
        <v>443</v>
      </c>
      <c r="R52" s="3" t="s">
        <v>439</v>
      </c>
      <c r="S52" s="3" t="s">
        <v>504</v>
      </c>
    </row>
    <row r="53" ht="14.25" customHeight="1">
      <c r="J53" s="3" t="s">
        <v>464</v>
      </c>
      <c r="K53" s="3" t="s">
        <v>517</v>
      </c>
      <c r="L53" s="3" t="s">
        <v>334</v>
      </c>
      <c r="P53" s="3" t="s">
        <v>498</v>
      </c>
      <c r="Q53" s="3" t="s">
        <v>443</v>
      </c>
      <c r="R53" s="3" t="s">
        <v>426</v>
      </c>
      <c r="S53" s="3" t="s">
        <v>518</v>
      </c>
    </row>
    <row r="54" ht="14.25" customHeight="1">
      <c r="J54" s="3" t="s">
        <v>464</v>
      </c>
      <c r="K54" s="3" t="s">
        <v>519</v>
      </c>
      <c r="L54" s="3" t="s">
        <v>334</v>
      </c>
      <c r="P54" s="3" t="s">
        <v>498</v>
      </c>
      <c r="Q54" s="3" t="s">
        <v>443</v>
      </c>
      <c r="R54" s="3" t="s">
        <v>432</v>
      </c>
      <c r="S54" s="3" t="s">
        <v>518</v>
      </c>
    </row>
    <row r="55" ht="14.25" customHeight="1">
      <c r="J55" s="3" t="s">
        <v>464</v>
      </c>
      <c r="K55" s="3" t="s">
        <v>520</v>
      </c>
      <c r="L55" s="3" t="s">
        <v>334</v>
      </c>
      <c r="P55" s="3" t="s">
        <v>498</v>
      </c>
      <c r="Q55" s="3" t="s">
        <v>443</v>
      </c>
      <c r="R55" s="3" t="s">
        <v>521</v>
      </c>
      <c r="S55" s="3" t="s">
        <v>522</v>
      </c>
    </row>
    <row r="56" ht="14.25" customHeight="1">
      <c r="J56" s="3" t="s">
        <v>464</v>
      </c>
      <c r="K56" s="3" t="s">
        <v>523</v>
      </c>
      <c r="L56" s="3" t="s">
        <v>334</v>
      </c>
      <c r="P56" s="3" t="s">
        <v>524</v>
      </c>
      <c r="Q56" s="3" t="s">
        <v>332</v>
      </c>
      <c r="R56" s="3" t="s">
        <v>450</v>
      </c>
      <c r="S56" s="3" t="s">
        <v>500</v>
      </c>
    </row>
    <row r="57" ht="14.25" customHeight="1">
      <c r="J57" s="3" t="s">
        <v>464</v>
      </c>
      <c r="K57" s="3" t="s">
        <v>525</v>
      </c>
      <c r="L57" s="3" t="s">
        <v>334</v>
      </c>
      <c r="P57" s="3" t="s">
        <v>524</v>
      </c>
      <c r="Q57" s="3" t="s">
        <v>332</v>
      </c>
      <c r="R57" s="3" t="s">
        <v>463</v>
      </c>
      <c r="S57" s="3" t="s">
        <v>499</v>
      </c>
    </row>
    <row r="58" ht="14.25" customHeight="1">
      <c r="J58" s="3" t="s">
        <v>464</v>
      </c>
      <c r="K58" s="3" t="s">
        <v>526</v>
      </c>
      <c r="L58" s="3" t="s">
        <v>334</v>
      </c>
      <c r="P58" s="3" t="s">
        <v>524</v>
      </c>
      <c r="Q58" s="3" t="s">
        <v>332</v>
      </c>
      <c r="R58" s="3" t="s">
        <v>478</v>
      </c>
      <c r="S58" s="3" t="s">
        <v>527</v>
      </c>
    </row>
    <row r="59" ht="14.25" customHeight="1">
      <c r="J59" s="3" t="s">
        <v>464</v>
      </c>
      <c r="K59" s="3" t="s">
        <v>528</v>
      </c>
      <c r="L59" s="3" t="s">
        <v>334</v>
      </c>
      <c r="P59" s="3" t="s">
        <v>524</v>
      </c>
      <c r="Q59" s="3" t="s">
        <v>332</v>
      </c>
      <c r="R59" s="3" t="s">
        <v>473</v>
      </c>
      <c r="S59" s="3" t="s">
        <v>527</v>
      </c>
    </row>
    <row r="60" ht="14.25" customHeight="1">
      <c r="J60" s="3" t="s">
        <v>464</v>
      </c>
      <c r="K60" s="3" t="s">
        <v>529</v>
      </c>
      <c r="L60" s="3" t="s">
        <v>334</v>
      </c>
      <c r="P60" s="3" t="s">
        <v>524</v>
      </c>
      <c r="Q60" s="3" t="s">
        <v>332</v>
      </c>
      <c r="R60" s="3" t="s">
        <v>530</v>
      </c>
      <c r="S60" s="3" t="s">
        <v>500</v>
      </c>
    </row>
    <row r="61" ht="14.25" customHeight="1">
      <c r="J61" s="3" t="s">
        <v>464</v>
      </c>
      <c r="K61" s="3" t="s">
        <v>531</v>
      </c>
      <c r="L61" s="3" t="s">
        <v>334</v>
      </c>
      <c r="P61" s="3" t="s">
        <v>524</v>
      </c>
      <c r="Q61" s="3" t="s">
        <v>332</v>
      </c>
      <c r="R61" s="3" t="s">
        <v>532</v>
      </c>
      <c r="S61" s="3" t="s">
        <v>500</v>
      </c>
    </row>
    <row r="62" ht="14.25" customHeight="1">
      <c r="J62" s="3" t="s">
        <v>464</v>
      </c>
      <c r="K62" s="3" t="s">
        <v>533</v>
      </c>
      <c r="L62" s="3" t="s">
        <v>334</v>
      </c>
      <c r="P62" s="3" t="s">
        <v>524</v>
      </c>
      <c r="Q62" s="3" t="s">
        <v>332</v>
      </c>
      <c r="R62" s="3" t="s">
        <v>407</v>
      </c>
      <c r="S62" s="3" t="s">
        <v>499</v>
      </c>
    </row>
    <row r="63" ht="14.25" customHeight="1">
      <c r="J63" s="3" t="s">
        <v>464</v>
      </c>
      <c r="K63" s="3" t="s">
        <v>534</v>
      </c>
      <c r="L63" s="3" t="s">
        <v>334</v>
      </c>
      <c r="P63" s="3" t="s">
        <v>524</v>
      </c>
      <c r="Q63" s="3" t="s">
        <v>332</v>
      </c>
      <c r="R63" s="3" t="s">
        <v>445</v>
      </c>
      <c r="S63" s="3" t="s">
        <v>504</v>
      </c>
    </row>
    <row r="64" ht="14.25" customHeight="1">
      <c r="J64" s="3" t="s">
        <v>464</v>
      </c>
      <c r="K64" s="3" t="s">
        <v>535</v>
      </c>
      <c r="L64" s="3" t="s">
        <v>334</v>
      </c>
      <c r="P64" s="3" t="s">
        <v>524</v>
      </c>
      <c r="Q64" s="3" t="s">
        <v>332</v>
      </c>
      <c r="R64" s="3" t="s">
        <v>450</v>
      </c>
      <c r="S64" s="3" t="s">
        <v>500</v>
      </c>
    </row>
    <row r="65" ht="14.25" customHeight="1">
      <c r="J65" s="3" t="s">
        <v>464</v>
      </c>
      <c r="K65" s="3" t="s">
        <v>536</v>
      </c>
      <c r="L65" s="3" t="s">
        <v>334</v>
      </c>
      <c r="P65" s="3" t="s">
        <v>524</v>
      </c>
      <c r="Q65" s="3" t="s">
        <v>332</v>
      </c>
      <c r="R65" s="3" t="s">
        <v>476</v>
      </c>
      <c r="S65" s="3" t="s">
        <v>527</v>
      </c>
    </row>
    <row r="66" ht="14.25" customHeight="1">
      <c r="J66" s="3" t="s">
        <v>464</v>
      </c>
      <c r="K66" s="3" t="s">
        <v>537</v>
      </c>
      <c r="L66" s="3" t="s">
        <v>334</v>
      </c>
      <c r="P66" s="3" t="s">
        <v>524</v>
      </c>
      <c r="Q66" s="3" t="s">
        <v>347</v>
      </c>
      <c r="R66" s="3" t="s">
        <v>538</v>
      </c>
      <c r="S66" s="3" t="s">
        <v>506</v>
      </c>
    </row>
    <row r="67" ht="14.25" customHeight="1">
      <c r="J67" s="3" t="s">
        <v>464</v>
      </c>
      <c r="K67" s="3" t="s">
        <v>539</v>
      </c>
      <c r="L67" s="3" t="s">
        <v>334</v>
      </c>
      <c r="P67" s="3" t="s">
        <v>524</v>
      </c>
      <c r="Q67" s="3" t="s">
        <v>347</v>
      </c>
      <c r="R67" s="3" t="s">
        <v>540</v>
      </c>
      <c r="S67" s="3" t="s">
        <v>506</v>
      </c>
    </row>
    <row r="68" ht="14.25" customHeight="1">
      <c r="J68" s="3" t="s">
        <v>464</v>
      </c>
      <c r="K68" s="3" t="s">
        <v>541</v>
      </c>
      <c r="L68" s="3" t="s">
        <v>334</v>
      </c>
      <c r="P68" s="3" t="s">
        <v>524</v>
      </c>
      <c r="Q68" s="3" t="s">
        <v>347</v>
      </c>
      <c r="R68" s="3" t="s">
        <v>479</v>
      </c>
      <c r="S68" s="3" t="s">
        <v>508</v>
      </c>
    </row>
    <row r="69" ht="14.25" customHeight="1">
      <c r="J69" s="3" t="s">
        <v>464</v>
      </c>
      <c r="K69" s="3" t="s">
        <v>542</v>
      </c>
      <c r="L69" s="3" t="s">
        <v>334</v>
      </c>
      <c r="P69" s="3" t="s">
        <v>524</v>
      </c>
      <c r="Q69" s="3" t="s">
        <v>509</v>
      </c>
      <c r="R69" s="3" t="s">
        <v>543</v>
      </c>
      <c r="S69" s="3" t="s">
        <v>511</v>
      </c>
    </row>
    <row r="70" ht="14.25" customHeight="1">
      <c r="J70" s="3" t="s">
        <v>464</v>
      </c>
      <c r="K70" s="3" t="s">
        <v>544</v>
      </c>
      <c r="L70" s="3" t="s">
        <v>334</v>
      </c>
      <c r="P70" s="3" t="s">
        <v>524</v>
      </c>
      <c r="Q70" s="3" t="s">
        <v>443</v>
      </c>
      <c r="R70" s="3" t="s">
        <v>439</v>
      </c>
      <c r="S70" s="3" t="s">
        <v>504</v>
      </c>
    </row>
    <row r="71" ht="14.25" customHeight="1">
      <c r="J71" s="3" t="s">
        <v>464</v>
      </c>
      <c r="K71" s="3" t="s">
        <v>545</v>
      </c>
      <c r="L71" s="3" t="s">
        <v>334</v>
      </c>
      <c r="P71" s="3" t="s">
        <v>524</v>
      </c>
      <c r="Q71" s="3" t="s">
        <v>443</v>
      </c>
      <c r="R71" s="3" t="s">
        <v>458</v>
      </c>
      <c r="S71" s="3" t="s">
        <v>518</v>
      </c>
    </row>
    <row r="72" ht="14.25" customHeight="1">
      <c r="J72" s="3" t="s">
        <v>464</v>
      </c>
      <c r="K72" s="3" t="s">
        <v>546</v>
      </c>
      <c r="L72" s="3" t="s">
        <v>334</v>
      </c>
      <c r="P72" s="3" t="s">
        <v>524</v>
      </c>
      <c r="Q72" s="3" t="s">
        <v>443</v>
      </c>
      <c r="R72" s="3" t="s">
        <v>547</v>
      </c>
      <c r="S72" s="3" t="s">
        <v>522</v>
      </c>
    </row>
    <row r="73" ht="14.25" customHeight="1">
      <c r="J73" s="3" t="s">
        <v>464</v>
      </c>
      <c r="K73" s="3" t="s">
        <v>548</v>
      </c>
      <c r="L73" s="3" t="s">
        <v>334</v>
      </c>
      <c r="P73" s="3" t="s">
        <v>549</v>
      </c>
      <c r="Q73" s="3" t="s">
        <v>332</v>
      </c>
      <c r="R73" s="3" t="s">
        <v>450</v>
      </c>
      <c r="S73" s="3" t="s">
        <v>500</v>
      </c>
    </row>
    <row r="74" ht="14.25" customHeight="1">
      <c r="J74" s="3" t="s">
        <v>464</v>
      </c>
      <c r="K74" s="3" t="s">
        <v>550</v>
      </c>
      <c r="L74" s="3" t="s">
        <v>334</v>
      </c>
      <c r="P74" s="3" t="s">
        <v>549</v>
      </c>
      <c r="Q74" s="3" t="s">
        <v>332</v>
      </c>
      <c r="R74" s="3" t="s">
        <v>551</v>
      </c>
      <c r="S74" s="3" t="s">
        <v>500</v>
      </c>
    </row>
    <row r="75" ht="14.25" customHeight="1">
      <c r="J75" s="3" t="s">
        <v>464</v>
      </c>
      <c r="K75" s="3" t="s">
        <v>552</v>
      </c>
      <c r="L75" s="3" t="s">
        <v>334</v>
      </c>
      <c r="P75" s="3" t="s">
        <v>549</v>
      </c>
      <c r="Q75" s="3" t="s">
        <v>332</v>
      </c>
      <c r="R75" s="3" t="s">
        <v>553</v>
      </c>
      <c r="S75" s="3" t="s">
        <v>499</v>
      </c>
    </row>
    <row r="76" ht="14.25" customHeight="1">
      <c r="J76" s="3" t="s">
        <v>464</v>
      </c>
      <c r="K76" s="3" t="s">
        <v>554</v>
      </c>
      <c r="L76" s="3" t="s">
        <v>334</v>
      </c>
      <c r="P76" s="3" t="s">
        <v>549</v>
      </c>
      <c r="Q76" s="3" t="s">
        <v>332</v>
      </c>
      <c r="R76" s="3" t="s">
        <v>478</v>
      </c>
      <c r="S76" s="3" t="s">
        <v>527</v>
      </c>
    </row>
    <row r="77" ht="14.25" customHeight="1">
      <c r="J77" s="3" t="s">
        <v>464</v>
      </c>
      <c r="K77" s="3" t="s">
        <v>555</v>
      </c>
      <c r="L77" s="3" t="s">
        <v>334</v>
      </c>
      <c r="P77" s="3" t="s">
        <v>549</v>
      </c>
      <c r="Q77" s="3" t="s">
        <v>332</v>
      </c>
      <c r="R77" s="3" t="s">
        <v>473</v>
      </c>
      <c r="S77" s="3" t="s">
        <v>527</v>
      </c>
    </row>
    <row r="78" ht="14.25" customHeight="1">
      <c r="J78" s="3" t="s">
        <v>464</v>
      </c>
      <c r="K78" s="3" t="s">
        <v>556</v>
      </c>
      <c r="L78" s="3" t="s">
        <v>334</v>
      </c>
      <c r="P78" s="3" t="s">
        <v>549</v>
      </c>
      <c r="Q78" s="3" t="s">
        <v>332</v>
      </c>
      <c r="R78" s="3" t="s">
        <v>494</v>
      </c>
      <c r="S78" s="3" t="s">
        <v>500</v>
      </c>
    </row>
    <row r="79" ht="14.25" customHeight="1">
      <c r="J79" s="3" t="s">
        <v>464</v>
      </c>
      <c r="K79" s="3" t="s">
        <v>557</v>
      </c>
      <c r="L79" s="3" t="s">
        <v>334</v>
      </c>
      <c r="P79" s="3" t="s">
        <v>549</v>
      </c>
      <c r="Q79" s="3" t="s">
        <v>332</v>
      </c>
      <c r="R79" s="3" t="s">
        <v>407</v>
      </c>
      <c r="S79" s="3" t="s">
        <v>499</v>
      </c>
    </row>
    <row r="80" ht="14.25" customHeight="1">
      <c r="J80" s="3" t="s">
        <v>464</v>
      </c>
      <c r="K80" s="3" t="s">
        <v>558</v>
      </c>
      <c r="L80" s="3" t="s">
        <v>334</v>
      </c>
      <c r="P80" s="3" t="s">
        <v>549</v>
      </c>
      <c r="Q80" s="3" t="s">
        <v>332</v>
      </c>
      <c r="R80" s="3" t="s">
        <v>445</v>
      </c>
      <c r="S80" s="3" t="s">
        <v>504</v>
      </c>
    </row>
    <row r="81" ht="14.25" customHeight="1">
      <c r="J81" s="3" t="s">
        <v>464</v>
      </c>
      <c r="K81" s="3" t="s">
        <v>559</v>
      </c>
      <c r="L81" s="3" t="s">
        <v>334</v>
      </c>
      <c r="P81" s="3" t="s">
        <v>549</v>
      </c>
      <c r="Q81" s="3" t="s">
        <v>332</v>
      </c>
      <c r="R81" s="3" t="s">
        <v>560</v>
      </c>
      <c r="S81" s="3" t="s">
        <v>561</v>
      </c>
    </row>
    <row r="82" ht="14.25" customHeight="1">
      <c r="J82" s="3" t="s">
        <v>464</v>
      </c>
      <c r="K82" s="3" t="s">
        <v>562</v>
      </c>
      <c r="L82" s="3" t="s">
        <v>334</v>
      </c>
      <c r="P82" s="3" t="s">
        <v>549</v>
      </c>
      <c r="Q82" s="3" t="s">
        <v>332</v>
      </c>
      <c r="R82" s="3" t="s">
        <v>563</v>
      </c>
      <c r="S82" s="3" t="s">
        <v>500</v>
      </c>
    </row>
    <row r="83" ht="14.25" customHeight="1">
      <c r="J83" s="3" t="s">
        <v>464</v>
      </c>
      <c r="K83" s="3" t="s">
        <v>564</v>
      </c>
      <c r="L83" s="3" t="s">
        <v>334</v>
      </c>
      <c r="P83" s="3" t="s">
        <v>549</v>
      </c>
      <c r="Q83" s="3" t="s">
        <v>332</v>
      </c>
      <c r="R83" s="3" t="s">
        <v>476</v>
      </c>
      <c r="S83" s="3" t="s">
        <v>527</v>
      </c>
    </row>
    <row r="84" ht="14.25" customHeight="1">
      <c r="J84" s="3" t="s">
        <v>464</v>
      </c>
      <c r="K84" s="3" t="s">
        <v>565</v>
      </c>
      <c r="L84" s="3" t="s">
        <v>334</v>
      </c>
      <c r="P84" s="3" t="s">
        <v>549</v>
      </c>
      <c r="Q84" s="3" t="s">
        <v>347</v>
      </c>
      <c r="R84" s="3" t="s">
        <v>566</v>
      </c>
      <c r="S84" s="3" t="s">
        <v>508</v>
      </c>
    </row>
    <row r="85" ht="14.25" customHeight="1">
      <c r="J85" s="3" t="s">
        <v>464</v>
      </c>
      <c r="K85" s="3" t="s">
        <v>567</v>
      </c>
      <c r="L85" s="3" t="s">
        <v>334</v>
      </c>
      <c r="P85" s="3" t="s">
        <v>549</v>
      </c>
      <c r="Q85" s="3" t="s">
        <v>347</v>
      </c>
      <c r="R85" s="3" t="s">
        <v>409</v>
      </c>
      <c r="S85" s="3" t="s">
        <v>506</v>
      </c>
    </row>
    <row r="86" ht="14.25" customHeight="1">
      <c r="J86" s="3" t="s">
        <v>464</v>
      </c>
      <c r="K86" s="3" t="s">
        <v>568</v>
      </c>
      <c r="L86" s="3" t="s">
        <v>334</v>
      </c>
      <c r="P86" s="3" t="s">
        <v>549</v>
      </c>
      <c r="Q86" s="3" t="s">
        <v>347</v>
      </c>
      <c r="R86" s="3" t="s">
        <v>419</v>
      </c>
      <c r="S86" s="3" t="s">
        <v>506</v>
      </c>
    </row>
    <row r="87" ht="14.25" customHeight="1">
      <c r="J87" s="3" t="s">
        <v>464</v>
      </c>
      <c r="K87" s="3" t="s">
        <v>569</v>
      </c>
      <c r="L87" s="3" t="s">
        <v>334</v>
      </c>
      <c r="P87" s="3" t="s">
        <v>549</v>
      </c>
      <c r="Q87" s="3" t="s">
        <v>347</v>
      </c>
      <c r="R87" s="3" t="s">
        <v>479</v>
      </c>
      <c r="S87" s="3" t="s">
        <v>508</v>
      </c>
    </row>
    <row r="88" ht="14.25" customHeight="1">
      <c r="J88" s="3" t="s">
        <v>464</v>
      </c>
      <c r="K88" s="3" t="s">
        <v>570</v>
      </c>
      <c r="L88" s="3" t="s">
        <v>334</v>
      </c>
      <c r="P88" s="3" t="s">
        <v>549</v>
      </c>
      <c r="Q88" s="3" t="s">
        <v>509</v>
      </c>
      <c r="R88" s="3" t="s">
        <v>571</v>
      </c>
      <c r="S88" s="3" t="s">
        <v>511</v>
      </c>
    </row>
    <row r="89" ht="14.25" customHeight="1">
      <c r="J89" s="3" t="s">
        <v>464</v>
      </c>
      <c r="K89" s="3" t="s">
        <v>572</v>
      </c>
      <c r="L89" s="3" t="s">
        <v>334</v>
      </c>
      <c r="P89" s="3" t="s">
        <v>549</v>
      </c>
      <c r="Q89" s="3" t="s">
        <v>455</v>
      </c>
      <c r="R89" s="3" t="s">
        <v>573</v>
      </c>
      <c r="S89" s="3" t="s">
        <v>513</v>
      </c>
    </row>
    <row r="90" ht="14.25" customHeight="1">
      <c r="J90" s="3" t="s">
        <v>464</v>
      </c>
      <c r="K90" s="3" t="s">
        <v>574</v>
      </c>
      <c r="L90" s="3" t="s">
        <v>334</v>
      </c>
      <c r="P90" s="3" t="s">
        <v>549</v>
      </c>
      <c r="Q90" s="3" t="s">
        <v>455</v>
      </c>
      <c r="R90" s="3" t="s">
        <v>575</v>
      </c>
      <c r="S90" s="3" t="s">
        <v>513</v>
      </c>
    </row>
    <row r="91" ht="14.25" customHeight="1">
      <c r="J91" s="3" t="s">
        <v>464</v>
      </c>
      <c r="K91" s="3" t="s">
        <v>576</v>
      </c>
      <c r="L91" s="3" t="s">
        <v>334</v>
      </c>
      <c r="P91" s="3" t="s">
        <v>549</v>
      </c>
      <c r="Q91" s="3" t="s">
        <v>443</v>
      </c>
      <c r="R91" s="3" t="s">
        <v>439</v>
      </c>
      <c r="S91" s="3" t="s">
        <v>504</v>
      </c>
    </row>
    <row r="92" ht="14.25" customHeight="1">
      <c r="J92" s="3" t="s">
        <v>464</v>
      </c>
      <c r="K92" s="3" t="s">
        <v>577</v>
      </c>
      <c r="L92" s="3" t="s">
        <v>334</v>
      </c>
      <c r="P92" s="3" t="s">
        <v>549</v>
      </c>
      <c r="Q92" s="3" t="s">
        <v>443</v>
      </c>
      <c r="R92" s="3" t="s">
        <v>458</v>
      </c>
      <c r="S92" s="3" t="s">
        <v>518</v>
      </c>
    </row>
    <row r="93" ht="14.25" customHeight="1">
      <c r="J93" s="3" t="s">
        <v>464</v>
      </c>
      <c r="K93" s="3" t="s">
        <v>578</v>
      </c>
      <c r="L93" s="3" t="s">
        <v>334</v>
      </c>
      <c r="P93" s="3" t="s">
        <v>549</v>
      </c>
      <c r="Q93" s="3" t="s">
        <v>443</v>
      </c>
      <c r="R93" s="3" t="s">
        <v>579</v>
      </c>
      <c r="S93" s="3" t="s">
        <v>522</v>
      </c>
    </row>
    <row r="94" ht="14.25" customHeight="1">
      <c r="J94" s="3" t="s">
        <v>464</v>
      </c>
      <c r="K94" s="3" t="s">
        <v>580</v>
      </c>
      <c r="L94" s="3" t="s">
        <v>334</v>
      </c>
      <c r="P94" s="3" t="s">
        <v>581</v>
      </c>
      <c r="Q94" s="3" t="s">
        <v>443</v>
      </c>
      <c r="R94" s="3" t="s">
        <v>458</v>
      </c>
      <c r="S94" s="3" t="s">
        <v>518</v>
      </c>
    </row>
    <row r="95" ht="14.25" customHeight="1">
      <c r="J95" s="3" t="s">
        <v>464</v>
      </c>
      <c r="K95" s="3" t="s">
        <v>582</v>
      </c>
      <c r="L95" s="3" t="s">
        <v>334</v>
      </c>
      <c r="P95" s="3" t="s">
        <v>581</v>
      </c>
      <c r="Q95" s="3" t="s">
        <v>332</v>
      </c>
      <c r="R95" s="3" t="s">
        <v>502</v>
      </c>
      <c r="S95" s="3" t="s">
        <v>583</v>
      </c>
    </row>
    <row r="96" ht="14.25" customHeight="1">
      <c r="J96" s="3" t="s">
        <v>464</v>
      </c>
      <c r="K96" s="3" t="s">
        <v>584</v>
      </c>
      <c r="L96" s="3" t="s">
        <v>334</v>
      </c>
      <c r="P96" s="3" t="s">
        <v>581</v>
      </c>
      <c r="Q96" s="3" t="s">
        <v>332</v>
      </c>
      <c r="R96" s="3" t="s">
        <v>501</v>
      </c>
      <c r="S96" s="3" t="s">
        <v>583</v>
      </c>
    </row>
    <row r="97" ht="14.25" customHeight="1">
      <c r="J97" s="3" t="s">
        <v>464</v>
      </c>
      <c r="K97" s="3" t="s">
        <v>484</v>
      </c>
      <c r="L97" s="3" t="s">
        <v>334</v>
      </c>
      <c r="P97" s="3" t="s">
        <v>581</v>
      </c>
      <c r="Q97" s="3" t="s">
        <v>332</v>
      </c>
      <c r="R97" s="3" t="s">
        <v>463</v>
      </c>
      <c r="S97" s="3" t="s">
        <v>410</v>
      </c>
    </row>
    <row r="98" ht="14.25" customHeight="1">
      <c r="J98" s="3" t="s">
        <v>464</v>
      </c>
      <c r="K98" s="3" t="s">
        <v>445</v>
      </c>
      <c r="L98" s="3" t="s">
        <v>334</v>
      </c>
      <c r="P98" s="3" t="s">
        <v>581</v>
      </c>
      <c r="Q98" s="3" t="s">
        <v>332</v>
      </c>
      <c r="R98" s="3" t="s">
        <v>585</v>
      </c>
      <c r="S98" s="3" t="s">
        <v>586</v>
      </c>
    </row>
    <row r="99" ht="14.25" customHeight="1">
      <c r="J99" s="3" t="s">
        <v>464</v>
      </c>
      <c r="K99" s="3" t="s">
        <v>439</v>
      </c>
      <c r="L99" s="3" t="s">
        <v>334</v>
      </c>
      <c r="P99" s="3" t="s">
        <v>581</v>
      </c>
      <c r="Q99" s="3" t="s">
        <v>332</v>
      </c>
      <c r="R99" s="3" t="s">
        <v>495</v>
      </c>
      <c r="S99" s="3" t="s">
        <v>587</v>
      </c>
    </row>
    <row r="100" ht="14.25" customHeight="1">
      <c r="J100" s="3" t="s">
        <v>469</v>
      </c>
      <c r="K100" s="3" t="s">
        <v>484</v>
      </c>
      <c r="L100" s="3" t="s">
        <v>290</v>
      </c>
      <c r="P100" s="3" t="s">
        <v>581</v>
      </c>
      <c r="Q100" s="3" t="s">
        <v>332</v>
      </c>
      <c r="R100" s="3" t="s">
        <v>473</v>
      </c>
      <c r="S100" s="3" t="s">
        <v>527</v>
      </c>
    </row>
    <row r="101" ht="14.25" customHeight="1">
      <c r="J101" s="3" t="s">
        <v>469</v>
      </c>
      <c r="K101" s="3" t="s">
        <v>588</v>
      </c>
      <c r="L101" s="3" t="s">
        <v>290</v>
      </c>
      <c r="P101" s="3" t="s">
        <v>581</v>
      </c>
      <c r="Q101" s="3" t="s">
        <v>332</v>
      </c>
      <c r="R101" s="3" t="s">
        <v>465</v>
      </c>
      <c r="S101" s="3" t="s">
        <v>410</v>
      </c>
    </row>
    <row r="102" ht="14.25" customHeight="1">
      <c r="J102" s="3" t="s">
        <v>469</v>
      </c>
      <c r="K102" s="3" t="s">
        <v>589</v>
      </c>
      <c r="L102" s="3" t="s">
        <v>290</v>
      </c>
      <c r="P102" s="3" t="s">
        <v>581</v>
      </c>
      <c r="Q102" s="3" t="s">
        <v>590</v>
      </c>
      <c r="R102" s="3" t="s">
        <v>591</v>
      </c>
      <c r="S102" s="3" t="s">
        <v>410</v>
      </c>
    </row>
    <row r="103" ht="14.25" customHeight="1">
      <c r="J103" s="3" t="s">
        <v>469</v>
      </c>
      <c r="K103" s="3" t="s">
        <v>592</v>
      </c>
      <c r="L103" s="3" t="s">
        <v>290</v>
      </c>
      <c r="P103" s="3" t="s">
        <v>581</v>
      </c>
      <c r="Q103" s="3" t="s">
        <v>443</v>
      </c>
      <c r="R103" s="3" t="s">
        <v>593</v>
      </c>
      <c r="S103" s="3" t="s">
        <v>410</v>
      </c>
    </row>
    <row r="104" ht="14.25" customHeight="1">
      <c r="J104" s="3" t="s">
        <v>469</v>
      </c>
      <c r="K104" s="3" t="s">
        <v>594</v>
      </c>
      <c r="L104" s="3" t="s">
        <v>290</v>
      </c>
      <c r="P104" s="3" t="s">
        <v>581</v>
      </c>
      <c r="Q104" s="3" t="s">
        <v>332</v>
      </c>
      <c r="R104" s="3" t="s">
        <v>595</v>
      </c>
      <c r="S104" s="3" t="s">
        <v>410</v>
      </c>
    </row>
    <row r="105" ht="14.25" customHeight="1">
      <c r="J105" s="3" t="s">
        <v>469</v>
      </c>
      <c r="K105" s="3" t="s">
        <v>596</v>
      </c>
      <c r="L105" s="3" t="s">
        <v>290</v>
      </c>
      <c r="P105" s="3" t="s">
        <v>581</v>
      </c>
      <c r="Q105" s="3" t="s">
        <v>332</v>
      </c>
      <c r="R105" s="3" t="s">
        <v>439</v>
      </c>
      <c r="S105" s="3" t="s">
        <v>410</v>
      </c>
    </row>
    <row r="106" ht="14.25" customHeight="1">
      <c r="J106" s="3" t="s">
        <v>469</v>
      </c>
      <c r="K106" s="3" t="s">
        <v>597</v>
      </c>
      <c r="L106" s="3" t="s">
        <v>290</v>
      </c>
      <c r="P106" s="3" t="s">
        <v>581</v>
      </c>
      <c r="Q106" s="3" t="s">
        <v>332</v>
      </c>
      <c r="R106" s="3" t="s">
        <v>445</v>
      </c>
      <c r="S106" s="3" t="s">
        <v>504</v>
      </c>
    </row>
    <row r="107" ht="14.25" customHeight="1">
      <c r="J107" s="3" t="s">
        <v>469</v>
      </c>
      <c r="K107" s="3" t="s">
        <v>474</v>
      </c>
      <c r="L107" s="3" t="s">
        <v>290</v>
      </c>
      <c r="P107" s="3" t="s">
        <v>581</v>
      </c>
      <c r="Q107" s="3" t="s">
        <v>332</v>
      </c>
      <c r="R107" s="3" t="s">
        <v>470</v>
      </c>
      <c r="S107" s="3" t="s">
        <v>527</v>
      </c>
    </row>
    <row r="108" ht="14.25" customHeight="1">
      <c r="J108" s="3" t="s">
        <v>469</v>
      </c>
      <c r="K108" s="3" t="s">
        <v>445</v>
      </c>
      <c r="L108" s="3" t="s">
        <v>290</v>
      </c>
      <c r="P108" s="3" t="s">
        <v>581</v>
      </c>
      <c r="Q108" s="3" t="s">
        <v>332</v>
      </c>
      <c r="R108" s="3" t="s">
        <v>418</v>
      </c>
      <c r="S108" s="3" t="s">
        <v>598</v>
      </c>
    </row>
    <row r="109" ht="14.25" customHeight="1">
      <c r="J109" s="3" t="s">
        <v>469</v>
      </c>
      <c r="K109" s="3" t="s">
        <v>439</v>
      </c>
      <c r="L109" s="3" t="s">
        <v>290</v>
      </c>
      <c r="P109" s="3" t="s">
        <v>581</v>
      </c>
      <c r="Q109" s="3" t="s">
        <v>347</v>
      </c>
      <c r="R109" s="3" t="s">
        <v>599</v>
      </c>
      <c r="S109" s="3" t="s">
        <v>410</v>
      </c>
    </row>
    <row r="110" ht="14.25" customHeight="1">
      <c r="J110" s="3" t="s">
        <v>469</v>
      </c>
      <c r="K110" s="3" t="s">
        <v>600</v>
      </c>
      <c r="L110" s="3" t="s">
        <v>290</v>
      </c>
      <c r="P110" s="3" t="s">
        <v>581</v>
      </c>
      <c r="Q110" s="3" t="s">
        <v>347</v>
      </c>
      <c r="R110" s="3" t="s">
        <v>409</v>
      </c>
      <c r="S110" s="3" t="s">
        <v>506</v>
      </c>
    </row>
    <row r="111" ht="14.25" customHeight="1">
      <c r="J111" s="3" t="s">
        <v>469</v>
      </c>
      <c r="K111" s="3" t="s">
        <v>465</v>
      </c>
      <c r="L111" s="3" t="s">
        <v>290</v>
      </c>
      <c r="P111" s="3" t="s">
        <v>581</v>
      </c>
      <c r="Q111" s="3" t="s">
        <v>347</v>
      </c>
      <c r="R111" s="3" t="s">
        <v>601</v>
      </c>
      <c r="S111" s="3" t="s">
        <v>587</v>
      </c>
    </row>
    <row r="112" ht="14.25" customHeight="1">
      <c r="J112" s="3" t="s">
        <v>469</v>
      </c>
      <c r="K112" s="3" t="s">
        <v>602</v>
      </c>
      <c r="L112" s="3" t="s">
        <v>290</v>
      </c>
      <c r="P112" s="3" t="s">
        <v>581</v>
      </c>
      <c r="Q112" s="3" t="s">
        <v>347</v>
      </c>
      <c r="R112" s="3" t="s">
        <v>419</v>
      </c>
      <c r="S112" s="3" t="s">
        <v>506</v>
      </c>
    </row>
    <row r="113" ht="14.25" customHeight="1">
      <c r="J113" s="3" t="s">
        <v>469</v>
      </c>
      <c r="K113" s="3" t="s">
        <v>603</v>
      </c>
      <c r="L113" s="3" t="s">
        <v>290</v>
      </c>
      <c r="P113" s="3" t="s">
        <v>581</v>
      </c>
      <c r="Q113" s="3" t="s">
        <v>347</v>
      </c>
      <c r="R113" s="3" t="s">
        <v>604</v>
      </c>
      <c r="S113" s="3" t="s">
        <v>605</v>
      </c>
    </row>
    <row r="114" ht="14.25" customHeight="1">
      <c r="J114" s="3" t="s">
        <v>469</v>
      </c>
      <c r="K114" s="3" t="s">
        <v>473</v>
      </c>
      <c r="L114" s="3" t="s">
        <v>290</v>
      </c>
      <c r="P114" s="3" t="s">
        <v>581</v>
      </c>
      <c r="Q114" s="3" t="s">
        <v>347</v>
      </c>
      <c r="R114" s="3" t="s">
        <v>606</v>
      </c>
      <c r="S114" s="3" t="s">
        <v>605</v>
      </c>
    </row>
    <row r="115" ht="14.25" customHeight="1">
      <c r="J115" s="3" t="s">
        <v>469</v>
      </c>
      <c r="K115" s="3" t="s">
        <v>460</v>
      </c>
      <c r="L115" s="3" t="s">
        <v>290</v>
      </c>
      <c r="P115" s="3" t="s">
        <v>581</v>
      </c>
      <c r="Q115" s="3" t="s">
        <v>347</v>
      </c>
      <c r="R115" s="3" t="s">
        <v>607</v>
      </c>
      <c r="S115" s="3" t="s">
        <v>605</v>
      </c>
    </row>
    <row r="116" ht="14.25" customHeight="1">
      <c r="J116" s="3" t="s">
        <v>469</v>
      </c>
      <c r="K116" s="3" t="s">
        <v>463</v>
      </c>
      <c r="L116" s="3" t="s">
        <v>290</v>
      </c>
      <c r="P116" s="3" t="s">
        <v>581</v>
      </c>
      <c r="Q116" s="3" t="s">
        <v>347</v>
      </c>
      <c r="R116" s="3" t="s">
        <v>608</v>
      </c>
      <c r="S116" s="3" t="s">
        <v>410</v>
      </c>
    </row>
    <row r="117" ht="14.25" customHeight="1">
      <c r="J117" s="3" t="s">
        <v>469</v>
      </c>
      <c r="K117" s="3" t="s">
        <v>458</v>
      </c>
      <c r="L117" s="3" t="s">
        <v>290</v>
      </c>
      <c r="P117" s="3" t="s">
        <v>581</v>
      </c>
      <c r="Q117" s="3" t="s">
        <v>347</v>
      </c>
      <c r="R117" s="3" t="s">
        <v>609</v>
      </c>
      <c r="S117" s="3" t="s">
        <v>410</v>
      </c>
    </row>
    <row r="118" ht="14.25" customHeight="1">
      <c r="J118" s="3" t="s">
        <v>469</v>
      </c>
      <c r="K118" s="3" t="s">
        <v>610</v>
      </c>
      <c r="L118" s="3" t="s">
        <v>290</v>
      </c>
      <c r="P118" s="3" t="s">
        <v>581</v>
      </c>
      <c r="Q118" s="3" t="s">
        <v>347</v>
      </c>
      <c r="R118" s="3" t="s">
        <v>479</v>
      </c>
      <c r="S118" s="3" t="s">
        <v>410</v>
      </c>
    </row>
    <row r="119" ht="14.25" customHeight="1">
      <c r="J119" s="3" t="s">
        <v>475</v>
      </c>
      <c r="K119" s="3" t="s">
        <v>460</v>
      </c>
      <c r="L119" s="3" t="s">
        <v>295</v>
      </c>
      <c r="P119" s="3" t="s">
        <v>581</v>
      </c>
      <c r="Q119" s="3" t="s">
        <v>347</v>
      </c>
      <c r="R119" s="3" t="s">
        <v>611</v>
      </c>
      <c r="S119" s="3" t="s">
        <v>410</v>
      </c>
    </row>
    <row r="120" ht="14.25" customHeight="1">
      <c r="J120" s="3" t="s">
        <v>475</v>
      </c>
      <c r="K120" s="3" t="s">
        <v>463</v>
      </c>
      <c r="L120" s="3" t="s">
        <v>295</v>
      </c>
      <c r="P120" s="3" t="s">
        <v>581</v>
      </c>
      <c r="Q120" s="3" t="s">
        <v>455</v>
      </c>
      <c r="R120" s="3" t="s">
        <v>612</v>
      </c>
      <c r="S120" s="3" t="s">
        <v>410</v>
      </c>
    </row>
    <row r="121" ht="14.25" customHeight="1">
      <c r="J121" s="3" t="s">
        <v>475</v>
      </c>
      <c r="K121" s="3" t="s">
        <v>465</v>
      </c>
      <c r="L121" s="3" t="s">
        <v>295</v>
      </c>
      <c r="P121" s="3" t="s">
        <v>581</v>
      </c>
      <c r="Q121" s="3" t="s">
        <v>455</v>
      </c>
      <c r="R121" s="3" t="s">
        <v>613</v>
      </c>
      <c r="S121" s="3" t="s">
        <v>410</v>
      </c>
    </row>
    <row r="122" ht="14.25" customHeight="1">
      <c r="J122" s="3" t="s">
        <v>475</v>
      </c>
      <c r="K122" s="3" t="s">
        <v>470</v>
      </c>
      <c r="L122" s="3" t="s">
        <v>295</v>
      </c>
      <c r="P122" s="3" t="s">
        <v>581</v>
      </c>
      <c r="Q122" s="3" t="s">
        <v>455</v>
      </c>
      <c r="R122" s="3" t="s">
        <v>614</v>
      </c>
      <c r="S122" s="3" t="s">
        <v>410</v>
      </c>
    </row>
    <row r="123" ht="14.25" customHeight="1">
      <c r="J123" s="3" t="s">
        <v>475</v>
      </c>
      <c r="K123" s="3" t="s">
        <v>473</v>
      </c>
      <c r="L123" s="3" t="s">
        <v>295</v>
      </c>
      <c r="P123" s="3" t="s">
        <v>581</v>
      </c>
      <c r="Q123" s="3" t="s">
        <v>455</v>
      </c>
      <c r="R123" s="3" t="s">
        <v>615</v>
      </c>
      <c r="S123" s="3" t="s">
        <v>410</v>
      </c>
    </row>
    <row r="124" ht="14.25" customHeight="1">
      <c r="J124" s="3" t="s">
        <v>475</v>
      </c>
      <c r="K124" s="3" t="s">
        <v>501</v>
      </c>
      <c r="L124" s="3" t="s">
        <v>295</v>
      </c>
      <c r="P124" s="3" t="s">
        <v>581</v>
      </c>
      <c r="Q124" s="3" t="s">
        <v>455</v>
      </c>
      <c r="R124" s="3" t="s">
        <v>616</v>
      </c>
      <c r="S124" s="3" t="s">
        <v>410</v>
      </c>
    </row>
    <row r="125" ht="14.25" customHeight="1">
      <c r="J125" s="3" t="s">
        <v>475</v>
      </c>
      <c r="K125" s="3" t="s">
        <v>502</v>
      </c>
      <c r="L125" s="3" t="s">
        <v>295</v>
      </c>
      <c r="P125" s="3" t="s">
        <v>581</v>
      </c>
      <c r="Q125" s="3" t="s">
        <v>455</v>
      </c>
      <c r="R125" s="3" t="s">
        <v>617</v>
      </c>
      <c r="S125" s="3" t="s">
        <v>410</v>
      </c>
    </row>
    <row r="126" ht="14.25" customHeight="1">
      <c r="J126" s="3" t="s">
        <v>475</v>
      </c>
      <c r="K126" s="3" t="s">
        <v>495</v>
      </c>
      <c r="L126" s="3" t="s">
        <v>295</v>
      </c>
      <c r="P126" s="3" t="s">
        <v>581</v>
      </c>
      <c r="Q126" s="3" t="s">
        <v>455</v>
      </c>
      <c r="R126" s="3" t="s">
        <v>618</v>
      </c>
      <c r="S126" s="3" t="s">
        <v>410</v>
      </c>
    </row>
    <row r="127" ht="14.25" customHeight="1">
      <c r="J127" s="3" t="s">
        <v>475</v>
      </c>
      <c r="K127" s="3" t="s">
        <v>619</v>
      </c>
      <c r="L127" s="3" t="s">
        <v>295</v>
      </c>
      <c r="P127" s="3" t="s">
        <v>581</v>
      </c>
      <c r="Q127" s="3" t="s">
        <v>455</v>
      </c>
      <c r="R127" s="3" t="s">
        <v>620</v>
      </c>
      <c r="S127" s="3" t="s">
        <v>410</v>
      </c>
    </row>
    <row r="128" ht="14.25" customHeight="1">
      <c r="J128" s="3" t="s">
        <v>475</v>
      </c>
      <c r="K128" s="3" t="s">
        <v>621</v>
      </c>
      <c r="L128" s="3" t="s">
        <v>295</v>
      </c>
      <c r="P128" s="3" t="s">
        <v>581</v>
      </c>
      <c r="Q128" s="3" t="s">
        <v>455</v>
      </c>
      <c r="R128" s="3" t="s">
        <v>622</v>
      </c>
      <c r="S128" s="3" t="s">
        <v>410</v>
      </c>
    </row>
    <row r="129" ht="14.25" customHeight="1">
      <c r="J129" s="3" t="s">
        <v>475</v>
      </c>
      <c r="K129" s="3" t="s">
        <v>623</v>
      </c>
      <c r="L129" s="3" t="s">
        <v>295</v>
      </c>
      <c r="P129" s="3" t="s">
        <v>581</v>
      </c>
      <c r="Q129" s="3" t="s">
        <v>455</v>
      </c>
      <c r="R129" s="3" t="s">
        <v>624</v>
      </c>
      <c r="S129" s="3" t="s">
        <v>410</v>
      </c>
    </row>
    <row r="130" ht="14.25" customHeight="1">
      <c r="J130" s="3" t="s">
        <v>475</v>
      </c>
      <c r="K130" s="3" t="s">
        <v>600</v>
      </c>
      <c r="L130" s="3" t="s">
        <v>295</v>
      </c>
      <c r="P130" s="3" t="s">
        <v>581</v>
      </c>
      <c r="Q130" s="3" t="s">
        <v>455</v>
      </c>
      <c r="R130" s="3" t="s">
        <v>625</v>
      </c>
      <c r="S130" s="3" t="s">
        <v>410</v>
      </c>
    </row>
    <row r="131" ht="14.25" customHeight="1">
      <c r="J131" s="3" t="s">
        <v>475</v>
      </c>
      <c r="K131" s="3" t="s">
        <v>445</v>
      </c>
      <c r="L131" s="3" t="s">
        <v>295</v>
      </c>
      <c r="P131" s="3" t="s">
        <v>581</v>
      </c>
      <c r="Q131" s="3" t="s">
        <v>443</v>
      </c>
      <c r="R131" s="3" t="s">
        <v>463</v>
      </c>
      <c r="S131" s="3" t="s">
        <v>410</v>
      </c>
    </row>
    <row r="132" ht="14.25" customHeight="1">
      <c r="J132" s="3" t="s">
        <v>475</v>
      </c>
      <c r="K132" s="3" t="s">
        <v>484</v>
      </c>
      <c r="L132" s="3" t="s">
        <v>295</v>
      </c>
      <c r="P132" s="3" t="s">
        <v>581</v>
      </c>
      <c r="Q132" s="3" t="s">
        <v>443</v>
      </c>
      <c r="R132" s="3" t="s">
        <v>626</v>
      </c>
      <c r="S132" s="3" t="s">
        <v>410</v>
      </c>
    </row>
    <row r="133" ht="14.25" customHeight="1">
      <c r="J133" s="3" t="s">
        <v>475</v>
      </c>
      <c r="K133" s="3" t="s">
        <v>439</v>
      </c>
      <c r="L133" s="3" t="s">
        <v>295</v>
      </c>
      <c r="P133" s="3" t="s">
        <v>581</v>
      </c>
      <c r="Q133" s="3" t="s">
        <v>443</v>
      </c>
      <c r="R133" s="3" t="s">
        <v>627</v>
      </c>
      <c r="S133" s="3" t="s">
        <v>410</v>
      </c>
    </row>
    <row r="134" ht="14.25" customHeight="1">
      <c r="J134" s="3" t="s">
        <v>475</v>
      </c>
      <c r="K134" s="3" t="s">
        <v>474</v>
      </c>
      <c r="L134" s="3" t="s">
        <v>295</v>
      </c>
      <c r="P134" s="3" t="s">
        <v>581</v>
      </c>
      <c r="Q134" s="3" t="s">
        <v>443</v>
      </c>
      <c r="R134" s="3" t="s">
        <v>495</v>
      </c>
      <c r="S134" s="3" t="s">
        <v>410</v>
      </c>
    </row>
    <row r="135" ht="14.25" customHeight="1">
      <c r="J135" s="3" t="s">
        <v>475</v>
      </c>
      <c r="K135" s="3" t="s">
        <v>628</v>
      </c>
      <c r="L135" s="3" t="s">
        <v>295</v>
      </c>
      <c r="P135" s="3" t="s">
        <v>581</v>
      </c>
      <c r="Q135" s="3" t="s">
        <v>443</v>
      </c>
      <c r="R135" s="3" t="s">
        <v>465</v>
      </c>
      <c r="S135" s="3" t="s">
        <v>410</v>
      </c>
    </row>
    <row r="136" ht="14.25" customHeight="1">
      <c r="J136" s="3" t="s">
        <v>475</v>
      </c>
      <c r="K136" s="3" t="s">
        <v>629</v>
      </c>
      <c r="L136" s="3" t="s">
        <v>295</v>
      </c>
      <c r="P136" s="3" t="s">
        <v>581</v>
      </c>
      <c r="Q136" s="3" t="s">
        <v>443</v>
      </c>
      <c r="R136" s="3" t="s">
        <v>630</v>
      </c>
      <c r="S136" s="3" t="s">
        <v>410</v>
      </c>
    </row>
    <row r="137" ht="14.25" customHeight="1">
      <c r="J137" s="3" t="s">
        <v>475</v>
      </c>
      <c r="K137" s="3" t="s">
        <v>631</v>
      </c>
      <c r="L137" s="3" t="s">
        <v>295</v>
      </c>
      <c r="P137" s="3" t="s">
        <v>581</v>
      </c>
      <c r="Q137" s="3" t="s">
        <v>443</v>
      </c>
      <c r="R137" s="3" t="s">
        <v>632</v>
      </c>
      <c r="S137" s="3" t="s">
        <v>410</v>
      </c>
    </row>
    <row r="138" ht="14.25" customHeight="1">
      <c r="J138" s="3" t="s">
        <v>475</v>
      </c>
      <c r="K138" s="3" t="s">
        <v>418</v>
      </c>
      <c r="L138" s="3" t="s">
        <v>295</v>
      </c>
      <c r="P138" s="3" t="s">
        <v>581</v>
      </c>
      <c r="Q138" s="3" t="s">
        <v>443</v>
      </c>
      <c r="R138" s="3" t="s">
        <v>468</v>
      </c>
      <c r="S138" s="3" t="s">
        <v>410</v>
      </c>
    </row>
    <row r="139" ht="14.25" customHeight="1">
      <c r="J139" s="3" t="s">
        <v>480</v>
      </c>
      <c r="K139" s="3" t="s">
        <v>484</v>
      </c>
      <c r="L139" s="3" t="s">
        <v>290</v>
      </c>
      <c r="P139" s="3" t="s">
        <v>581</v>
      </c>
      <c r="Q139" s="3" t="s">
        <v>443</v>
      </c>
      <c r="R139" s="3" t="s">
        <v>619</v>
      </c>
      <c r="S139" s="3" t="s">
        <v>410</v>
      </c>
    </row>
    <row r="140" ht="14.25" customHeight="1">
      <c r="J140" s="3" t="s">
        <v>480</v>
      </c>
      <c r="K140" s="3" t="s">
        <v>633</v>
      </c>
      <c r="L140" s="3" t="s">
        <v>290</v>
      </c>
      <c r="P140" s="3" t="s">
        <v>581</v>
      </c>
      <c r="Q140" s="3" t="s">
        <v>443</v>
      </c>
      <c r="R140" s="3" t="s">
        <v>439</v>
      </c>
      <c r="S140" s="3" t="s">
        <v>504</v>
      </c>
    </row>
    <row r="141" ht="14.25" customHeight="1">
      <c r="J141" s="3" t="s">
        <v>480</v>
      </c>
      <c r="K141" s="3" t="s">
        <v>634</v>
      </c>
      <c r="L141" s="3" t="s">
        <v>290</v>
      </c>
      <c r="P141" s="3" t="s">
        <v>581</v>
      </c>
      <c r="Q141" s="3" t="s">
        <v>443</v>
      </c>
      <c r="R141" s="3" t="s">
        <v>470</v>
      </c>
      <c r="S141" s="3" t="s">
        <v>410</v>
      </c>
    </row>
    <row r="142" ht="14.25" customHeight="1">
      <c r="J142" s="3" t="s">
        <v>480</v>
      </c>
      <c r="K142" s="3" t="s">
        <v>635</v>
      </c>
      <c r="L142" s="3" t="s">
        <v>290</v>
      </c>
      <c r="P142" s="3" t="s">
        <v>581</v>
      </c>
      <c r="Q142" s="3" t="s">
        <v>443</v>
      </c>
      <c r="R142" s="3" t="s">
        <v>418</v>
      </c>
      <c r="S142" s="3" t="s">
        <v>410</v>
      </c>
    </row>
    <row r="143" ht="14.25" customHeight="1">
      <c r="J143" s="3" t="s">
        <v>480</v>
      </c>
      <c r="K143" s="3" t="s">
        <v>636</v>
      </c>
      <c r="L143" s="3" t="s">
        <v>290</v>
      </c>
      <c r="P143" s="3" t="s">
        <v>581</v>
      </c>
      <c r="Q143" s="3" t="s">
        <v>637</v>
      </c>
      <c r="R143" s="3" t="s">
        <v>638</v>
      </c>
      <c r="S143" s="3" t="s">
        <v>410</v>
      </c>
    </row>
    <row r="144" ht="14.25" customHeight="1">
      <c r="J144" s="3" t="s">
        <v>480</v>
      </c>
      <c r="K144" s="3" t="s">
        <v>639</v>
      </c>
      <c r="L144" s="3" t="s">
        <v>290</v>
      </c>
      <c r="P144" s="3" t="s">
        <v>581</v>
      </c>
      <c r="Q144" s="3" t="s">
        <v>637</v>
      </c>
      <c r="R144" s="3" t="s">
        <v>507</v>
      </c>
      <c r="S144" s="3" t="s">
        <v>640</v>
      </c>
    </row>
    <row r="145" ht="14.25" customHeight="1">
      <c r="J145" s="3" t="s">
        <v>480</v>
      </c>
      <c r="K145" s="3" t="s">
        <v>641</v>
      </c>
      <c r="L145" s="3" t="s">
        <v>290</v>
      </c>
      <c r="P145" s="3" t="s">
        <v>642</v>
      </c>
      <c r="Q145" s="3" t="s">
        <v>332</v>
      </c>
      <c r="R145" s="3" t="s">
        <v>643</v>
      </c>
      <c r="S145" s="3" t="s">
        <v>644</v>
      </c>
    </row>
    <row r="146" ht="14.25" customHeight="1">
      <c r="J146" s="3" t="s">
        <v>480</v>
      </c>
      <c r="K146" s="3" t="s">
        <v>645</v>
      </c>
      <c r="L146" s="3" t="s">
        <v>290</v>
      </c>
      <c r="P146" s="3" t="s">
        <v>642</v>
      </c>
      <c r="Q146" s="3" t="s">
        <v>332</v>
      </c>
      <c r="R146" s="3" t="s">
        <v>646</v>
      </c>
      <c r="S146" s="3" t="s">
        <v>647</v>
      </c>
    </row>
    <row r="147" ht="14.25" customHeight="1">
      <c r="J147" s="3" t="s">
        <v>480</v>
      </c>
      <c r="K147" s="3" t="s">
        <v>474</v>
      </c>
      <c r="L147" s="3" t="s">
        <v>290</v>
      </c>
      <c r="P147" s="3" t="s">
        <v>642</v>
      </c>
      <c r="Q147" s="3" t="s">
        <v>332</v>
      </c>
      <c r="R147" s="3" t="s">
        <v>648</v>
      </c>
      <c r="S147" s="3" t="s">
        <v>647</v>
      </c>
    </row>
    <row r="148" ht="14.25" customHeight="1">
      <c r="J148" s="3" t="s">
        <v>480</v>
      </c>
      <c r="K148" s="3" t="s">
        <v>445</v>
      </c>
      <c r="L148" s="3" t="s">
        <v>290</v>
      </c>
      <c r="P148" s="3" t="s">
        <v>642</v>
      </c>
      <c r="Q148" s="3" t="s">
        <v>332</v>
      </c>
      <c r="R148" s="3" t="s">
        <v>649</v>
      </c>
      <c r="S148" s="3" t="s">
        <v>504</v>
      </c>
    </row>
    <row r="149" ht="14.25" customHeight="1">
      <c r="J149" s="3" t="s">
        <v>480</v>
      </c>
      <c r="K149" s="3" t="s">
        <v>439</v>
      </c>
      <c r="L149" s="3" t="s">
        <v>290</v>
      </c>
      <c r="P149" s="3" t="s">
        <v>642</v>
      </c>
      <c r="Q149" s="3" t="s">
        <v>332</v>
      </c>
      <c r="R149" s="3" t="s">
        <v>650</v>
      </c>
      <c r="S149" s="3" t="s">
        <v>644</v>
      </c>
    </row>
    <row r="150" ht="14.25" customHeight="1">
      <c r="J150" s="3" t="s">
        <v>480</v>
      </c>
      <c r="K150" s="3" t="s">
        <v>600</v>
      </c>
      <c r="L150" s="3" t="s">
        <v>290</v>
      </c>
      <c r="P150" s="3" t="s">
        <v>642</v>
      </c>
      <c r="Q150" s="3" t="s">
        <v>332</v>
      </c>
      <c r="R150" s="3" t="s">
        <v>460</v>
      </c>
      <c r="S150" s="3" t="s">
        <v>651</v>
      </c>
    </row>
    <row r="151" ht="14.25" customHeight="1">
      <c r="J151" s="3" t="s">
        <v>480</v>
      </c>
      <c r="K151" s="3" t="s">
        <v>652</v>
      </c>
      <c r="L151" s="3" t="s">
        <v>290</v>
      </c>
      <c r="P151" s="3" t="s">
        <v>642</v>
      </c>
      <c r="Q151" s="3" t="s">
        <v>332</v>
      </c>
      <c r="R151" s="3" t="s">
        <v>653</v>
      </c>
      <c r="S151" s="3" t="s">
        <v>654</v>
      </c>
    </row>
    <row r="152" ht="14.25" customHeight="1">
      <c r="J152" s="3" t="s">
        <v>480</v>
      </c>
      <c r="K152" s="3" t="s">
        <v>655</v>
      </c>
      <c r="L152" s="3" t="s">
        <v>290</v>
      </c>
      <c r="P152" s="3" t="s">
        <v>642</v>
      </c>
      <c r="Q152" s="3" t="s">
        <v>332</v>
      </c>
      <c r="R152" s="3" t="s">
        <v>526</v>
      </c>
      <c r="S152" s="3" t="s">
        <v>654</v>
      </c>
    </row>
    <row r="153" ht="14.25" customHeight="1">
      <c r="J153" s="3" t="s">
        <v>480</v>
      </c>
      <c r="K153" s="3" t="s">
        <v>463</v>
      </c>
      <c r="L153" s="3" t="s">
        <v>290</v>
      </c>
      <c r="P153" s="3"/>
      <c r="Q153" s="3"/>
      <c r="R153" s="3"/>
      <c r="S153" s="3"/>
    </row>
    <row r="154" ht="14.25" customHeight="1">
      <c r="J154" s="3" t="s">
        <v>480</v>
      </c>
      <c r="K154" s="3" t="s">
        <v>465</v>
      </c>
      <c r="L154" s="3" t="s">
        <v>290</v>
      </c>
      <c r="P154" s="3" t="s">
        <v>642</v>
      </c>
      <c r="Q154" s="3" t="s">
        <v>332</v>
      </c>
      <c r="R154" s="3" t="s">
        <v>568</v>
      </c>
      <c r="S154" s="3" t="s">
        <v>654</v>
      </c>
    </row>
    <row r="155" ht="14.25" customHeight="1">
      <c r="J155" s="3" t="s">
        <v>480</v>
      </c>
      <c r="K155" s="3" t="s">
        <v>656</v>
      </c>
      <c r="L155" s="3" t="s">
        <v>290</v>
      </c>
      <c r="P155" s="3" t="s">
        <v>642</v>
      </c>
      <c r="Q155" s="3" t="s">
        <v>332</v>
      </c>
      <c r="R155" s="3" t="s">
        <v>557</v>
      </c>
      <c r="S155" s="3" t="s">
        <v>654</v>
      </c>
    </row>
    <row r="156" ht="14.25" customHeight="1">
      <c r="J156" s="3" t="s">
        <v>480</v>
      </c>
      <c r="K156" s="3" t="s">
        <v>657</v>
      </c>
      <c r="L156" s="3" t="s">
        <v>290</v>
      </c>
      <c r="P156" s="3" t="s">
        <v>642</v>
      </c>
      <c r="Q156" s="3" t="s">
        <v>332</v>
      </c>
      <c r="R156" s="3" t="s">
        <v>578</v>
      </c>
      <c r="S156" s="3" t="s">
        <v>654</v>
      </c>
    </row>
    <row r="157" ht="14.25" customHeight="1">
      <c r="J157" s="3" t="s">
        <v>480</v>
      </c>
      <c r="K157" s="3" t="s">
        <v>658</v>
      </c>
      <c r="L157" s="3" t="s">
        <v>290</v>
      </c>
      <c r="P157" s="3" t="s">
        <v>642</v>
      </c>
      <c r="Q157" s="3" t="s">
        <v>332</v>
      </c>
      <c r="R157" s="3" t="s">
        <v>536</v>
      </c>
      <c r="S157" s="3" t="s">
        <v>654</v>
      </c>
    </row>
    <row r="158" ht="14.25" customHeight="1">
      <c r="J158" s="3" t="s">
        <v>480</v>
      </c>
      <c r="K158" s="3" t="s">
        <v>659</v>
      </c>
      <c r="L158" s="3" t="s">
        <v>290</v>
      </c>
      <c r="P158" s="3" t="s">
        <v>642</v>
      </c>
      <c r="Q158" s="3" t="s">
        <v>332</v>
      </c>
      <c r="R158" s="3" t="s">
        <v>546</v>
      </c>
      <c r="S158" s="3" t="s">
        <v>654</v>
      </c>
    </row>
    <row r="159" ht="14.25" customHeight="1">
      <c r="J159" s="3" t="s">
        <v>480</v>
      </c>
      <c r="K159" s="3" t="s">
        <v>460</v>
      </c>
      <c r="L159" s="3" t="s">
        <v>290</v>
      </c>
      <c r="P159" s="3" t="s">
        <v>642</v>
      </c>
      <c r="Q159" s="3" t="s">
        <v>332</v>
      </c>
      <c r="R159" s="3" t="s">
        <v>660</v>
      </c>
      <c r="S159" s="3" t="s">
        <v>654</v>
      </c>
    </row>
    <row r="160" ht="14.25" customHeight="1">
      <c r="J160" s="3" t="s">
        <v>480</v>
      </c>
      <c r="K160" s="3" t="s">
        <v>463</v>
      </c>
      <c r="L160" s="3" t="s">
        <v>290</v>
      </c>
      <c r="P160" s="3" t="s">
        <v>642</v>
      </c>
      <c r="Q160" s="3" t="s">
        <v>332</v>
      </c>
      <c r="R160" s="3" t="s">
        <v>661</v>
      </c>
      <c r="S160" s="3" t="s">
        <v>561</v>
      </c>
    </row>
    <row r="161" ht="14.25" customHeight="1">
      <c r="J161" s="3" t="s">
        <v>480</v>
      </c>
      <c r="K161" s="3" t="s">
        <v>458</v>
      </c>
      <c r="L161" s="3" t="s">
        <v>290</v>
      </c>
      <c r="P161" s="3" t="s">
        <v>642</v>
      </c>
      <c r="Q161" s="3" t="s">
        <v>332</v>
      </c>
      <c r="R161" s="3" t="s">
        <v>662</v>
      </c>
      <c r="S161" s="3" t="s">
        <v>654</v>
      </c>
    </row>
    <row r="162" ht="14.25" customHeight="1">
      <c r="J162" s="3" t="s">
        <v>480</v>
      </c>
      <c r="K162" s="3" t="s">
        <v>663</v>
      </c>
      <c r="L162" s="3" t="s">
        <v>290</v>
      </c>
      <c r="P162" s="3" t="s">
        <v>642</v>
      </c>
      <c r="Q162" s="3" t="s">
        <v>332</v>
      </c>
      <c r="R162" s="3" t="s">
        <v>664</v>
      </c>
      <c r="S162" s="3" t="s">
        <v>654</v>
      </c>
    </row>
    <row r="163" ht="14.25" customHeight="1">
      <c r="J163" s="3" t="s">
        <v>480</v>
      </c>
      <c r="K163" s="3" t="s">
        <v>665</v>
      </c>
      <c r="L163" s="3" t="s">
        <v>290</v>
      </c>
      <c r="P163" s="3" t="s">
        <v>642</v>
      </c>
      <c r="Q163" s="3" t="s">
        <v>332</v>
      </c>
      <c r="R163" s="3" t="s">
        <v>666</v>
      </c>
      <c r="S163" s="3" t="s">
        <v>654</v>
      </c>
    </row>
    <row r="164" ht="14.25" customHeight="1">
      <c r="J164" s="3" t="s">
        <v>480</v>
      </c>
      <c r="K164" s="3" t="s">
        <v>667</v>
      </c>
      <c r="L164" s="3" t="s">
        <v>290</v>
      </c>
      <c r="P164" s="3" t="s">
        <v>642</v>
      </c>
      <c r="Q164" s="3" t="s">
        <v>332</v>
      </c>
      <c r="R164" s="3" t="s">
        <v>668</v>
      </c>
      <c r="S164" s="3" t="s">
        <v>654</v>
      </c>
    </row>
    <row r="165" ht="14.25" customHeight="1">
      <c r="J165" s="3" t="s">
        <v>480</v>
      </c>
      <c r="K165" s="3" t="s">
        <v>669</v>
      </c>
      <c r="L165" s="3" t="s">
        <v>290</v>
      </c>
      <c r="P165" s="3" t="s">
        <v>642</v>
      </c>
      <c r="Q165" s="3" t="s">
        <v>332</v>
      </c>
      <c r="R165" s="3" t="s">
        <v>670</v>
      </c>
      <c r="S165" s="3" t="s">
        <v>654</v>
      </c>
    </row>
    <row r="166" ht="14.25" customHeight="1">
      <c r="J166" s="3" t="s">
        <v>480</v>
      </c>
      <c r="K166" s="3" t="s">
        <v>671</v>
      </c>
      <c r="L166" s="3" t="s">
        <v>290</v>
      </c>
      <c r="P166" s="3" t="s">
        <v>642</v>
      </c>
      <c r="Q166" s="3" t="s">
        <v>332</v>
      </c>
      <c r="R166" s="3" t="s">
        <v>525</v>
      </c>
      <c r="S166" s="3" t="s">
        <v>654</v>
      </c>
    </row>
    <row r="167" ht="14.25" customHeight="1">
      <c r="J167" s="3" t="s">
        <v>480</v>
      </c>
      <c r="K167" s="3" t="s">
        <v>672</v>
      </c>
      <c r="L167" s="3" t="s">
        <v>290</v>
      </c>
      <c r="P167" s="3" t="s">
        <v>642</v>
      </c>
      <c r="Q167" s="3" t="s">
        <v>332</v>
      </c>
      <c r="R167" s="3" t="s">
        <v>567</v>
      </c>
      <c r="S167" s="3" t="s">
        <v>654</v>
      </c>
    </row>
    <row r="168" ht="14.25" customHeight="1">
      <c r="J168" s="3" t="s">
        <v>480</v>
      </c>
      <c r="K168" s="3" t="s">
        <v>610</v>
      </c>
      <c r="L168" s="3" t="s">
        <v>290</v>
      </c>
      <c r="P168" s="3" t="s">
        <v>642</v>
      </c>
      <c r="Q168" s="3" t="s">
        <v>332</v>
      </c>
      <c r="R168" s="3" t="s">
        <v>556</v>
      </c>
      <c r="S168" s="3" t="s">
        <v>654</v>
      </c>
    </row>
    <row r="169" ht="14.25" customHeight="1">
      <c r="J169" s="3" t="s">
        <v>483</v>
      </c>
      <c r="K169" s="3" t="s">
        <v>460</v>
      </c>
      <c r="L169" s="3" t="s">
        <v>281</v>
      </c>
      <c r="P169" s="3" t="s">
        <v>642</v>
      </c>
      <c r="Q169" s="3" t="s">
        <v>332</v>
      </c>
      <c r="R169" s="3" t="s">
        <v>577</v>
      </c>
      <c r="S169" s="3" t="s">
        <v>654</v>
      </c>
    </row>
    <row r="170" ht="14.25" customHeight="1">
      <c r="J170" s="3" t="s">
        <v>483</v>
      </c>
      <c r="K170" s="3" t="s">
        <v>673</v>
      </c>
      <c r="L170" s="3" t="s">
        <v>281</v>
      </c>
      <c r="P170" s="3" t="s">
        <v>642</v>
      </c>
      <c r="Q170" s="3" t="s">
        <v>332</v>
      </c>
      <c r="R170" s="3" t="s">
        <v>535</v>
      </c>
      <c r="S170" s="3" t="s">
        <v>654</v>
      </c>
    </row>
    <row r="171" ht="14.25" customHeight="1">
      <c r="J171" s="3" t="s">
        <v>483</v>
      </c>
      <c r="K171" s="3" t="s">
        <v>463</v>
      </c>
      <c r="L171" s="3" t="s">
        <v>281</v>
      </c>
      <c r="P171" s="3" t="s">
        <v>642</v>
      </c>
      <c r="Q171" s="3" t="s">
        <v>332</v>
      </c>
      <c r="R171" s="3" t="s">
        <v>545</v>
      </c>
      <c r="S171" s="3" t="s">
        <v>654</v>
      </c>
    </row>
    <row r="172" ht="14.25" customHeight="1">
      <c r="J172" s="3" t="s">
        <v>483</v>
      </c>
      <c r="K172" s="3" t="s">
        <v>465</v>
      </c>
      <c r="L172" s="3" t="s">
        <v>281</v>
      </c>
      <c r="P172" s="3" t="s">
        <v>642</v>
      </c>
      <c r="Q172" s="3" t="s">
        <v>332</v>
      </c>
      <c r="R172" s="3" t="s">
        <v>674</v>
      </c>
      <c r="S172" s="3" t="s">
        <v>654</v>
      </c>
    </row>
    <row r="173" ht="14.25" customHeight="1">
      <c r="J173" s="3" t="s">
        <v>483</v>
      </c>
      <c r="K173" s="3" t="s">
        <v>418</v>
      </c>
      <c r="L173" s="3" t="s">
        <v>281</v>
      </c>
      <c r="P173" s="3" t="s">
        <v>642</v>
      </c>
      <c r="Q173" s="3" t="s">
        <v>332</v>
      </c>
      <c r="R173" s="3" t="s">
        <v>675</v>
      </c>
      <c r="S173" s="3" t="s">
        <v>654</v>
      </c>
    </row>
    <row r="174" ht="14.25" customHeight="1">
      <c r="J174" s="3" t="s">
        <v>483</v>
      </c>
      <c r="K174" s="3" t="s">
        <v>445</v>
      </c>
      <c r="L174" s="3" t="s">
        <v>281</v>
      </c>
      <c r="P174" s="3" t="s">
        <v>642</v>
      </c>
      <c r="Q174" s="3" t="s">
        <v>332</v>
      </c>
      <c r="R174" s="3" t="s">
        <v>676</v>
      </c>
      <c r="S174" s="3" t="s">
        <v>504</v>
      </c>
    </row>
    <row r="175" ht="14.25" customHeight="1">
      <c r="J175" s="3" t="s">
        <v>483</v>
      </c>
      <c r="K175" s="3" t="s">
        <v>439</v>
      </c>
      <c r="L175" s="3" t="s">
        <v>281</v>
      </c>
      <c r="P175" s="3" t="s">
        <v>642</v>
      </c>
      <c r="Q175" s="3" t="s">
        <v>332</v>
      </c>
      <c r="R175" s="3" t="s">
        <v>677</v>
      </c>
      <c r="S175" s="3" t="s">
        <v>504</v>
      </c>
    </row>
    <row r="176" ht="14.25" customHeight="1">
      <c r="J176" s="3" t="s">
        <v>483</v>
      </c>
      <c r="K176" s="3" t="s">
        <v>678</v>
      </c>
      <c r="L176" s="3" t="s">
        <v>281</v>
      </c>
      <c r="P176" s="3" t="s">
        <v>642</v>
      </c>
      <c r="Q176" s="3" t="s">
        <v>332</v>
      </c>
      <c r="R176" s="3" t="s">
        <v>679</v>
      </c>
      <c r="S176" s="3" t="s">
        <v>504</v>
      </c>
    </row>
    <row r="177" ht="14.25" customHeight="1">
      <c r="J177" s="3" t="s">
        <v>483</v>
      </c>
      <c r="K177" s="3" t="s">
        <v>680</v>
      </c>
      <c r="L177" s="3" t="s">
        <v>281</v>
      </c>
      <c r="P177" s="3" t="s">
        <v>642</v>
      </c>
      <c r="Q177" s="3" t="s">
        <v>332</v>
      </c>
      <c r="R177" s="3" t="s">
        <v>681</v>
      </c>
      <c r="S177" s="3" t="s">
        <v>504</v>
      </c>
    </row>
    <row r="178" ht="14.25" customHeight="1">
      <c r="J178" s="3" t="s">
        <v>483</v>
      </c>
      <c r="K178" s="3" t="s">
        <v>682</v>
      </c>
      <c r="L178" s="3" t="s">
        <v>281</v>
      </c>
      <c r="P178" s="3" t="s">
        <v>642</v>
      </c>
      <c r="Q178" s="3" t="s">
        <v>332</v>
      </c>
      <c r="R178" s="3" t="s">
        <v>683</v>
      </c>
      <c r="S178" s="3" t="s">
        <v>504</v>
      </c>
    </row>
    <row r="179" ht="14.25" customHeight="1">
      <c r="J179" s="3" t="s">
        <v>483</v>
      </c>
      <c r="K179" s="3" t="s">
        <v>684</v>
      </c>
      <c r="L179" s="3" t="s">
        <v>281</v>
      </c>
      <c r="P179" s="3" t="s">
        <v>642</v>
      </c>
      <c r="Q179" s="3" t="s">
        <v>332</v>
      </c>
      <c r="R179" s="3" t="s">
        <v>685</v>
      </c>
      <c r="S179" s="3" t="s">
        <v>504</v>
      </c>
    </row>
    <row r="180" ht="14.25" customHeight="1">
      <c r="J180" s="3" t="s">
        <v>483</v>
      </c>
      <c r="K180" s="3" t="s">
        <v>686</v>
      </c>
      <c r="L180" s="3" t="s">
        <v>281</v>
      </c>
      <c r="P180" s="3" t="s">
        <v>642</v>
      </c>
      <c r="Q180" s="3" t="s">
        <v>332</v>
      </c>
      <c r="R180" s="3" t="s">
        <v>514</v>
      </c>
      <c r="S180" s="3" t="s">
        <v>647</v>
      </c>
    </row>
    <row r="181" ht="14.25" customHeight="1">
      <c r="J181" s="3" t="s">
        <v>483</v>
      </c>
      <c r="K181" s="3" t="s">
        <v>687</v>
      </c>
      <c r="L181" s="3" t="s">
        <v>281</v>
      </c>
      <c r="P181" s="3" t="s">
        <v>642</v>
      </c>
      <c r="Q181" s="3" t="s">
        <v>332</v>
      </c>
      <c r="R181" s="3" t="s">
        <v>520</v>
      </c>
      <c r="S181" s="3" t="s">
        <v>647</v>
      </c>
    </row>
    <row r="182" ht="14.25" customHeight="1">
      <c r="J182" s="3" t="s">
        <v>487</v>
      </c>
      <c r="K182" s="3" t="s">
        <v>407</v>
      </c>
      <c r="L182" s="3" t="s">
        <v>304</v>
      </c>
      <c r="P182" s="3" t="s">
        <v>642</v>
      </c>
      <c r="Q182" s="3" t="s">
        <v>332</v>
      </c>
      <c r="R182" s="3" t="s">
        <v>564</v>
      </c>
      <c r="S182" s="3" t="s">
        <v>647</v>
      </c>
    </row>
    <row r="183" ht="14.25" customHeight="1">
      <c r="J183" s="3" t="s">
        <v>487</v>
      </c>
      <c r="K183" s="3" t="s">
        <v>418</v>
      </c>
      <c r="L183" s="3" t="s">
        <v>304</v>
      </c>
      <c r="P183" s="3" t="s">
        <v>642</v>
      </c>
      <c r="Q183" s="3" t="s">
        <v>332</v>
      </c>
      <c r="R183" s="3" t="s">
        <v>554</v>
      </c>
      <c r="S183" s="3" t="s">
        <v>647</v>
      </c>
    </row>
    <row r="184" ht="14.25" customHeight="1">
      <c r="J184" s="3" t="s">
        <v>487</v>
      </c>
      <c r="K184" s="3" t="s">
        <v>473</v>
      </c>
      <c r="L184" s="3" t="s">
        <v>304</v>
      </c>
      <c r="P184" s="3" t="s">
        <v>642</v>
      </c>
      <c r="Q184" s="3" t="s">
        <v>332</v>
      </c>
      <c r="R184" s="3" t="s">
        <v>574</v>
      </c>
      <c r="S184" s="3" t="s">
        <v>647</v>
      </c>
    </row>
    <row r="185" ht="14.25" customHeight="1">
      <c r="J185" s="3" t="s">
        <v>487</v>
      </c>
      <c r="K185" s="3" t="s">
        <v>478</v>
      </c>
      <c r="L185" s="3" t="s">
        <v>304</v>
      </c>
      <c r="P185" s="3" t="s">
        <v>642</v>
      </c>
      <c r="Q185" s="3" t="s">
        <v>332</v>
      </c>
      <c r="R185" s="3" t="s">
        <v>533</v>
      </c>
      <c r="S185" s="3" t="s">
        <v>647</v>
      </c>
    </row>
    <row r="186" ht="14.25" customHeight="1">
      <c r="J186" s="3" t="s">
        <v>487</v>
      </c>
      <c r="K186" s="3" t="s">
        <v>476</v>
      </c>
      <c r="L186" s="3" t="s">
        <v>304</v>
      </c>
      <c r="P186" s="3" t="s">
        <v>642</v>
      </c>
      <c r="Q186" s="3" t="s">
        <v>332</v>
      </c>
      <c r="R186" s="3" t="s">
        <v>542</v>
      </c>
      <c r="S186" s="3" t="s">
        <v>647</v>
      </c>
    </row>
    <row r="187" ht="14.25" customHeight="1">
      <c r="J187" s="3" t="s">
        <v>487</v>
      </c>
      <c r="K187" s="3" t="s">
        <v>470</v>
      </c>
      <c r="L187" s="3" t="s">
        <v>304</v>
      </c>
      <c r="P187" s="3" t="s">
        <v>642</v>
      </c>
      <c r="Q187" s="3" t="s">
        <v>332</v>
      </c>
      <c r="R187" s="3" t="s">
        <v>688</v>
      </c>
      <c r="S187" s="3" t="s">
        <v>689</v>
      </c>
    </row>
    <row r="188" ht="14.25" customHeight="1">
      <c r="J188" s="3" t="s">
        <v>487</v>
      </c>
      <c r="K188" s="3" t="s">
        <v>458</v>
      </c>
      <c r="L188" s="3" t="s">
        <v>304</v>
      </c>
      <c r="P188" s="3" t="s">
        <v>642</v>
      </c>
      <c r="Q188" s="3" t="s">
        <v>332</v>
      </c>
      <c r="R188" s="3" t="s">
        <v>690</v>
      </c>
      <c r="S188" s="3" t="s">
        <v>689</v>
      </c>
    </row>
    <row r="189" ht="14.25" customHeight="1">
      <c r="J189" s="3" t="s">
        <v>487</v>
      </c>
      <c r="K189" s="3" t="s">
        <v>691</v>
      </c>
      <c r="L189" s="3" t="s">
        <v>304</v>
      </c>
      <c r="P189" s="3" t="s">
        <v>642</v>
      </c>
      <c r="Q189" s="3" t="s">
        <v>332</v>
      </c>
      <c r="R189" s="3" t="s">
        <v>692</v>
      </c>
      <c r="S189" s="3" t="s">
        <v>689</v>
      </c>
    </row>
    <row r="190" ht="14.25" customHeight="1">
      <c r="J190" s="3" t="s">
        <v>487</v>
      </c>
      <c r="K190" s="3" t="s">
        <v>693</v>
      </c>
      <c r="L190" s="3" t="s">
        <v>304</v>
      </c>
      <c r="P190" s="3" t="s">
        <v>642</v>
      </c>
      <c r="Q190" s="3" t="s">
        <v>332</v>
      </c>
      <c r="R190" s="3" t="s">
        <v>694</v>
      </c>
      <c r="S190" s="3" t="s">
        <v>689</v>
      </c>
    </row>
    <row r="191" ht="14.25" customHeight="1">
      <c r="J191" s="3" t="s">
        <v>487</v>
      </c>
      <c r="K191" s="3" t="s">
        <v>450</v>
      </c>
      <c r="L191" s="3" t="s">
        <v>304</v>
      </c>
      <c r="P191" s="3" t="s">
        <v>642</v>
      </c>
      <c r="Q191" s="3" t="s">
        <v>332</v>
      </c>
      <c r="R191" s="3" t="s">
        <v>695</v>
      </c>
      <c r="S191" s="3" t="s">
        <v>689</v>
      </c>
    </row>
    <row r="192" ht="14.25" customHeight="1">
      <c r="J192" s="3" t="s">
        <v>487</v>
      </c>
      <c r="K192" s="3" t="s">
        <v>445</v>
      </c>
      <c r="L192" s="3" t="s">
        <v>304</v>
      </c>
      <c r="P192" s="3" t="s">
        <v>642</v>
      </c>
      <c r="Q192" s="3" t="s">
        <v>332</v>
      </c>
      <c r="R192" s="3" t="s">
        <v>696</v>
      </c>
      <c r="S192" s="3" t="s">
        <v>689</v>
      </c>
    </row>
    <row r="193" ht="14.25" customHeight="1">
      <c r="J193" s="3" t="s">
        <v>487</v>
      </c>
      <c r="K193" s="3" t="s">
        <v>439</v>
      </c>
      <c r="L193" s="3" t="s">
        <v>304</v>
      </c>
      <c r="P193" s="3" t="s">
        <v>642</v>
      </c>
      <c r="Q193" s="3" t="s">
        <v>332</v>
      </c>
      <c r="R193" s="3" t="s">
        <v>697</v>
      </c>
      <c r="S193" s="3" t="s">
        <v>647</v>
      </c>
    </row>
    <row r="194" ht="14.25" customHeight="1">
      <c r="J194" s="3" t="s">
        <v>489</v>
      </c>
      <c r="K194" s="3" t="s">
        <v>698</v>
      </c>
      <c r="L194" s="3" t="s">
        <v>281</v>
      </c>
      <c r="P194" s="3" t="s">
        <v>642</v>
      </c>
      <c r="Q194" s="3" t="s">
        <v>332</v>
      </c>
      <c r="R194" s="3" t="s">
        <v>699</v>
      </c>
      <c r="S194" s="3" t="s">
        <v>644</v>
      </c>
    </row>
    <row r="195" ht="14.25" customHeight="1">
      <c r="J195" s="3" t="s">
        <v>489</v>
      </c>
      <c r="K195" s="3" t="s">
        <v>700</v>
      </c>
      <c r="L195" s="3" t="s">
        <v>281</v>
      </c>
      <c r="P195" s="3" t="s">
        <v>642</v>
      </c>
      <c r="Q195" s="3" t="s">
        <v>332</v>
      </c>
      <c r="R195" s="3" t="s">
        <v>701</v>
      </c>
      <c r="S195" s="3" t="s">
        <v>644</v>
      </c>
    </row>
    <row r="196" ht="14.25" customHeight="1">
      <c r="J196" s="3" t="s">
        <v>489</v>
      </c>
      <c r="K196" s="3" t="s">
        <v>439</v>
      </c>
      <c r="L196" s="3" t="s">
        <v>281</v>
      </c>
      <c r="P196" s="3" t="s">
        <v>642</v>
      </c>
      <c r="Q196" s="3" t="s">
        <v>332</v>
      </c>
      <c r="R196" s="3" t="s">
        <v>702</v>
      </c>
      <c r="S196" s="3" t="s">
        <v>647</v>
      </c>
    </row>
    <row r="197" ht="14.25" customHeight="1">
      <c r="J197" s="3" t="s">
        <v>489</v>
      </c>
      <c r="K197" s="3" t="s">
        <v>703</v>
      </c>
      <c r="L197" s="3" t="s">
        <v>281</v>
      </c>
      <c r="P197" s="3" t="s">
        <v>642</v>
      </c>
      <c r="Q197" s="3" t="s">
        <v>332</v>
      </c>
      <c r="R197" s="3" t="s">
        <v>704</v>
      </c>
      <c r="S197" s="3" t="s">
        <v>647</v>
      </c>
    </row>
    <row r="198" ht="14.25" customHeight="1">
      <c r="J198" s="3" t="s">
        <v>489</v>
      </c>
      <c r="K198" s="3" t="s">
        <v>705</v>
      </c>
      <c r="L198" s="3" t="s">
        <v>281</v>
      </c>
      <c r="P198" s="3" t="s">
        <v>642</v>
      </c>
      <c r="Q198" s="3" t="s">
        <v>332</v>
      </c>
      <c r="R198" s="3" t="s">
        <v>706</v>
      </c>
      <c r="S198" s="3" t="s">
        <v>647</v>
      </c>
    </row>
    <row r="199" ht="14.25" customHeight="1">
      <c r="J199" s="3" t="s">
        <v>489</v>
      </c>
      <c r="K199" s="3" t="s">
        <v>707</v>
      </c>
      <c r="L199" s="3" t="s">
        <v>281</v>
      </c>
      <c r="P199" s="3" t="s">
        <v>642</v>
      </c>
      <c r="Q199" s="3" t="s">
        <v>332</v>
      </c>
      <c r="R199" s="3" t="s">
        <v>619</v>
      </c>
      <c r="S199" s="3" t="s">
        <v>644</v>
      </c>
    </row>
    <row r="200" ht="14.25" customHeight="1">
      <c r="J200" s="3" t="s">
        <v>489</v>
      </c>
      <c r="K200" s="3" t="s">
        <v>708</v>
      </c>
      <c r="L200" s="3" t="s">
        <v>281</v>
      </c>
      <c r="P200" s="3" t="s">
        <v>642</v>
      </c>
      <c r="Q200" s="3" t="s">
        <v>332</v>
      </c>
      <c r="R200" s="3" t="s">
        <v>528</v>
      </c>
      <c r="S200" s="3" t="s">
        <v>644</v>
      </c>
    </row>
    <row r="201" ht="14.25" customHeight="1">
      <c r="J201" s="3" t="s">
        <v>489</v>
      </c>
      <c r="K201" s="3" t="s">
        <v>709</v>
      </c>
      <c r="L201" s="3" t="s">
        <v>281</v>
      </c>
      <c r="P201" s="3" t="s">
        <v>642</v>
      </c>
      <c r="Q201" s="3" t="s">
        <v>332</v>
      </c>
      <c r="R201" s="3" t="s">
        <v>569</v>
      </c>
      <c r="S201" s="3" t="s">
        <v>644</v>
      </c>
    </row>
    <row r="202" ht="14.25" customHeight="1">
      <c r="J202" s="3" t="s">
        <v>489</v>
      </c>
      <c r="K202" s="3" t="s">
        <v>710</v>
      </c>
      <c r="L202" s="3" t="s">
        <v>281</v>
      </c>
      <c r="P202" s="3" t="s">
        <v>642</v>
      </c>
      <c r="Q202" s="3" t="s">
        <v>332</v>
      </c>
      <c r="R202" s="3" t="s">
        <v>558</v>
      </c>
      <c r="S202" s="3" t="s">
        <v>644</v>
      </c>
    </row>
    <row r="203" ht="14.25" customHeight="1">
      <c r="J203" s="3" t="s">
        <v>489</v>
      </c>
      <c r="K203" s="3" t="s">
        <v>711</v>
      </c>
      <c r="L203" s="3" t="s">
        <v>281</v>
      </c>
      <c r="P203" s="3" t="s">
        <v>642</v>
      </c>
      <c r="Q203" s="3" t="s">
        <v>332</v>
      </c>
      <c r="R203" s="3" t="s">
        <v>580</v>
      </c>
      <c r="S203" s="3" t="s">
        <v>644</v>
      </c>
    </row>
    <row r="204" ht="14.25" customHeight="1">
      <c r="J204" s="3" t="s">
        <v>489</v>
      </c>
      <c r="K204" s="3" t="s">
        <v>712</v>
      </c>
      <c r="L204" s="3" t="s">
        <v>281</v>
      </c>
      <c r="P204" s="3" t="s">
        <v>642</v>
      </c>
      <c r="Q204" s="3" t="s">
        <v>332</v>
      </c>
      <c r="R204" s="3" t="s">
        <v>537</v>
      </c>
      <c r="S204" s="3" t="s">
        <v>644</v>
      </c>
    </row>
    <row r="205" ht="14.25" customHeight="1">
      <c r="J205" s="3" t="s">
        <v>489</v>
      </c>
      <c r="K205" s="3" t="s">
        <v>713</v>
      </c>
      <c r="L205" s="3" t="s">
        <v>281</v>
      </c>
      <c r="P205" s="3" t="s">
        <v>642</v>
      </c>
      <c r="Q205" s="3" t="s">
        <v>332</v>
      </c>
      <c r="R205" s="3" t="s">
        <v>548</v>
      </c>
      <c r="S205" s="3" t="s">
        <v>644</v>
      </c>
    </row>
    <row r="206" ht="14.25" customHeight="1">
      <c r="J206" s="3" t="s">
        <v>489</v>
      </c>
      <c r="K206" s="3" t="s">
        <v>714</v>
      </c>
      <c r="L206" s="3" t="s">
        <v>281</v>
      </c>
      <c r="P206" s="3" t="s">
        <v>642</v>
      </c>
      <c r="Q206" s="3" t="s">
        <v>332</v>
      </c>
      <c r="R206" s="3" t="s">
        <v>715</v>
      </c>
      <c r="S206" s="3" t="s">
        <v>644</v>
      </c>
    </row>
    <row r="207" ht="14.25" customHeight="1">
      <c r="J207" s="3" t="s">
        <v>489</v>
      </c>
      <c r="K207" s="3" t="s">
        <v>716</v>
      </c>
      <c r="L207" s="3" t="s">
        <v>281</v>
      </c>
      <c r="P207" s="3" t="s">
        <v>642</v>
      </c>
      <c r="Q207" s="3" t="s">
        <v>332</v>
      </c>
      <c r="R207" s="3" t="s">
        <v>717</v>
      </c>
      <c r="S207" s="3" t="s">
        <v>644</v>
      </c>
    </row>
    <row r="208" ht="14.25" customHeight="1">
      <c r="J208" s="3" t="s">
        <v>489</v>
      </c>
      <c r="K208" s="3" t="s">
        <v>718</v>
      </c>
      <c r="L208" s="3" t="s">
        <v>281</v>
      </c>
      <c r="P208" s="3" t="s">
        <v>642</v>
      </c>
      <c r="Q208" s="3" t="s">
        <v>332</v>
      </c>
      <c r="R208" s="3" t="s">
        <v>719</v>
      </c>
      <c r="S208" s="3" t="s">
        <v>644</v>
      </c>
    </row>
    <row r="209" ht="14.25" customHeight="1">
      <c r="J209" s="3" t="s">
        <v>489</v>
      </c>
      <c r="K209" s="3" t="s">
        <v>720</v>
      </c>
      <c r="L209" s="3" t="s">
        <v>281</v>
      </c>
      <c r="P209" s="3" t="s">
        <v>642</v>
      </c>
      <c r="Q209" s="3" t="s">
        <v>332</v>
      </c>
      <c r="R209" s="3" t="s">
        <v>721</v>
      </c>
      <c r="S209" s="3" t="s">
        <v>644</v>
      </c>
    </row>
    <row r="210" ht="14.25" customHeight="1">
      <c r="J210" s="3" t="s">
        <v>489</v>
      </c>
      <c r="K210" s="3" t="s">
        <v>722</v>
      </c>
      <c r="L210" s="3" t="s">
        <v>281</v>
      </c>
      <c r="P210" s="3" t="s">
        <v>642</v>
      </c>
      <c r="Q210" s="3" t="s">
        <v>332</v>
      </c>
      <c r="R210" s="3" t="s">
        <v>723</v>
      </c>
      <c r="S210" s="3" t="s">
        <v>644</v>
      </c>
    </row>
    <row r="211" ht="14.25" customHeight="1">
      <c r="J211" s="3" t="s">
        <v>489</v>
      </c>
      <c r="K211" s="3" t="s">
        <v>724</v>
      </c>
      <c r="L211" s="3" t="s">
        <v>281</v>
      </c>
      <c r="P211" s="3" t="s">
        <v>642</v>
      </c>
      <c r="Q211" s="3" t="s">
        <v>332</v>
      </c>
      <c r="R211" s="3" t="s">
        <v>725</v>
      </c>
      <c r="S211" s="3" t="s">
        <v>644</v>
      </c>
    </row>
    <row r="212" ht="14.25" customHeight="1">
      <c r="J212" s="3" t="s">
        <v>489</v>
      </c>
      <c r="K212" s="3" t="s">
        <v>726</v>
      </c>
      <c r="L212" s="3" t="s">
        <v>281</v>
      </c>
      <c r="P212" s="3" t="s">
        <v>642</v>
      </c>
      <c r="Q212" s="3" t="s">
        <v>332</v>
      </c>
      <c r="R212" s="3" t="s">
        <v>727</v>
      </c>
      <c r="S212" s="3" t="s">
        <v>644</v>
      </c>
    </row>
    <row r="213" ht="14.25" customHeight="1">
      <c r="J213" s="3" t="s">
        <v>489</v>
      </c>
      <c r="K213" s="3" t="s">
        <v>728</v>
      </c>
      <c r="L213" s="3" t="s">
        <v>281</v>
      </c>
      <c r="P213" s="3" t="s">
        <v>642</v>
      </c>
      <c r="Q213" s="3" t="s">
        <v>332</v>
      </c>
      <c r="R213" s="3" t="s">
        <v>729</v>
      </c>
      <c r="S213" s="3" t="s">
        <v>644</v>
      </c>
    </row>
    <row r="214" ht="14.25" customHeight="1">
      <c r="J214" s="3" t="s">
        <v>489</v>
      </c>
      <c r="K214" s="3" t="s">
        <v>730</v>
      </c>
      <c r="L214" s="3" t="s">
        <v>281</v>
      </c>
      <c r="P214" s="3" t="s">
        <v>642</v>
      </c>
      <c r="Q214" s="3" t="s">
        <v>332</v>
      </c>
      <c r="R214" s="3" t="s">
        <v>519</v>
      </c>
      <c r="S214" s="3" t="s">
        <v>644</v>
      </c>
    </row>
    <row r="215" ht="14.25" customHeight="1">
      <c r="J215" s="3" t="s">
        <v>489</v>
      </c>
      <c r="K215" s="3" t="s">
        <v>731</v>
      </c>
      <c r="L215" s="3" t="s">
        <v>281</v>
      </c>
      <c r="P215" s="3" t="s">
        <v>642</v>
      </c>
      <c r="Q215" s="3" t="s">
        <v>332</v>
      </c>
      <c r="R215" s="3" t="s">
        <v>732</v>
      </c>
      <c r="S215" s="3" t="s">
        <v>644</v>
      </c>
    </row>
    <row r="216" ht="14.25" customHeight="1">
      <c r="J216" s="3" t="s">
        <v>489</v>
      </c>
      <c r="K216" s="3" t="s">
        <v>733</v>
      </c>
      <c r="L216" s="3" t="s">
        <v>281</v>
      </c>
      <c r="P216" s="3" t="s">
        <v>642</v>
      </c>
      <c r="Q216" s="3" t="s">
        <v>332</v>
      </c>
      <c r="R216" s="3" t="s">
        <v>734</v>
      </c>
      <c r="S216" s="3" t="s">
        <v>735</v>
      </c>
    </row>
    <row r="217" ht="14.25" customHeight="1">
      <c r="J217" s="3" t="s">
        <v>489</v>
      </c>
      <c r="K217" s="3" t="s">
        <v>736</v>
      </c>
      <c r="L217" s="3" t="s">
        <v>281</v>
      </c>
      <c r="P217" s="3" t="s">
        <v>642</v>
      </c>
      <c r="Q217" s="3" t="s">
        <v>332</v>
      </c>
      <c r="R217" s="3" t="s">
        <v>445</v>
      </c>
      <c r="S217" s="3" t="s">
        <v>504</v>
      </c>
    </row>
    <row r="218" ht="14.25" customHeight="1">
      <c r="J218" s="3" t="s">
        <v>491</v>
      </c>
      <c r="K218" s="3" t="s">
        <v>460</v>
      </c>
      <c r="L218" s="3" t="s">
        <v>295</v>
      </c>
      <c r="P218" s="3" t="s">
        <v>642</v>
      </c>
      <c r="Q218" s="3" t="s">
        <v>332</v>
      </c>
      <c r="R218" s="3" t="s">
        <v>737</v>
      </c>
      <c r="S218" s="3" t="s">
        <v>561</v>
      </c>
    </row>
    <row r="219" ht="14.25" customHeight="1">
      <c r="J219" s="3" t="s">
        <v>491</v>
      </c>
      <c r="K219" s="3" t="s">
        <v>463</v>
      </c>
      <c r="L219" s="3" t="s">
        <v>295</v>
      </c>
      <c r="P219" s="3" t="s">
        <v>642</v>
      </c>
      <c r="Q219" s="3" t="s">
        <v>332</v>
      </c>
      <c r="R219" s="3" t="s">
        <v>738</v>
      </c>
      <c r="S219" s="3" t="s">
        <v>561</v>
      </c>
    </row>
    <row r="220" ht="14.25" customHeight="1">
      <c r="J220" s="3" t="s">
        <v>491</v>
      </c>
      <c r="K220" s="3" t="s">
        <v>465</v>
      </c>
      <c r="L220" s="3" t="s">
        <v>295</v>
      </c>
      <c r="P220" s="3" t="s">
        <v>642</v>
      </c>
      <c r="Q220" s="3" t="s">
        <v>332</v>
      </c>
      <c r="R220" s="3" t="s">
        <v>739</v>
      </c>
      <c r="S220" s="3" t="s">
        <v>561</v>
      </c>
    </row>
    <row r="221" ht="14.25" customHeight="1">
      <c r="J221" s="3" t="s">
        <v>491</v>
      </c>
      <c r="K221" s="3" t="s">
        <v>497</v>
      </c>
      <c r="L221" s="3" t="s">
        <v>295</v>
      </c>
      <c r="P221" s="3" t="s">
        <v>642</v>
      </c>
      <c r="Q221" s="3" t="s">
        <v>332</v>
      </c>
      <c r="R221" s="3" t="s">
        <v>740</v>
      </c>
      <c r="S221" s="3" t="s">
        <v>561</v>
      </c>
    </row>
    <row r="222" ht="14.25" customHeight="1">
      <c r="J222" s="3" t="s">
        <v>491</v>
      </c>
      <c r="K222" s="3" t="s">
        <v>470</v>
      </c>
      <c r="L222" s="3" t="s">
        <v>295</v>
      </c>
      <c r="P222" s="3" t="s">
        <v>642</v>
      </c>
      <c r="Q222" s="3" t="s">
        <v>332</v>
      </c>
      <c r="R222" s="3" t="s">
        <v>741</v>
      </c>
      <c r="S222" s="3" t="s">
        <v>561</v>
      </c>
    </row>
    <row r="223" ht="14.25" customHeight="1">
      <c r="J223" s="3" t="s">
        <v>491</v>
      </c>
      <c r="K223" s="3" t="s">
        <v>473</v>
      </c>
      <c r="L223" s="3" t="s">
        <v>295</v>
      </c>
      <c r="P223" s="3" t="s">
        <v>642</v>
      </c>
      <c r="Q223" s="3" t="s">
        <v>332</v>
      </c>
      <c r="R223" s="3" t="s">
        <v>742</v>
      </c>
      <c r="S223" s="3" t="s">
        <v>644</v>
      </c>
    </row>
    <row r="224" ht="14.25" customHeight="1">
      <c r="J224" s="3" t="s">
        <v>491</v>
      </c>
      <c r="K224" s="3" t="s">
        <v>501</v>
      </c>
      <c r="L224" s="3" t="s">
        <v>295</v>
      </c>
      <c r="P224" s="3" t="s">
        <v>642</v>
      </c>
      <c r="Q224" s="3" t="s">
        <v>332</v>
      </c>
      <c r="R224" s="3" t="s">
        <v>418</v>
      </c>
      <c r="S224" s="3" t="s">
        <v>644</v>
      </c>
    </row>
    <row r="225" ht="14.25" customHeight="1">
      <c r="J225" s="3" t="s">
        <v>491</v>
      </c>
      <c r="K225" s="3" t="s">
        <v>502</v>
      </c>
      <c r="L225" s="3" t="s">
        <v>295</v>
      </c>
      <c r="P225" s="3" t="s">
        <v>642</v>
      </c>
      <c r="Q225" s="3" t="s">
        <v>332</v>
      </c>
      <c r="R225" s="3" t="s">
        <v>523</v>
      </c>
      <c r="S225" s="3" t="s">
        <v>644</v>
      </c>
    </row>
    <row r="226" ht="14.25" customHeight="1">
      <c r="J226" s="3" t="s">
        <v>491</v>
      </c>
      <c r="K226" s="3" t="s">
        <v>495</v>
      </c>
      <c r="L226" s="3" t="s">
        <v>295</v>
      </c>
      <c r="P226" s="3" t="s">
        <v>642</v>
      </c>
      <c r="Q226" s="3" t="s">
        <v>332</v>
      </c>
      <c r="R226" s="3" t="s">
        <v>565</v>
      </c>
      <c r="S226" s="3" t="s">
        <v>644</v>
      </c>
    </row>
    <row r="227" ht="14.25" customHeight="1">
      <c r="J227" s="3" t="s">
        <v>491</v>
      </c>
      <c r="K227" s="3" t="s">
        <v>619</v>
      </c>
      <c r="L227" s="3" t="s">
        <v>295</v>
      </c>
      <c r="P227" s="3" t="s">
        <v>642</v>
      </c>
      <c r="Q227" s="3" t="s">
        <v>332</v>
      </c>
      <c r="R227" s="3" t="s">
        <v>555</v>
      </c>
      <c r="S227" s="3" t="s">
        <v>644</v>
      </c>
    </row>
    <row r="228" ht="14.25" customHeight="1">
      <c r="J228" s="3" t="s">
        <v>491</v>
      </c>
      <c r="K228" s="3" t="s">
        <v>458</v>
      </c>
      <c r="L228" s="3" t="s">
        <v>295</v>
      </c>
      <c r="P228" s="3" t="s">
        <v>642</v>
      </c>
      <c r="Q228" s="3" t="s">
        <v>332</v>
      </c>
      <c r="R228" s="3" t="s">
        <v>576</v>
      </c>
      <c r="S228" s="3" t="s">
        <v>644</v>
      </c>
    </row>
    <row r="229" ht="14.25" customHeight="1">
      <c r="J229" s="3" t="s">
        <v>491</v>
      </c>
      <c r="K229" s="3" t="s">
        <v>600</v>
      </c>
      <c r="L229" s="3" t="s">
        <v>295</v>
      </c>
      <c r="P229" s="3" t="s">
        <v>642</v>
      </c>
      <c r="Q229" s="3" t="s">
        <v>332</v>
      </c>
      <c r="R229" s="3" t="s">
        <v>534</v>
      </c>
      <c r="S229" s="3" t="s">
        <v>644</v>
      </c>
    </row>
    <row r="230" ht="14.25" customHeight="1">
      <c r="J230" s="3" t="s">
        <v>491</v>
      </c>
      <c r="K230" s="3" t="s">
        <v>445</v>
      </c>
      <c r="L230" s="3" t="s">
        <v>295</v>
      </c>
      <c r="P230" s="3" t="s">
        <v>642</v>
      </c>
      <c r="Q230" s="3" t="s">
        <v>332</v>
      </c>
      <c r="R230" s="3" t="s">
        <v>544</v>
      </c>
      <c r="S230" s="3" t="s">
        <v>644</v>
      </c>
    </row>
    <row r="231" ht="14.25" customHeight="1">
      <c r="J231" s="3" t="s">
        <v>491</v>
      </c>
      <c r="K231" s="3" t="s">
        <v>484</v>
      </c>
      <c r="L231" s="3" t="s">
        <v>295</v>
      </c>
      <c r="P231" s="3" t="s">
        <v>642</v>
      </c>
      <c r="Q231" s="3" t="s">
        <v>332</v>
      </c>
      <c r="R231" s="3" t="s">
        <v>743</v>
      </c>
      <c r="S231" s="3" t="s">
        <v>644</v>
      </c>
    </row>
    <row r="232" ht="14.25" customHeight="1">
      <c r="J232" s="3" t="s">
        <v>491</v>
      </c>
      <c r="K232" s="3" t="s">
        <v>439</v>
      </c>
      <c r="L232" s="3" t="s">
        <v>295</v>
      </c>
      <c r="P232" s="3" t="s">
        <v>642</v>
      </c>
      <c r="Q232" s="3" t="s">
        <v>332</v>
      </c>
      <c r="R232" s="3" t="s">
        <v>744</v>
      </c>
      <c r="S232" s="3" t="s">
        <v>654</v>
      </c>
    </row>
    <row r="233" ht="14.25" customHeight="1">
      <c r="J233" s="3" t="s">
        <v>491</v>
      </c>
      <c r="K233" s="3" t="s">
        <v>474</v>
      </c>
      <c r="L233" s="3" t="s">
        <v>295</v>
      </c>
      <c r="P233" s="3" t="s">
        <v>642</v>
      </c>
      <c r="Q233" s="3" t="s">
        <v>332</v>
      </c>
      <c r="R233" s="3" t="s">
        <v>745</v>
      </c>
      <c r="S233" s="3" t="s">
        <v>644</v>
      </c>
    </row>
    <row r="234" ht="14.25" customHeight="1">
      <c r="J234" s="3" t="s">
        <v>491</v>
      </c>
      <c r="K234" s="3" t="s">
        <v>628</v>
      </c>
      <c r="L234" s="3" t="s">
        <v>295</v>
      </c>
      <c r="P234" s="3" t="s">
        <v>642</v>
      </c>
      <c r="Q234" s="3" t="s">
        <v>332</v>
      </c>
      <c r="R234" s="3" t="s">
        <v>746</v>
      </c>
      <c r="S234" s="3" t="s">
        <v>644</v>
      </c>
    </row>
    <row r="235" ht="14.25" customHeight="1">
      <c r="J235" s="3" t="s">
        <v>491</v>
      </c>
      <c r="K235" s="3" t="s">
        <v>629</v>
      </c>
      <c r="L235" s="3" t="s">
        <v>295</v>
      </c>
      <c r="P235" s="3" t="s">
        <v>642</v>
      </c>
      <c r="Q235" s="3" t="s">
        <v>332</v>
      </c>
      <c r="R235" s="3" t="s">
        <v>747</v>
      </c>
      <c r="S235" s="3" t="s">
        <v>644</v>
      </c>
    </row>
    <row r="236" ht="14.25" customHeight="1">
      <c r="J236" s="3" t="s">
        <v>491</v>
      </c>
      <c r="K236" s="3" t="s">
        <v>748</v>
      </c>
      <c r="L236" s="3" t="s">
        <v>295</v>
      </c>
      <c r="P236" s="3" t="s">
        <v>642</v>
      </c>
      <c r="Q236" s="3" t="s">
        <v>332</v>
      </c>
      <c r="R236" s="3" t="s">
        <v>749</v>
      </c>
      <c r="S236" s="3" t="s">
        <v>644</v>
      </c>
    </row>
    <row r="237" ht="14.25" customHeight="1">
      <c r="J237" s="3" t="s">
        <v>491</v>
      </c>
      <c r="K237" s="3" t="s">
        <v>750</v>
      </c>
      <c r="L237" s="3" t="s">
        <v>295</v>
      </c>
      <c r="P237" s="3" t="s">
        <v>642</v>
      </c>
      <c r="Q237" s="3" t="s">
        <v>332</v>
      </c>
      <c r="R237" s="3" t="s">
        <v>751</v>
      </c>
      <c r="S237" s="3" t="s">
        <v>644</v>
      </c>
    </row>
    <row r="238" ht="14.25" customHeight="1">
      <c r="J238" s="3" t="s">
        <v>491</v>
      </c>
      <c r="K238" s="3" t="s">
        <v>418</v>
      </c>
      <c r="L238" s="3" t="s">
        <v>295</v>
      </c>
      <c r="P238" s="3" t="s">
        <v>642</v>
      </c>
      <c r="Q238" s="3" t="s">
        <v>332</v>
      </c>
      <c r="R238" s="3" t="s">
        <v>484</v>
      </c>
      <c r="S238" s="3" t="s">
        <v>504</v>
      </c>
    </row>
    <row r="239" ht="14.25" customHeight="1">
      <c r="J239" s="3" t="s">
        <v>486</v>
      </c>
      <c r="K239" s="3" t="s">
        <v>460</v>
      </c>
      <c r="L239" s="3" t="s">
        <v>281</v>
      </c>
      <c r="P239" s="3" t="s">
        <v>642</v>
      </c>
      <c r="Q239" s="3" t="s">
        <v>332</v>
      </c>
      <c r="R239" s="3" t="s">
        <v>752</v>
      </c>
      <c r="S239" s="3" t="s">
        <v>504</v>
      </c>
    </row>
    <row r="240" ht="14.25" customHeight="1">
      <c r="J240" s="3" t="s">
        <v>486</v>
      </c>
      <c r="K240" s="3" t="s">
        <v>407</v>
      </c>
      <c r="L240" s="3" t="s">
        <v>281</v>
      </c>
      <c r="P240" s="3" t="s">
        <v>642</v>
      </c>
      <c r="Q240" s="3" t="s">
        <v>332</v>
      </c>
      <c r="R240" s="3" t="s">
        <v>753</v>
      </c>
      <c r="S240" s="3" t="s">
        <v>647</v>
      </c>
    </row>
    <row r="241" ht="14.25" customHeight="1">
      <c r="J241" s="3" t="s">
        <v>486</v>
      </c>
      <c r="K241" s="3" t="s">
        <v>754</v>
      </c>
      <c r="L241" s="3" t="s">
        <v>281</v>
      </c>
      <c r="P241" s="3" t="s">
        <v>642</v>
      </c>
      <c r="Q241" s="3" t="s">
        <v>332</v>
      </c>
      <c r="R241" s="3" t="s">
        <v>755</v>
      </c>
      <c r="S241" s="3" t="s">
        <v>647</v>
      </c>
    </row>
    <row r="242" ht="14.25" customHeight="1">
      <c r="J242" s="3" t="s">
        <v>486</v>
      </c>
      <c r="K242" s="3" t="s">
        <v>756</v>
      </c>
      <c r="L242" s="3" t="s">
        <v>281</v>
      </c>
      <c r="P242" s="3" t="s">
        <v>642</v>
      </c>
      <c r="Q242" s="3" t="s">
        <v>332</v>
      </c>
      <c r="R242" s="3" t="s">
        <v>757</v>
      </c>
      <c r="S242" s="3" t="s">
        <v>561</v>
      </c>
    </row>
    <row r="243" ht="14.25" customHeight="1">
      <c r="J243" s="3" t="s">
        <v>486</v>
      </c>
      <c r="K243" s="3" t="s">
        <v>418</v>
      </c>
      <c r="L243" s="3" t="s">
        <v>281</v>
      </c>
      <c r="P243" s="3" t="s">
        <v>642</v>
      </c>
      <c r="Q243" s="3" t="s">
        <v>332</v>
      </c>
      <c r="R243" s="3" t="s">
        <v>758</v>
      </c>
      <c r="S243" s="3" t="s">
        <v>561</v>
      </c>
    </row>
    <row r="244" ht="14.25" customHeight="1">
      <c r="J244" s="3" t="s">
        <v>486</v>
      </c>
      <c r="K244" s="3" t="s">
        <v>619</v>
      </c>
      <c r="L244" s="3" t="s">
        <v>281</v>
      </c>
      <c r="P244" s="3" t="s">
        <v>642</v>
      </c>
      <c r="Q244" s="3" t="s">
        <v>332</v>
      </c>
      <c r="R244" s="3" t="s">
        <v>759</v>
      </c>
      <c r="S244" s="3" t="s">
        <v>561</v>
      </c>
    </row>
    <row r="245" ht="14.25" customHeight="1">
      <c r="J245" s="3" t="s">
        <v>486</v>
      </c>
      <c r="K245" s="3" t="s">
        <v>479</v>
      </c>
      <c r="L245" s="3" t="s">
        <v>281</v>
      </c>
      <c r="P245" s="3" t="s">
        <v>642</v>
      </c>
      <c r="Q245" s="3" t="s">
        <v>332</v>
      </c>
      <c r="R245" s="3" t="s">
        <v>760</v>
      </c>
      <c r="S245" s="3" t="s">
        <v>561</v>
      </c>
    </row>
    <row r="246" ht="14.25" customHeight="1">
      <c r="J246" s="3" t="s">
        <v>486</v>
      </c>
      <c r="K246" s="3" t="s">
        <v>761</v>
      </c>
      <c r="L246" s="3" t="s">
        <v>281</v>
      </c>
      <c r="P246" s="3" t="s">
        <v>642</v>
      </c>
      <c r="Q246" s="3" t="s">
        <v>332</v>
      </c>
      <c r="R246" s="3" t="s">
        <v>762</v>
      </c>
      <c r="S246" s="3" t="s">
        <v>561</v>
      </c>
    </row>
    <row r="247" ht="14.25" customHeight="1">
      <c r="J247" s="3" t="s">
        <v>486</v>
      </c>
      <c r="K247" s="3" t="s">
        <v>419</v>
      </c>
      <c r="L247" s="3" t="s">
        <v>281</v>
      </c>
      <c r="P247" s="3" t="s">
        <v>642</v>
      </c>
      <c r="Q247" s="3" t="s">
        <v>332</v>
      </c>
      <c r="R247" s="3" t="s">
        <v>763</v>
      </c>
      <c r="S247" s="3" t="s">
        <v>561</v>
      </c>
    </row>
    <row r="248" ht="14.25" customHeight="1">
      <c r="J248" s="3" t="s">
        <v>486</v>
      </c>
      <c r="K248" s="3" t="s">
        <v>409</v>
      </c>
      <c r="L248" s="3" t="s">
        <v>281</v>
      </c>
      <c r="P248" s="3" t="s">
        <v>642</v>
      </c>
      <c r="Q248" s="3" t="s">
        <v>332</v>
      </c>
      <c r="R248" s="3" t="s">
        <v>764</v>
      </c>
      <c r="S248" s="3" t="s">
        <v>561</v>
      </c>
    </row>
    <row r="249" ht="14.25" customHeight="1">
      <c r="J249" s="3" t="s">
        <v>486</v>
      </c>
      <c r="K249" s="3" t="s">
        <v>458</v>
      </c>
      <c r="L249" s="3" t="s">
        <v>281</v>
      </c>
      <c r="P249" s="3" t="s">
        <v>642</v>
      </c>
      <c r="Q249" s="3" t="s">
        <v>332</v>
      </c>
      <c r="R249" s="3" t="s">
        <v>765</v>
      </c>
      <c r="S249" s="3" t="s">
        <v>561</v>
      </c>
    </row>
    <row r="250" ht="14.25" customHeight="1">
      <c r="J250" s="3" t="s">
        <v>486</v>
      </c>
      <c r="K250" s="3" t="s">
        <v>766</v>
      </c>
      <c r="L250" s="3" t="s">
        <v>281</v>
      </c>
      <c r="P250" s="3" t="s">
        <v>642</v>
      </c>
      <c r="Q250" s="3" t="s">
        <v>347</v>
      </c>
      <c r="R250" s="3" t="s">
        <v>767</v>
      </c>
      <c r="S250" s="3" t="s">
        <v>768</v>
      </c>
    </row>
    <row r="251" ht="14.25" customHeight="1">
      <c r="J251" s="3" t="s">
        <v>486</v>
      </c>
      <c r="K251" s="3" t="s">
        <v>625</v>
      </c>
      <c r="L251" s="3" t="s">
        <v>281</v>
      </c>
      <c r="P251" s="3" t="s">
        <v>642</v>
      </c>
      <c r="Q251" s="3" t="s">
        <v>347</v>
      </c>
      <c r="R251" s="3" t="s">
        <v>769</v>
      </c>
      <c r="S251" s="3" t="s">
        <v>768</v>
      </c>
    </row>
    <row r="252" ht="14.25" customHeight="1">
      <c r="J252" s="3" t="s">
        <v>486</v>
      </c>
      <c r="K252" s="3" t="s">
        <v>770</v>
      </c>
      <c r="L252" s="3" t="s">
        <v>281</v>
      </c>
      <c r="P252" s="3" t="s">
        <v>642</v>
      </c>
      <c r="Q252" s="3" t="s">
        <v>347</v>
      </c>
      <c r="R252" s="3" t="s">
        <v>771</v>
      </c>
      <c r="S252" s="3" t="s">
        <v>768</v>
      </c>
    </row>
    <row r="253" ht="14.25" customHeight="1">
      <c r="J253" s="3" t="s">
        <v>486</v>
      </c>
      <c r="K253" s="3" t="s">
        <v>418</v>
      </c>
      <c r="L253" s="3" t="s">
        <v>281</v>
      </c>
      <c r="P253" s="3" t="s">
        <v>642</v>
      </c>
      <c r="Q253" s="3" t="s">
        <v>347</v>
      </c>
      <c r="R253" s="3" t="s">
        <v>772</v>
      </c>
      <c r="S253" s="3" t="s">
        <v>768</v>
      </c>
    </row>
    <row r="254" ht="14.25" customHeight="1">
      <c r="J254" s="3" t="s">
        <v>486</v>
      </c>
      <c r="K254" s="3" t="s">
        <v>619</v>
      </c>
      <c r="L254" s="3" t="s">
        <v>281</v>
      </c>
      <c r="P254" s="3" t="s">
        <v>642</v>
      </c>
      <c r="Q254" s="3" t="s">
        <v>347</v>
      </c>
      <c r="R254" s="3" t="s">
        <v>773</v>
      </c>
      <c r="S254" s="3" t="s">
        <v>768</v>
      </c>
    </row>
    <row r="255" ht="14.25" customHeight="1">
      <c r="J255" s="3" t="s">
        <v>486</v>
      </c>
      <c r="K255" s="3" t="s">
        <v>479</v>
      </c>
      <c r="L255" s="3" t="s">
        <v>281</v>
      </c>
      <c r="P255" s="3" t="s">
        <v>642</v>
      </c>
      <c r="Q255" s="3" t="s">
        <v>347</v>
      </c>
      <c r="R255" s="3" t="s">
        <v>774</v>
      </c>
      <c r="S255" s="3" t="s">
        <v>768</v>
      </c>
    </row>
    <row r="256" ht="14.25" customHeight="1">
      <c r="J256" s="3" t="s">
        <v>486</v>
      </c>
      <c r="K256" s="3" t="s">
        <v>761</v>
      </c>
      <c r="L256" s="3" t="s">
        <v>281</v>
      </c>
      <c r="P256" s="3" t="s">
        <v>642</v>
      </c>
      <c r="Q256" s="3" t="s">
        <v>347</v>
      </c>
      <c r="R256" s="3" t="s">
        <v>775</v>
      </c>
      <c r="S256" s="3" t="s">
        <v>768</v>
      </c>
    </row>
    <row r="257" ht="14.25" customHeight="1">
      <c r="J257" s="3" t="s">
        <v>486</v>
      </c>
      <c r="K257" s="3" t="s">
        <v>419</v>
      </c>
      <c r="L257" s="3" t="s">
        <v>281</v>
      </c>
      <c r="P257" s="3" t="s">
        <v>642</v>
      </c>
      <c r="Q257" s="3" t="s">
        <v>347</v>
      </c>
      <c r="R257" s="3" t="s">
        <v>776</v>
      </c>
      <c r="S257" s="3" t="s">
        <v>768</v>
      </c>
    </row>
    <row r="258" ht="14.25" customHeight="1">
      <c r="J258" s="3" t="s">
        <v>486</v>
      </c>
      <c r="K258" s="3" t="s">
        <v>409</v>
      </c>
      <c r="L258" s="3" t="s">
        <v>281</v>
      </c>
      <c r="P258" s="3" t="s">
        <v>642</v>
      </c>
      <c r="Q258" s="3" t="s">
        <v>347</v>
      </c>
      <c r="R258" s="3" t="s">
        <v>777</v>
      </c>
      <c r="S258" s="3" t="s">
        <v>768</v>
      </c>
    </row>
    <row r="259" ht="14.25" customHeight="1">
      <c r="J259" s="3" t="s">
        <v>486</v>
      </c>
      <c r="K259" s="3" t="s">
        <v>458</v>
      </c>
      <c r="L259" s="3" t="s">
        <v>281</v>
      </c>
      <c r="P259" s="3" t="s">
        <v>642</v>
      </c>
      <c r="Q259" s="3" t="s">
        <v>347</v>
      </c>
      <c r="R259" s="3" t="s">
        <v>778</v>
      </c>
      <c r="S259" s="3" t="s">
        <v>768</v>
      </c>
    </row>
    <row r="260" ht="14.25" customHeight="1">
      <c r="J260" s="3" t="s">
        <v>486</v>
      </c>
      <c r="K260" s="3" t="s">
        <v>766</v>
      </c>
      <c r="L260" s="3" t="s">
        <v>281</v>
      </c>
      <c r="P260" s="3" t="s">
        <v>642</v>
      </c>
      <c r="Q260" s="3" t="s">
        <v>347</v>
      </c>
      <c r="R260" s="3" t="s">
        <v>779</v>
      </c>
      <c r="S260" s="3" t="s">
        <v>768</v>
      </c>
    </row>
    <row r="261" ht="14.25" customHeight="1">
      <c r="J261" s="3" t="s">
        <v>486</v>
      </c>
      <c r="K261" s="3" t="s">
        <v>625</v>
      </c>
      <c r="L261" s="3" t="s">
        <v>281</v>
      </c>
      <c r="P261" s="3" t="s">
        <v>642</v>
      </c>
      <c r="Q261" s="3" t="s">
        <v>347</v>
      </c>
      <c r="R261" s="3" t="s">
        <v>780</v>
      </c>
      <c r="S261" s="3" t="s">
        <v>768</v>
      </c>
    </row>
    <row r="262" ht="14.25" customHeight="1">
      <c r="J262" s="3" t="s">
        <v>486</v>
      </c>
      <c r="K262" s="3" t="s">
        <v>781</v>
      </c>
      <c r="L262" s="3" t="s">
        <v>281</v>
      </c>
      <c r="P262" s="3" t="s">
        <v>642</v>
      </c>
      <c r="Q262" s="3" t="s">
        <v>347</v>
      </c>
      <c r="R262" s="3" t="s">
        <v>782</v>
      </c>
      <c r="S262" s="3" t="s">
        <v>768</v>
      </c>
    </row>
    <row r="263" ht="14.25" customHeight="1">
      <c r="J263" s="3" t="s">
        <v>486</v>
      </c>
      <c r="K263" s="3" t="s">
        <v>418</v>
      </c>
      <c r="L263" s="3" t="s">
        <v>281</v>
      </c>
      <c r="P263" s="3" t="s">
        <v>642</v>
      </c>
      <c r="Q263" s="3" t="s">
        <v>347</v>
      </c>
      <c r="R263" s="3" t="s">
        <v>783</v>
      </c>
      <c r="S263" s="3" t="s">
        <v>784</v>
      </c>
    </row>
    <row r="264" ht="14.25" customHeight="1">
      <c r="J264" s="3" t="s">
        <v>486</v>
      </c>
      <c r="K264" s="3" t="s">
        <v>619</v>
      </c>
      <c r="L264" s="3" t="s">
        <v>281</v>
      </c>
      <c r="P264" s="3" t="s">
        <v>642</v>
      </c>
      <c r="Q264" s="3" t="s">
        <v>347</v>
      </c>
      <c r="R264" s="3" t="s">
        <v>785</v>
      </c>
      <c r="S264" s="3" t="s">
        <v>784</v>
      </c>
    </row>
    <row r="265" ht="14.25" customHeight="1">
      <c r="J265" s="3" t="s">
        <v>486</v>
      </c>
      <c r="K265" s="3" t="s">
        <v>479</v>
      </c>
      <c r="L265" s="3" t="s">
        <v>281</v>
      </c>
      <c r="P265" s="3" t="s">
        <v>642</v>
      </c>
      <c r="Q265" s="3" t="s">
        <v>347</v>
      </c>
      <c r="R265" s="3" t="s">
        <v>786</v>
      </c>
      <c r="S265" s="3" t="s">
        <v>784</v>
      </c>
    </row>
    <row r="266" ht="14.25" customHeight="1">
      <c r="J266" s="3" t="s">
        <v>486</v>
      </c>
      <c r="K266" s="3" t="s">
        <v>761</v>
      </c>
      <c r="L266" s="3" t="s">
        <v>281</v>
      </c>
      <c r="P266" s="3" t="s">
        <v>642</v>
      </c>
      <c r="Q266" s="3" t="s">
        <v>347</v>
      </c>
      <c r="R266" s="3" t="s">
        <v>787</v>
      </c>
      <c r="S266" s="3" t="s">
        <v>768</v>
      </c>
    </row>
    <row r="267" ht="14.25" customHeight="1">
      <c r="J267" s="3" t="s">
        <v>486</v>
      </c>
      <c r="K267" s="3" t="s">
        <v>419</v>
      </c>
      <c r="L267" s="3" t="s">
        <v>281</v>
      </c>
      <c r="P267" s="3" t="s">
        <v>642</v>
      </c>
      <c r="Q267" s="3" t="s">
        <v>347</v>
      </c>
      <c r="R267" s="3" t="s">
        <v>788</v>
      </c>
      <c r="S267" s="3" t="s">
        <v>784</v>
      </c>
    </row>
    <row r="268" ht="14.25" customHeight="1">
      <c r="J268" s="3" t="s">
        <v>486</v>
      </c>
      <c r="K268" s="3" t="s">
        <v>409</v>
      </c>
      <c r="L268" s="3" t="s">
        <v>281</v>
      </c>
      <c r="P268" s="3" t="s">
        <v>642</v>
      </c>
      <c r="Q268" s="3" t="s">
        <v>347</v>
      </c>
      <c r="R268" s="3" t="s">
        <v>789</v>
      </c>
      <c r="S268" s="3" t="s">
        <v>784</v>
      </c>
    </row>
    <row r="269" ht="14.25" customHeight="1">
      <c r="J269" s="3" t="s">
        <v>486</v>
      </c>
      <c r="K269" s="3" t="s">
        <v>458</v>
      </c>
      <c r="L269" s="3" t="s">
        <v>281</v>
      </c>
      <c r="P269" s="3" t="s">
        <v>642</v>
      </c>
      <c r="Q269" s="3" t="s">
        <v>347</v>
      </c>
      <c r="R269" s="3" t="s">
        <v>790</v>
      </c>
      <c r="S269" s="3" t="s">
        <v>784</v>
      </c>
    </row>
    <row r="270" ht="14.25" customHeight="1">
      <c r="J270" s="3" t="s">
        <v>486</v>
      </c>
      <c r="K270" s="3" t="s">
        <v>766</v>
      </c>
      <c r="L270" s="3" t="s">
        <v>281</v>
      </c>
      <c r="P270" s="3" t="s">
        <v>642</v>
      </c>
      <c r="Q270" s="3" t="s">
        <v>347</v>
      </c>
      <c r="R270" s="3" t="s">
        <v>791</v>
      </c>
      <c r="S270" s="3" t="s">
        <v>784</v>
      </c>
    </row>
    <row r="271" ht="14.25" customHeight="1">
      <c r="J271" s="3" t="s">
        <v>486</v>
      </c>
      <c r="K271" s="3" t="s">
        <v>625</v>
      </c>
      <c r="L271" s="3" t="s">
        <v>281</v>
      </c>
      <c r="P271" s="3" t="s">
        <v>642</v>
      </c>
      <c r="Q271" s="3" t="s">
        <v>347</v>
      </c>
      <c r="R271" s="3" t="s">
        <v>792</v>
      </c>
      <c r="S271" s="3" t="s">
        <v>410</v>
      </c>
    </row>
    <row r="272" ht="14.25" customHeight="1">
      <c r="J272" s="3" t="s">
        <v>486</v>
      </c>
      <c r="K272" s="3" t="s">
        <v>445</v>
      </c>
      <c r="L272" s="3" t="s">
        <v>281</v>
      </c>
      <c r="P272" s="3" t="s">
        <v>642</v>
      </c>
      <c r="Q272" s="3" t="s">
        <v>509</v>
      </c>
      <c r="R272" s="3" t="s">
        <v>793</v>
      </c>
      <c r="S272" s="3" t="s">
        <v>410</v>
      </c>
    </row>
    <row r="273" ht="14.25" customHeight="1">
      <c r="J273" s="3" t="s">
        <v>486</v>
      </c>
      <c r="K273" s="3" t="s">
        <v>439</v>
      </c>
      <c r="L273" s="3" t="s">
        <v>281</v>
      </c>
      <c r="P273" s="3" t="s">
        <v>642</v>
      </c>
      <c r="Q273" s="3" t="s">
        <v>455</v>
      </c>
      <c r="R273" s="3" t="s">
        <v>794</v>
      </c>
      <c r="S273" s="3" t="s">
        <v>795</v>
      </c>
    </row>
    <row r="274" ht="14.25" customHeight="1">
      <c r="J274" s="3" t="s">
        <v>403</v>
      </c>
      <c r="K274" s="3" t="s">
        <v>463</v>
      </c>
      <c r="L274" s="3" t="s">
        <v>301</v>
      </c>
      <c r="P274" s="3" t="s">
        <v>642</v>
      </c>
      <c r="Q274" s="3" t="s">
        <v>455</v>
      </c>
      <c r="R274" s="3" t="s">
        <v>796</v>
      </c>
      <c r="S274" s="3" t="s">
        <v>410</v>
      </c>
    </row>
    <row r="275" ht="14.25" customHeight="1">
      <c r="J275" s="3" t="s">
        <v>403</v>
      </c>
      <c r="K275" s="3" t="s">
        <v>468</v>
      </c>
      <c r="L275" s="3" t="s">
        <v>301</v>
      </c>
      <c r="P275" s="3" t="s">
        <v>642</v>
      </c>
      <c r="Q275" s="3" t="s">
        <v>455</v>
      </c>
      <c r="R275" s="3" t="s">
        <v>797</v>
      </c>
      <c r="S275" s="3" t="s">
        <v>798</v>
      </c>
    </row>
    <row r="276" ht="14.25" customHeight="1">
      <c r="J276" s="3" t="s">
        <v>403</v>
      </c>
      <c r="K276" s="3" t="s">
        <v>465</v>
      </c>
      <c r="L276" s="3" t="s">
        <v>301</v>
      </c>
      <c r="P276" s="3" t="s">
        <v>642</v>
      </c>
      <c r="Q276" s="3" t="s">
        <v>455</v>
      </c>
      <c r="R276" s="3" t="s">
        <v>799</v>
      </c>
      <c r="S276" s="3" t="s">
        <v>800</v>
      </c>
    </row>
    <row r="277" ht="14.25" customHeight="1">
      <c r="J277" s="3" t="s">
        <v>403</v>
      </c>
      <c r="K277" s="3" t="s">
        <v>474</v>
      </c>
      <c r="L277" s="3" t="s">
        <v>301</v>
      </c>
      <c r="P277" s="3" t="s">
        <v>642</v>
      </c>
      <c r="Q277" s="3" t="s">
        <v>590</v>
      </c>
      <c r="R277" s="3" t="s">
        <v>629</v>
      </c>
      <c r="S277" s="3" t="s">
        <v>410</v>
      </c>
    </row>
    <row r="278" ht="14.25" customHeight="1">
      <c r="J278" s="3" t="s">
        <v>403</v>
      </c>
      <c r="K278" s="3" t="s">
        <v>471</v>
      </c>
      <c r="L278" s="3" t="s">
        <v>301</v>
      </c>
      <c r="P278" s="3" t="s">
        <v>642</v>
      </c>
      <c r="Q278" s="3" t="s">
        <v>443</v>
      </c>
      <c r="R278" s="3" t="s">
        <v>529</v>
      </c>
      <c r="S278" s="3" t="s">
        <v>801</v>
      </c>
    </row>
    <row r="279" ht="14.25" customHeight="1">
      <c r="J279" s="3" t="s">
        <v>403</v>
      </c>
      <c r="K279" s="3" t="s">
        <v>338</v>
      </c>
      <c r="L279" s="3" t="s">
        <v>301</v>
      </c>
      <c r="P279" s="3" t="s">
        <v>642</v>
      </c>
      <c r="Q279" s="3" t="s">
        <v>443</v>
      </c>
      <c r="R279" s="3" t="s">
        <v>570</v>
      </c>
      <c r="S279" s="3" t="s">
        <v>801</v>
      </c>
    </row>
    <row r="280" ht="14.25" customHeight="1">
      <c r="J280" s="3" t="s">
        <v>403</v>
      </c>
      <c r="K280" s="3" t="s">
        <v>418</v>
      </c>
      <c r="L280" s="3" t="s">
        <v>301</v>
      </c>
      <c r="P280" s="3" t="s">
        <v>642</v>
      </c>
      <c r="Q280" s="3" t="s">
        <v>443</v>
      </c>
      <c r="R280" s="3" t="s">
        <v>559</v>
      </c>
      <c r="S280" s="3" t="s">
        <v>801</v>
      </c>
    </row>
    <row r="281" ht="14.25" customHeight="1">
      <c r="J281" s="3" t="s">
        <v>403</v>
      </c>
      <c r="K281" s="3" t="s">
        <v>619</v>
      </c>
      <c r="L281" s="3" t="s">
        <v>301</v>
      </c>
      <c r="P281" s="3" t="s">
        <v>642</v>
      </c>
      <c r="Q281" s="3" t="s">
        <v>443</v>
      </c>
      <c r="R281" s="3" t="s">
        <v>582</v>
      </c>
      <c r="S281" s="3" t="s">
        <v>801</v>
      </c>
    </row>
    <row r="282" ht="14.25" customHeight="1">
      <c r="J282" s="3" t="s">
        <v>403</v>
      </c>
      <c r="K282" s="3" t="s">
        <v>802</v>
      </c>
      <c r="L282" s="3" t="s">
        <v>301</v>
      </c>
      <c r="P282" s="3" t="s">
        <v>642</v>
      </c>
      <c r="Q282" s="3" t="s">
        <v>443</v>
      </c>
      <c r="R282" s="3" t="s">
        <v>539</v>
      </c>
      <c r="S282" s="3" t="s">
        <v>801</v>
      </c>
    </row>
    <row r="283" ht="14.25" customHeight="1">
      <c r="J283" s="3" t="s">
        <v>403</v>
      </c>
      <c r="K283" s="3" t="s">
        <v>803</v>
      </c>
      <c r="L283" s="3" t="s">
        <v>301</v>
      </c>
      <c r="P283" s="3" t="s">
        <v>642</v>
      </c>
      <c r="Q283" s="3" t="s">
        <v>443</v>
      </c>
      <c r="R283" s="3" t="s">
        <v>550</v>
      </c>
      <c r="S283" s="3" t="s">
        <v>801</v>
      </c>
    </row>
    <row r="284" ht="14.25" customHeight="1">
      <c r="J284" s="3" t="s">
        <v>403</v>
      </c>
      <c r="K284" s="3" t="s">
        <v>479</v>
      </c>
      <c r="L284" s="3" t="s">
        <v>301</v>
      </c>
      <c r="P284" s="3" t="s">
        <v>642</v>
      </c>
      <c r="Q284" s="3" t="s">
        <v>443</v>
      </c>
      <c r="R284" s="3" t="s">
        <v>804</v>
      </c>
      <c r="S284" s="3" t="s">
        <v>801</v>
      </c>
    </row>
    <row r="285" ht="14.25" customHeight="1">
      <c r="J285" s="3" t="s">
        <v>403</v>
      </c>
      <c r="K285" s="3" t="s">
        <v>493</v>
      </c>
      <c r="L285" s="3" t="s">
        <v>301</v>
      </c>
      <c r="P285" s="3" t="s">
        <v>642</v>
      </c>
      <c r="Q285" s="3" t="s">
        <v>443</v>
      </c>
      <c r="R285" s="3" t="s">
        <v>805</v>
      </c>
      <c r="S285" s="3" t="s">
        <v>801</v>
      </c>
    </row>
    <row r="286" ht="14.25" customHeight="1">
      <c r="J286" s="3" t="s">
        <v>403</v>
      </c>
      <c r="K286" s="3" t="s">
        <v>806</v>
      </c>
      <c r="L286" s="3" t="s">
        <v>301</v>
      </c>
      <c r="P286" s="3" t="s">
        <v>642</v>
      </c>
      <c r="Q286" s="3" t="s">
        <v>443</v>
      </c>
      <c r="R286" s="3" t="s">
        <v>807</v>
      </c>
      <c r="S286" s="3" t="s">
        <v>801</v>
      </c>
    </row>
    <row r="287" ht="14.25" customHeight="1">
      <c r="J287" s="3" t="s">
        <v>403</v>
      </c>
      <c r="K287" s="3" t="s">
        <v>808</v>
      </c>
      <c r="L287" s="3" t="s">
        <v>301</v>
      </c>
      <c r="P287" s="3" t="s">
        <v>642</v>
      </c>
      <c r="Q287" s="3" t="s">
        <v>443</v>
      </c>
      <c r="R287" s="3" t="s">
        <v>809</v>
      </c>
      <c r="S287" s="3" t="s">
        <v>801</v>
      </c>
    </row>
    <row r="288" ht="14.25" customHeight="1">
      <c r="J288" s="3" t="s">
        <v>403</v>
      </c>
      <c r="K288" s="3" t="s">
        <v>458</v>
      </c>
      <c r="L288" s="3" t="s">
        <v>301</v>
      </c>
      <c r="P288" s="3" t="s">
        <v>642</v>
      </c>
      <c r="Q288" s="3" t="s">
        <v>443</v>
      </c>
      <c r="R288" s="3" t="s">
        <v>810</v>
      </c>
      <c r="S288" s="3" t="s">
        <v>801</v>
      </c>
    </row>
    <row r="289" ht="14.25" customHeight="1">
      <c r="J289" s="3" t="s">
        <v>403</v>
      </c>
      <c r="K289" s="3" t="s">
        <v>461</v>
      </c>
      <c r="L289" s="3" t="s">
        <v>301</v>
      </c>
      <c r="P289" s="3" t="s">
        <v>642</v>
      </c>
      <c r="Q289" s="3" t="s">
        <v>443</v>
      </c>
      <c r="R289" s="3" t="s">
        <v>811</v>
      </c>
      <c r="S289" s="3" t="s">
        <v>801</v>
      </c>
    </row>
    <row r="290" ht="14.25" customHeight="1">
      <c r="J290" s="3" t="s">
        <v>403</v>
      </c>
      <c r="K290" s="3" t="s">
        <v>761</v>
      </c>
      <c r="L290" s="3" t="s">
        <v>301</v>
      </c>
      <c r="P290" s="3" t="s">
        <v>642</v>
      </c>
      <c r="Q290" s="3" t="s">
        <v>443</v>
      </c>
      <c r="R290" s="3" t="s">
        <v>812</v>
      </c>
      <c r="S290" s="3" t="s">
        <v>801</v>
      </c>
    </row>
    <row r="291" ht="14.25" customHeight="1">
      <c r="J291" s="3" t="s">
        <v>403</v>
      </c>
      <c r="K291" s="3" t="s">
        <v>419</v>
      </c>
      <c r="L291" s="3" t="s">
        <v>301</v>
      </c>
      <c r="P291" s="3" t="s">
        <v>642</v>
      </c>
      <c r="Q291" s="3" t="s">
        <v>443</v>
      </c>
      <c r="R291" s="3" t="s">
        <v>591</v>
      </c>
      <c r="S291" s="3" t="s">
        <v>410</v>
      </c>
    </row>
    <row r="292" ht="14.25" customHeight="1">
      <c r="J292" s="3" t="s">
        <v>403</v>
      </c>
      <c r="K292" s="3" t="s">
        <v>409</v>
      </c>
      <c r="L292" s="3" t="s">
        <v>301</v>
      </c>
      <c r="P292" s="3" t="s">
        <v>642</v>
      </c>
      <c r="Q292" s="3" t="s">
        <v>443</v>
      </c>
      <c r="R292" s="3" t="s">
        <v>593</v>
      </c>
      <c r="S292" s="3" t="s">
        <v>410</v>
      </c>
    </row>
    <row r="293" ht="14.25" customHeight="1">
      <c r="J293" s="3" t="s">
        <v>403</v>
      </c>
      <c r="K293" s="3" t="s">
        <v>445</v>
      </c>
      <c r="L293" s="3" t="s">
        <v>301</v>
      </c>
      <c r="P293" s="3" t="s">
        <v>642</v>
      </c>
      <c r="Q293" s="3" t="s">
        <v>443</v>
      </c>
      <c r="R293" s="3" t="s">
        <v>813</v>
      </c>
      <c r="S293" s="3" t="s">
        <v>410</v>
      </c>
    </row>
    <row r="294" ht="14.25" customHeight="1">
      <c r="J294" s="3" t="s">
        <v>403</v>
      </c>
      <c r="K294" s="3" t="s">
        <v>439</v>
      </c>
      <c r="L294" s="3" t="s">
        <v>301</v>
      </c>
      <c r="P294" s="3" t="s">
        <v>642</v>
      </c>
      <c r="Q294" s="3" t="s">
        <v>443</v>
      </c>
      <c r="R294" s="3" t="s">
        <v>814</v>
      </c>
      <c r="S294" s="3" t="s">
        <v>689</v>
      </c>
    </row>
    <row r="295" ht="14.25" customHeight="1">
      <c r="J295" s="3" t="s">
        <v>403</v>
      </c>
      <c r="K295" s="3" t="s">
        <v>815</v>
      </c>
      <c r="L295" s="3" t="s">
        <v>301</v>
      </c>
      <c r="P295" s="3" t="s">
        <v>642</v>
      </c>
      <c r="Q295" s="3" t="s">
        <v>443</v>
      </c>
      <c r="R295" s="3" t="s">
        <v>816</v>
      </c>
      <c r="S295" s="3" t="s">
        <v>689</v>
      </c>
    </row>
    <row r="296" ht="14.25" customHeight="1">
      <c r="J296" s="3" t="s">
        <v>403</v>
      </c>
      <c r="K296" s="3" t="s">
        <v>433</v>
      </c>
      <c r="L296" s="3" t="s">
        <v>301</v>
      </c>
      <c r="P296" s="3" t="s">
        <v>642</v>
      </c>
      <c r="Q296" s="3" t="s">
        <v>443</v>
      </c>
      <c r="R296" s="3" t="s">
        <v>817</v>
      </c>
      <c r="S296" s="3" t="s">
        <v>410</v>
      </c>
    </row>
    <row r="297" ht="14.25" customHeight="1">
      <c r="J297" s="3" t="s">
        <v>403</v>
      </c>
      <c r="K297" s="3" t="s">
        <v>451</v>
      </c>
      <c r="L297" s="3" t="s">
        <v>301</v>
      </c>
      <c r="P297" s="3" t="s">
        <v>642</v>
      </c>
      <c r="Q297" s="3" t="s">
        <v>443</v>
      </c>
      <c r="R297" s="3" t="s">
        <v>818</v>
      </c>
      <c r="S297" s="3" t="s">
        <v>410</v>
      </c>
    </row>
    <row r="298" ht="14.25" customHeight="1">
      <c r="J298" s="3" t="s">
        <v>403</v>
      </c>
      <c r="K298" s="3" t="s">
        <v>427</v>
      </c>
      <c r="L298" s="3" t="s">
        <v>301</v>
      </c>
      <c r="P298" s="3" t="s">
        <v>642</v>
      </c>
      <c r="Q298" s="3" t="s">
        <v>443</v>
      </c>
      <c r="R298" s="3" t="s">
        <v>819</v>
      </c>
      <c r="S298" s="3" t="s">
        <v>410</v>
      </c>
    </row>
    <row r="299" ht="14.25" customHeight="1">
      <c r="J299" s="3" t="s">
        <v>403</v>
      </c>
      <c r="K299" s="3" t="s">
        <v>456</v>
      </c>
      <c r="L299" s="3" t="s">
        <v>301</v>
      </c>
      <c r="P299" s="3" t="s">
        <v>642</v>
      </c>
      <c r="Q299" s="3" t="s">
        <v>443</v>
      </c>
      <c r="R299" s="3" t="s">
        <v>517</v>
      </c>
      <c r="S299" s="3" t="s">
        <v>801</v>
      </c>
    </row>
    <row r="300" ht="14.25" customHeight="1">
      <c r="J300" s="3" t="s">
        <v>417</v>
      </c>
      <c r="K300" s="3" t="s">
        <v>463</v>
      </c>
      <c r="L300" s="3" t="s">
        <v>301</v>
      </c>
      <c r="P300" s="3" t="s">
        <v>642</v>
      </c>
      <c r="Q300" s="3" t="s">
        <v>443</v>
      </c>
      <c r="R300" s="3" t="s">
        <v>516</v>
      </c>
      <c r="S300" s="3" t="s">
        <v>801</v>
      </c>
    </row>
    <row r="301" ht="14.25" customHeight="1">
      <c r="J301" s="3" t="s">
        <v>417</v>
      </c>
      <c r="K301" s="3" t="s">
        <v>468</v>
      </c>
      <c r="L301" s="3" t="s">
        <v>301</v>
      </c>
      <c r="P301" s="3" t="s">
        <v>642</v>
      </c>
      <c r="Q301" s="3" t="s">
        <v>443</v>
      </c>
      <c r="R301" s="3" t="s">
        <v>439</v>
      </c>
      <c r="S301" s="3" t="s">
        <v>820</v>
      </c>
    </row>
    <row r="302" ht="14.25" customHeight="1">
      <c r="J302" s="3" t="s">
        <v>417</v>
      </c>
      <c r="K302" s="3" t="s">
        <v>465</v>
      </c>
      <c r="L302" s="3" t="s">
        <v>301</v>
      </c>
      <c r="P302" s="3" t="s">
        <v>642</v>
      </c>
      <c r="Q302" s="3" t="s">
        <v>443</v>
      </c>
      <c r="R302" s="3" t="s">
        <v>821</v>
      </c>
      <c r="S302" s="3" t="s">
        <v>801</v>
      </c>
    </row>
    <row r="303" ht="14.25" customHeight="1">
      <c r="J303" s="3" t="s">
        <v>417</v>
      </c>
      <c r="K303" s="3" t="s">
        <v>474</v>
      </c>
      <c r="L303" s="3" t="s">
        <v>301</v>
      </c>
      <c r="P303" s="3" t="s">
        <v>642</v>
      </c>
      <c r="Q303" s="3" t="s">
        <v>443</v>
      </c>
      <c r="R303" s="3" t="s">
        <v>531</v>
      </c>
      <c r="S303" s="3" t="s">
        <v>801</v>
      </c>
    </row>
    <row r="304" ht="14.25" customHeight="1">
      <c r="J304" s="3" t="s">
        <v>417</v>
      </c>
      <c r="K304" s="3" t="s">
        <v>471</v>
      </c>
      <c r="L304" s="3" t="s">
        <v>301</v>
      </c>
      <c r="P304" s="3" t="s">
        <v>642</v>
      </c>
      <c r="Q304" s="3" t="s">
        <v>443</v>
      </c>
      <c r="R304" s="3" t="s">
        <v>572</v>
      </c>
      <c r="S304" s="3" t="s">
        <v>801</v>
      </c>
    </row>
    <row r="305" ht="14.25" customHeight="1">
      <c r="J305" s="3" t="s">
        <v>417</v>
      </c>
      <c r="K305" s="3" t="s">
        <v>338</v>
      </c>
      <c r="L305" s="3" t="s">
        <v>301</v>
      </c>
      <c r="P305" s="3" t="s">
        <v>642</v>
      </c>
      <c r="Q305" s="3" t="s">
        <v>443</v>
      </c>
      <c r="R305" s="3" t="s">
        <v>562</v>
      </c>
      <c r="S305" s="3" t="s">
        <v>801</v>
      </c>
    </row>
    <row r="306" ht="14.25" customHeight="1">
      <c r="J306" s="3" t="s">
        <v>417</v>
      </c>
      <c r="K306" s="3" t="s">
        <v>495</v>
      </c>
      <c r="L306" s="3" t="s">
        <v>301</v>
      </c>
      <c r="P306" s="3" t="s">
        <v>642</v>
      </c>
      <c r="Q306" s="3" t="s">
        <v>443</v>
      </c>
      <c r="R306" s="3" t="s">
        <v>584</v>
      </c>
      <c r="S306" s="3" t="s">
        <v>801</v>
      </c>
    </row>
    <row r="307" ht="14.25" customHeight="1">
      <c r="J307" s="3" t="s">
        <v>417</v>
      </c>
      <c r="K307" s="3" t="s">
        <v>418</v>
      </c>
      <c r="L307" s="3" t="s">
        <v>301</v>
      </c>
      <c r="P307" s="3" t="s">
        <v>642</v>
      </c>
      <c r="Q307" s="3" t="s">
        <v>443</v>
      </c>
      <c r="R307" s="3" t="s">
        <v>541</v>
      </c>
      <c r="S307" s="3" t="s">
        <v>801</v>
      </c>
    </row>
    <row r="308" ht="14.25" customHeight="1">
      <c r="J308" s="3" t="s">
        <v>417</v>
      </c>
      <c r="K308" s="3" t="s">
        <v>496</v>
      </c>
      <c r="L308" s="3" t="s">
        <v>301</v>
      </c>
      <c r="P308" s="3" t="s">
        <v>642</v>
      </c>
      <c r="Q308" s="3" t="s">
        <v>443</v>
      </c>
      <c r="R308" s="3" t="s">
        <v>552</v>
      </c>
      <c r="S308" s="3" t="s">
        <v>801</v>
      </c>
    </row>
    <row r="309" ht="14.25" customHeight="1">
      <c r="J309" s="3" t="s">
        <v>417</v>
      </c>
      <c r="K309" s="3" t="s">
        <v>619</v>
      </c>
      <c r="L309" s="3" t="s">
        <v>301</v>
      </c>
      <c r="P309" s="3" t="s">
        <v>642</v>
      </c>
      <c r="Q309" s="3" t="s">
        <v>443</v>
      </c>
      <c r="R309" s="3" t="s">
        <v>822</v>
      </c>
      <c r="S309" s="3" t="s">
        <v>801</v>
      </c>
    </row>
    <row r="310" ht="14.25" customHeight="1">
      <c r="J310" s="3" t="s">
        <v>417</v>
      </c>
      <c r="K310" s="3" t="s">
        <v>493</v>
      </c>
      <c r="L310" s="3" t="s">
        <v>301</v>
      </c>
      <c r="P310" s="3" t="s">
        <v>642</v>
      </c>
      <c r="Q310" s="3" t="s">
        <v>443</v>
      </c>
      <c r="R310" s="3" t="s">
        <v>823</v>
      </c>
      <c r="S310" s="3" t="s">
        <v>801</v>
      </c>
    </row>
    <row r="311" ht="14.25" customHeight="1">
      <c r="J311" s="3" t="s">
        <v>417</v>
      </c>
      <c r="K311" s="3" t="s">
        <v>479</v>
      </c>
      <c r="L311" s="3" t="s">
        <v>301</v>
      </c>
      <c r="P311" s="3" t="s">
        <v>642</v>
      </c>
      <c r="Q311" s="3" t="s">
        <v>443</v>
      </c>
      <c r="R311" s="3" t="s">
        <v>824</v>
      </c>
      <c r="S311" s="3" t="s">
        <v>801</v>
      </c>
    </row>
    <row r="312" ht="14.25" customHeight="1">
      <c r="J312" s="3" t="s">
        <v>417</v>
      </c>
      <c r="K312" s="3" t="s">
        <v>825</v>
      </c>
      <c r="L312" s="3" t="s">
        <v>301</v>
      </c>
      <c r="P312" s="3" t="s">
        <v>642</v>
      </c>
      <c r="Q312" s="3" t="s">
        <v>443</v>
      </c>
      <c r="R312" s="3" t="s">
        <v>826</v>
      </c>
      <c r="S312" s="3" t="s">
        <v>801</v>
      </c>
    </row>
    <row r="313" ht="14.25" customHeight="1">
      <c r="J313" s="3" t="s">
        <v>417</v>
      </c>
      <c r="K313" s="3" t="s">
        <v>806</v>
      </c>
      <c r="L313" s="3" t="s">
        <v>301</v>
      </c>
      <c r="P313" s="3" t="s">
        <v>642</v>
      </c>
      <c r="Q313" s="3" t="s">
        <v>443</v>
      </c>
      <c r="R313" s="3" t="s">
        <v>827</v>
      </c>
      <c r="S313" s="3" t="s">
        <v>801</v>
      </c>
    </row>
    <row r="314" ht="14.25" customHeight="1">
      <c r="J314" s="3" t="s">
        <v>417</v>
      </c>
      <c r="K314" s="3" t="s">
        <v>458</v>
      </c>
      <c r="L314" s="3" t="s">
        <v>301</v>
      </c>
      <c r="P314" s="3" t="s">
        <v>642</v>
      </c>
      <c r="Q314" s="3" t="s">
        <v>443</v>
      </c>
      <c r="R314" s="3" t="s">
        <v>828</v>
      </c>
      <c r="S314" s="3" t="s">
        <v>801</v>
      </c>
    </row>
    <row r="315" ht="14.25" customHeight="1">
      <c r="J315" s="3" t="s">
        <v>417</v>
      </c>
      <c r="K315" s="3" t="s">
        <v>761</v>
      </c>
      <c r="L315" s="3" t="s">
        <v>301</v>
      </c>
      <c r="P315" s="3" t="s">
        <v>642</v>
      </c>
      <c r="Q315" s="3" t="s">
        <v>637</v>
      </c>
      <c r="R315" s="3" t="s">
        <v>829</v>
      </c>
      <c r="S315" s="3" t="s">
        <v>410</v>
      </c>
    </row>
    <row r="316" ht="14.25" customHeight="1">
      <c r="J316" s="3" t="s">
        <v>417</v>
      </c>
      <c r="K316" s="3" t="s">
        <v>419</v>
      </c>
      <c r="L316" s="3" t="s">
        <v>301</v>
      </c>
      <c r="P316" s="3" t="s">
        <v>642</v>
      </c>
      <c r="Q316" s="3" t="s">
        <v>637</v>
      </c>
      <c r="R316" s="3" t="s">
        <v>830</v>
      </c>
      <c r="S316" s="3" t="s">
        <v>801</v>
      </c>
    </row>
    <row r="317" ht="14.25" customHeight="1">
      <c r="J317" s="3" t="s">
        <v>417</v>
      </c>
      <c r="K317" s="3" t="s">
        <v>409</v>
      </c>
      <c r="L317" s="3" t="s">
        <v>301</v>
      </c>
      <c r="P317" s="3" t="s">
        <v>642</v>
      </c>
      <c r="Q317" s="3" t="s">
        <v>637</v>
      </c>
      <c r="R317" s="3" t="s">
        <v>831</v>
      </c>
      <c r="S317" s="3" t="s">
        <v>410</v>
      </c>
    </row>
    <row r="318" ht="14.25" customHeight="1">
      <c r="J318" s="3" t="s">
        <v>417</v>
      </c>
      <c r="K318" s="3" t="s">
        <v>445</v>
      </c>
      <c r="L318" s="3" t="s">
        <v>301</v>
      </c>
      <c r="P318" s="3" t="s">
        <v>642</v>
      </c>
      <c r="Q318" s="3" t="s">
        <v>637</v>
      </c>
      <c r="R318" s="3" t="s">
        <v>620</v>
      </c>
      <c r="S318" s="3" t="s">
        <v>410</v>
      </c>
    </row>
    <row r="319" ht="14.25" customHeight="1">
      <c r="J319" s="3" t="s">
        <v>417</v>
      </c>
      <c r="K319" s="3" t="s">
        <v>439</v>
      </c>
      <c r="L319" s="3" t="s">
        <v>301</v>
      </c>
      <c r="P319" s="3" t="s">
        <v>642</v>
      </c>
      <c r="Q319" s="3" t="s">
        <v>637</v>
      </c>
      <c r="R319" s="3" t="s">
        <v>832</v>
      </c>
      <c r="S319" s="3" t="s">
        <v>410</v>
      </c>
    </row>
    <row r="320" ht="14.25" customHeight="1">
      <c r="J320" s="3" t="s">
        <v>417</v>
      </c>
      <c r="K320" s="3" t="s">
        <v>833</v>
      </c>
      <c r="L320" s="3" t="s">
        <v>301</v>
      </c>
      <c r="P320" s="3" t="s">
        <v>834</v>
      </c>
      <c r="Q320" s="3" t="s">
        <v>347</v>
      </c>
      <c r="R320" s="3" t="s">
        <v>835</v>
      </c>
      <c r="S320" s="3" t="s">
        <v>836</v>
      </c>
    </row>
    <row r="321" ht="14.25" customHeight="1">
      <c r="J321" s="3" t="s">
        <v>417</v>
      </c>
      <c r="K321" s="3" t="s">
        <v>433</v>
      </c>
      <c r="L321" s="3" t="s">
        <v>301</v>
      </c>
      <c r="P321" s="3" t="s">
        <v>834</v>
      </c>
      <c r="Q321" s="3" t="s">
        <v>332</v>
      </c>
      <c r="R321" s="3" t="s">
        <v>837</v>
      </c>
      <c r="S321" s="3" t="s">
        <v>838</v>
      </c>
    </row>
    <row r="322" ht="14.25" customHeight="1">
      <c r="J322" s="3" t="s">
        <v>417</v>
      </c>
      <c r="K322" s="3" t="s">
        <v>451</v>
      </c>
      <c r="L322" s="3" t="s">
        <v>301</v>
      </c>
      <c r="P322" s="3" t="s">
        <v>834</v>
      </c>
      <c r="Q322" s="3" t="s">
        <v>332</v>
      </c>
      <c r="R322" s="3" t="s">
        <v>839</v>
      </c>
      <c r="S322" s="3" t="s">
        <v>838</v>
      </c>
    </row>
    <row r="323" ht="14.25" customHeight="1">
      <c r="J323" s="3" t="s">
        <v>417</v>
      </c>
      <c r="K323" s="3" t="s">
        <v>427</v>
      </c>
      <c r="L323" s="3" t="s">
        <v>301</v>
      </c>
      <c r="P323" s="3" t="s">
        <v>834</v>
      </c>
      <c r="Q323" s="3" t="s">
        <v>332</v>
      </c>
      <c r="R323" s="3" t="s">
        <v>463</v>
      </c>
      <c r="S323" s="3" t="s">
        <v>840</v>
      </c>
    </row>
    <row r="324" ht="14.25" customHeight="1">
      <c r="J324" s="3" t="s">
        <v>417</v>
      </c>
      <c r="K324" s="3" t="s">
        <v>456</v>
      </c>
      <c r="L324" s="3" t="s">
        <v>301</v>
      </c>
      <c r="P324" s="3" t="s">
        <v>834</v>
      </c>
      <c r="Q324" s="3" t="s">
        <v>347</v>
      </c>
      <c r="R324" s="3" t="s">
        <v>841</v>
      </c>
      <c r="S324" s="3" t="s">
        <v>842</v>
      </c>
    </row>
    <row r="325" ht="14.25" customHeight="1">
      <c r="J325" s="3" t="s">
        <v>431</v>
      </c>
      <c r="K325" s="3" t="s">
        <v>407</v>
      </c>
      <c r="L325" s="3" t="s">
        <v>304</v>
      </c>
      <c r="P325" s="3" t="s">
        <v>834</v>
      </c>
      <c r="Q325" s="3" t="s">
        <v>347</v>
      </c>
      <c r="R325" s="3" t="s">
        <v>843</v>
      </c>
    </row>
    <row r="326" ht="14.25" customHeight="1">
      <c r="J326" s="3" t="s">
        <v>431</v>
      </c>
      <c r="K326" s="3" t="s">
        <v>521</v>
      </c>
      <c r="L326" s="3" t="s">
        <v>304</v>
      </c>
      <c r="P326" s="3" t="s">
        <v>834</v>
      </c>
      <c r="Q326" s="3" t="s">
        <v>347</v>
      </c>
      <c r="R326" s="3" t="s">
        <v>844</v>
      </c>
      <c r="S326" s="3" t="s">
        <v>845</v>
      </c>
    </row>
    <row r="327" ht="14.25" customHeight="1">
      <c r="J327" s="3" t="s">
        <v>431</v>
      </c>
      <c r="K327" s="3" t="s">
        <v>418</v>
      </c>
      <c r="L327" s="3" t="s">
        <v>304</v>
      </c>
      <c r="P327" s="3" t="s">
        <v>834</v>
      </c>
      <c r="Q327" s="3" t="s">
        <v>347</v>
      </c>
      <c r="R327" s="3" t="s">
        <v>846</v>
      </c>
      <c r="S327" s="3" t="s">
        <v>847</v>
      </c>
    </row>
    <row r="328" ht="14.25" customHeight="1">
      <c r="J328" s="3" t="s">
        <v>431</v>
      </c>
      <c r="K328" s="3" t="s">
        <v>426</v>
      </c>
      <c r="L328" s="3" t="s">
        <v>304</v>
      </c>
      <c r="P328" s="3" t="s">
        <v>834</v>
      </c>
      <c r="Q328" s="3" t="s">
        <v>347</v>
      </c>
      <c r="R328" s="3" t="s">
        <v>848</v>
      </c>
      <c r="S328" s="3" t="s">
        <v>847</v>
      </c>
    </row>
    <row r="329" ht="14.25" customHeight="1">
      <c r="J329" s="3" t="s">
        <v>431</v>
      </c>
      <c r="K329" s="3" t="s">
        <v>432</v>
      </c>
      <c r="L329" s="3" t="s">
        <v>304</v>
      </c>
      <c r="P329" s="3" t="s">
        <v>834</v>
      </c>
      <c r="Q329" s="3" t="s">
        <v>347</v>
      </c>
      <c r="R329" s="3" t="s">
        <v>849</v>
      </c>
      <c r="S329" s="3" t="s">
        <v>847</v>
      </c>
    </row>
    <row r="330" ht="14.25" customHeight="1">
      <c r="J330" s="3" t="s">
        <v>431</v>
      </c>
      <c r="K330" s="3" t="s">
        <v>438</v>
      </c>
      <c r="L330" s="3" t="s">
        <v>304</v>
      </c>
      <c r="P330" s="3" t="s">
        <v>834</v>
      </c>
      <c r="Q330" s="3" t="s">
        <v>347</v>
      </c>
      <c r="R330" s="3" t="s">
        <v>625</v>
      </c>
      <c r="S330" s="3" t="s">
        <v>847</v>
      </c>
    </row>
    <row r="331" ht="14.25" customHeight="1">
      <c r="J331" s="3" t="s">
        <v>431</v>
      </c>
      <c r="K331" s="3" t="s">
        <v>444</v>
      </c>
      <c r="L331" s="3" t="s">
        <v>304</v>
      </c>
      <c r="P331" s="3" t="s">
        <v>834</v>
      </c>
      <c r="Q331" s="3" t="s">
        <v>347</v>
      </c>
      <c r="R331" s="3" t="s">
        <v>850</v>
      </c>
      <c r="S331" s="3" t="s">
        <v>847</v>
      </c>
    </row>
    <row r="332" ht="14.25" customHeight="1">
      <c r="J332" s="3" t="s">
        <v>431</v>
      </c>
      <c r="K332" s="3" t="s">
        <v>450</v>
      </c>
      <c r="L332" s="3" t="s">
        <v>304</v>
      </c>
      <c r="P332" s="3" t="s">
        <v>834</v>
      </c>
      <c r="Q332" s="3" t="s">
        <v>347</v>
      </c>
      <c r="R332" s="3" t="s">
        <v>851</v>
      </c>
      <c r="S332" s="3" t="s">
        <v>847</v>
      </c>
    </row>
    <row r="333" ht="14.25" customHeight="1">
      <c r="J333" s="3" t="s">
        <v>431</v>
      </c>
      <c r="K333" s="3" t="s">
        <v>445</v>
      </c>
      <c r="L333" s="3" t="s">
        <v>304</v>
      </c>
      <c r="P333" s="3" t="s">
        <v>834</v>
      </c>
      <c r="Q333" s="3" t="s">
        <v>347</v>
      </c>
      <c r="R333" s="3" t="s">
        <v>852</v>
      </c>
      <c r="S333" s="3" t="s">
        <v>847</v>
      </c>
    </row>
    <row r="334" ht="14.25" customHeight="1">
      <c r="J334" s="3" t="s">
        <v>431</v>
      </c>
      <c r="K334" s="3" t="s">
        <v>409</v>
      </c>
      <c r="L334" s="3" t="s">
        <v>304</v>
      </c>
      <c r="P334" s="3" t="s">
        <v>834</v>
      </c>
      <c r="Q334" s="3" t="s">
        <v>347</v>
      </c>
      <c r="R334" s="3" t="s">
        <v>591</v>
      </c>
    </row>
    <row r="335" ht="14.25" customHeight="1">
      <c r="J335" s="3" t="s">
        <v>431</v>
      </c>
      <c r="K335" s="3" t="s">
        <v>419</v>
      </c>
      <c r="L335" s="3" t="s">
        <v>304</v>
      </c>
      <c r="P335" s="3" t="s">
        <v>834</v>
      </c>
      <c r="Q335" s="3" t="s">
        <v>347</v>
      </c>
      <c r="R335" s="3" t="s">
        <v>853</v>
      </c>
      <c r="S335" s="3" t="s">
        <v>847</v>
      </c>
    </row>
    <row r="336" ht="14.25" customHeight="1">
      <c r="J336" s="3" t="s">
        <v>431</v>
      </c>
      <c r="K336" s="3" t="s">
        <v>479</v>
      </c>
      <c r="L336" s="3" t="s">
        <v>304</v>
      </c>
      <c r="P336" s="3" t="s">
        <v>834</v>
      </c>
      <c r="Q336" s="3" t="s">
        <v>347</v>
      </c>
      <c r="R336" s="3" t="s">
        <v>854</v>
      </c>
      <c r="S336" s="3" t="s">
        <v>847</v>
      </c>
    </row>
    <row r="337" ht="14.25" customHeight="1">
      <c r="J337" s="3" t="s">
        <v>431</v>
      </c>
      <c r="K337" s="3" t="s">
        <v>560</v>
      </c>
      <c r="L337" s="3" t="s">
        <v>304</v>
      </c>
      <c r="P337" s="3" t="s">
        <v>834</v>
      </c>
      <c r="Q337" s="3" t="s">
        <v>347</v>
      </c>
      <c r="R337" s="3" t="s">
        <v>855</v>
      </c>
      <c r="S337" s="3" t="s">
        <v>847</v>
      </c>
    </row>
    <row r="338" ht="14.25" customHeight="1">
      <c r="J338" s="3" t="s">
        <v>431</v>
      </c>
      <c r="K338" s="3" t="s">
        <v>839</v>
      </c>
      <c r="L338" s="3" t="s">
        <v>304</v>
      </c>
      <c r="P338" s="3" t="s">
        <v>834</v>
      </c>
      <c r="Q338" s="3" t="s">
        <v>347</v>
      </c>
      <c r="R338" s="3" t="s">
        <v>856</v>
      </c>
    </row>
    <row r="339" ht="14.25" customHeight="1">
      <c r="J339" s="3" t="s">
        <v>431</v>
      </c>
      <c r="K339" s="3" t="s">
        <v>439</v>
      </c>
      <c r="L339" s="3" t="s">
        <v>304</v>
      </c>
      <c r="P339" s="3" t="s">
        <v>834</v>
      </c>
      <c r="Q339" s="3" t="s">
        <v>509</v>
      </c>
      <c r="R339" s="3" t="s">
        <v>857</v>
      </c>
      <c r="S339" s="3" t="s">
        <v>842</v>
      </c>
    </row>
    <row r="340" ht="14.25" customHeight="1">
      <c r="J340" s="3" t="s">
        <v>442</v>
      </c>
      <c r="K340" s="3" t="s">
        <v>407</v>
      </c>
      <c r="L340" s="3" t="s">
        <v>304</v>
      </c>
      <c r="P340" s="3" t="s">
        <v>834</v>
      </c>
      <c r="Q340" s="3" t="s">
        <v>509</v>
      </c>
      <c r="R340" s="3" t="s">
        <v>620</v>
      </c>
      <c r="S340" s="3" t="s">
        <v>858</v>
      </c>
    </row>
    <row r="341" ht="14.25" customHeight="1">
      <c r="J341" s="3" t="s">
        <v>442</v>
      </c>
      <c r="K341" s="3" t="s">
        <v>547</v>
      </c>
      <c r="L341" s="3" t="s">
        <v>304</v>
      </c>
      <c r="P341" s="3" t="s">
        <v>834</v>
      </c>
      <c r="Q341" s="3" t="s">
        <v>443</v>
      </c>
      <c r="R341" s="3" t="s">
        <v>458</v>
      </c>
      <c r="S341" s="3" t="s">
        <v>859</v>
      </c>
    </row>
    <row r="342" ht="14.25" customHeight="1">
      <c r="J342" s="3" t="s">
        <v>442</v>
      </c>
      <c r="K342" s="3" t="s">
        <v>860</v>
      </c>
      <c r="L342" s="3" t="s">
        <v>304</v>
      </c>
      <c r="P342" s="3" t="s">
        <v>834</v>
      </c>
      <c r="Q342" s="3" t="s">
        <v>443</v>
      </c>
      <c r="R342" s="3" t="s">
        <v>468</v>
      </c>
      <c r="S342" s="3" t="s">
        <v>845</v>
      </c>
    </row>
    <row r="343" ht="14.25" customHeight="1">
      <c r="J343" s="3" t="s">
        <v>442</v>
      </c>
      <c r="K343" s="3" t="s">
        <v>467</v>
      </c>
      <c r="L343" s="3" t="s">
        <v>304</v>
      </c>
      <c r="P343" s="3" t="s">
        <v>834</v>
      </c>
      <c r="Q343" s="3" t="s">
        <v>443</v>
      </c>
      <c r="R343" s="3" t="s">
        <v>861</v>
      </c>
      <c r="S343" s="3" t="s">
        <v>862</v>
      </c>
    </row>
    <row r="344" ht="14.25" customHeight="1">
      <c r="J344" s="3" t="s">
        <v>442</v>
      </c>
      <c r="K344" s="3" t="s">
        <v>473</v>
      </c>
      <c r="L344" s="3" t="s">
        <v>304</v>
      </c>
      <c r="P344" s="3" t="s">
        <v>834</v>
      </c>
      <c r="Q344" s="3" t="s">
        <v>443</v>
      </c>
      <c r="R344" s="3" t="s">
        <v>863</v>
      </c>
      <c r="S344" s="3" t="s">
        <v>862</v>
      </c>
    </row>
    <row r="345" ht="14.25" customHeight="1">
      <c r="J345" s="3" t="s">
        <v>442</v>
      </c>
      <c r="K345" s="3" t="s">
        <v>478</v>
      </c>
      <c r="L345" s="3" t="s">
        <v>304</v>
      </c>
      <c r="P345" s="3" t="s">
        <v>834</v>
      </c>
      <c r="Q345" s="3" t="s">
        <v>443</v>
      </c>
      <c r="R345" s="3" t="s">
        <v>864</v>
      </c>
      <c r="S345" s="3" t="s">
        <v>862</v>
      </c>
    </row>
    <row r="346" ht="14.25" customHeight="1">
      <c r="J346" s="3" t="s">
        <v>442</v>
      </c>
      <c r="K346" s="3" t="s">
        <v>476</v>
      </c>
      <c r="L346" s="3" t="s">
        <v>304</v>
      </c>
      <c r="P346" s="3" t="s">
        <v>834</v>
      </c>
      <c r="Q346" s="3" t="s">
        <v>443</v>
      </c>
      <c r="R346" s="3" t="s">
        <v>474</v>
      </c>
    </row>
    <row r="347" ht="14.25" customHeight="1">
      <c r="J347" s="3" t="s">
        <v>442</v>
      </c>
      <c r="K347" s="3" t="s">
        <v>458</v>
      </c>
      <c r="L347" s="3" t="s">
        <v>304</v>
      </c>
      <c r="P347" s="3" t="s">
        <v>834</v>
      </c>
      <c r="Q347" s="3" t="s">
        <v>443</v>
      </c>
      <c r="R347" s="3" t="s">
        <v>865</v>
      </c>
      <c r="S347" s="3" t="s">
        <v>866</v>
      </c>
    </row>
    <row r="348" ht="14.25" customHeight="1">
      <c r="J348" s="3" t="s">
        <v>442</v>
      </c>
      <c r="K348" s="3" t="s">
        <v>479</v>
      </c>
      <c r="L348" s="3" t="s">
        <v>304</v>
      </c>
      <c r="P348" s="3" t="s">
        <v>834</v>
      </c>
      <c r="Q348" s="3" t="s">
        <v>443</v>
      </c>
      <c r="R348" s="3" t="s">
        <v>597</v>
      </c>
      <c r="S348" s="3" t="s">
        <v>845</v>
      </c>
    </row>
    <row r="349" ht="14.25" customHeight="1">
      <c r="J349" s="3" t="s">
        <v>442</v>
      </c>
      <c r="K349" s="3" t="s">
        <v>438</v>
      </c>
      <c r="L349" s="3" t="s">
        <v>304</v>
      </c>
      <c r="P349" s="3" t="s">
        <v>834</v>
      </c>
      <c r="Q349" s="3" t="s">
        <v>443</v>
      </c>
      <c r="R349" s="3" t="s">
        <v>596</v>
      </c>
      <c r="S349" s="3" t="s">
        <v>845</v>
      </c>
    </row>
    <row r="350" ht="14.25" customHeight="1">
      <c r="J350" s="3" t="s">
        <v>442</v>
      </c>
      <c r="K350" s="3" t="s">
        <v>444</v>
      </c>
      <c r="L350" s="3" t="s">
        <v>304</v>
      </c>
      <c r="P350" s="3" t="s">
        <v>834</v>
      </c>
      <c r="Q350" s="3" t="s">
        <v>443</v>
      </c>
      <c r="R350" s="3" t="s">
        <v>594</v>
      </c>
      <c r="S350" s="3" t="s">
        <v>845</v>
      </c>
    </row>
    <row r="351" ht="14.25" customHeight="1">
      <c r="J351" s="3" t="s">
        <v>442</v>
      </c>
      <c r="K351" s="3" t="s">
        <v>450</v>
      </c>
      <c r="L351" s="3" t="s">
        <v>304</v>
      </c>
      <c r="P351" s="3" t="s">
        <v>834</v>
      </c>
      <c r="Q351" s="3" t="s">
        <v>443</v>
      </c>
      <c r="R351" s="3" t="s">
        <v>592</v>
      </c>
      <c r="S351" s="3" t="s">
        <v>845</v>
      </c>
    </row>
    <row r="352" ht="14.25" customHeight="1">
      <c r="J352" s="3" t="s">
        <v>442</v>
      </c>
      <c r="K352" s="3" t="s">
        <v>445</v>
      </c>
      <c r="L352" s="3" t="s">
        <v>304</v>
      </c>
      <c r="P352" s="3" t="s">
        <v>834</v>
      </c>
      <c r="Q352" s="3" t="s">
        <v>443</v>
      </c>
      <c r="R352" s="3" t="s">
        <v>592</v>
      </c>
      <c r="S352" s="3" t="s">
        <v>862</v>
      </c>
    </row>
    <row r="353" ht="14.25" customHeight="1">
      <c r="J353" s="3" t="s">
        <v>442</v>
      </c>
      <c r="K353" s="3" t="s">
        <v>867</v>
      </c>
      <c r="L353" s="3" t="s">
        <v>304</v>
      </c>
      <c r="P353" s="3" t="s">
        <v>834</v>
      </c>
      <c r="Q353" s="3" t="s">
        <v>443</v>
      </c>
      <c r="R353" s="3" t="s">
        <v>589</v>
      </c>
      <c r="S353" s="3" t="s">
        <v>845</v>
      </c>
    </row>
    <row r="354" ht="14.25" customHeight="1">
      <c r="J354" s="3" t="s">
        <v>442</v>
      </c>
      <c r="K354" s="3" t="s">
        <v>560</v>
      </c>
      <c r="L354" s="3" t="s">
        <v>304</v>
      </c>
      <c r="P354" s="3" t="s">
        <v>834</v>
      </c>
      <c r="Q354" s="3" t="s">
        <v>443</v>
      </c>
      <c r="R354" s="3" t="s">
        <v>589</v>
      </c>
      <c r="S354" s="3" t="s">
        <v>862</v>
      </c>
    </row>
    <row r="355" ht="14.25" customHeight="1">
      <c r="J355" s="3" t="s">
        <v>442</v>
      </c>
      <c r="K355" s="3" t="s">
        <v>439</v>
      </c>
      <c r="L355" s="3" t="s">
        <v>304</v>
      </c>
      <c r="P355" s="3" t="s">
        <v>834</v>
      </c>
      <c r="Q355" s="3" t="s">
        <v>443</v>
      </c>
      <c r="R355" s="3" t="s">
        <v>588</v>
      </c>
      <c r="S355" s="3" t="s">
        <v>845</v>
      </c>
    </row>
    <row r="356" ht="14.25" customHeight="1">
      <c r="J356" s="3" t="s">
        <v>442</v>
      </c>
      <c r="K356" s="3" t="s">
        <v>409</v>
      </c>
      <c r="L356" s="3" t="s">
        <v>304</v>
      </c>
      <c r="P356" s="3" t="s">
        <v>834</v>
      </c>
      <c r="Q356" s="3" t="s">
        <v>443</v>
      </c>
      <c r="R356" s="3" t="s">
        <v>588</v>
      </c>
      <c r="S356" s="3" t="s">
        <v>862</v>
      </c>
    </row>
    <row r="357" ht="14.25" customHeight="1">
      <c r="J357" s="3" t="s">
        <v>449</v>
      </c>
      <c r="K357" s="3" t="s">
        <v>868</v>
      </c>
      <c r="L357" s="3" t="s">
        <v>290</v>
      </c>
      <c r="P357" s="3" t="s">
        <v>834</v>
      </c>
      <c r="Q357" s="3" t="s">
        <v>443</v>
      </c>
      <c r="R357" s="3" t="s">
        <v>869</v>
      </c>
      <c r="S357" s="3" t="s">
        <v>862</v>
      </c>
    </row>
    <row r="358" ht="14.25" customHeight="1">
      <c r="J358" s="3" t="s">
        <v>449</v>
      </c>
      <c r="K358" s="3" t="s">
        <v>870</v>
      </c>
      <c r="L358" s="3" t="s">
        <v>290</v>
      </c>
      <c r="P358" s="3" t="s">
        <v>834</v>
      </c>
      <c r="Q358" s="3" t="s">
        <v>443</v>
      </c>
      <c r="R358" s="3" t="s">
        <v>871</v>
      </c>
      <c r="S358" s="3" t="s">
        <v>862</v>
      </c>
    </row>
    <row r="359" ht="14.25" customHeight="1">
      <c r="J359" s="3" t="s">
        <v>449</v>
      </c>
      <c r="K359" s="3" t="s">
        <v>872</v>
      </c>
      <c r="L359" s="3" t="s">
        <v>290</v>
      </c>
      <c r="P359" s="3" t="s">
        <v>834</v>
      </c>
      <c r="Q359" s="3" t="s">
        <v>443</v>
      </c>
      <c r="R359" s="3" t="s">
        <v>873</v>
      </c>
      <c r="S359" s="3" t="s">
        <v>862</v>
      </c>
    </row>
    <row r="360" ht="14.25" customHeight="1">
      <c r="J360" s="3" t="s">
        <v>449</v>
      </c>
      <c r="K360" s="3" t="s">
        <v>874</v>
      </c>
      <c r="L360" s="3" t="s">
        <v>290</v>
      </c>
      <c r="P360" s="3" t="s">
        <v>875</v>
      </c>
      <c r="Q360" s="3" t="s">
        <v>332</v>
      </c>
      <c r="R360" s="3" t="s">
        <v>502</v>
      </c>
      <c r="S360" s="3" t="s">
        <v>876</v>
      </c>
    </row>
    <row r="361" ht="14.25" customHeight="1">
      <c r="J361" s="3" t="s">
        <v>449</v>
      </c>
      <c r="K361" s="3" t="s">
        <v>877</v>
      </c>
      <c r="L361" s="3" t="s">
        <v>290</v>
      </c>
      <c r="P361" s="3" t="s">
        <v>875</v>
      </c>
      <c r="Q361" s="3" t="s">
        <v>332</v>
      </c>
      <c r="R361" s="3" t="s">
        <v>501</v>
      </c>
      <c r="S361" s="3" t="s">
        <v>876</v>
      </c>
    </row>
    <row r="362" ht="14.25" customHeight="1">
      <c r="J362" s="3" t="s">
        <v>449</v>
      </c>
      <c r="K362" s="3" t="s">
        <v>878</v>
      </c>
      <c r="L362" s="3" t="s">
        <v>290</v>
      </c>
      <c r="P362" s="3" t="s">
        <v>875</v>
      </c>
      <c r="Q362" s="3" t="s">
        <v>332</v>
      </c>
      <c r="R362" s="3" t="s">
        <v>463</v>
      </c>
      <c r="S362" s="3" t="s">
        <v>879</v>
      </c>
    </row>
    <row r="363" ht="14.25" customHeight="1">
      <c r="J363" s="3" t="s">
        <v>449</v>
      </c>
      <c r="K363" s="3" t="s">
        <v>880</v>
      </c>
      <c r="L363" s="3" t="s">
        <v>290</v>
      </c>
      <c r="P363" s="3" t="s">
        <v>875</v>
      </c>
      <c r="Q363" s="3" t="s">
        <v>881</v>
      </c>
      <c r="R363" s="3" t="s">
        <v>882</v>
      </c>
    </row>
    <row r="364" ht="14.25" customHeight="1">
      <c r="J364" s="3" t="s">
        <v>449</v>
      </c>
      <c r="K364" s="3" t="s">
        <v>883</v>
      </c>
      <c r="L364" s="3" t="s">
        <v>290</v>
      </c>
      <c r="P364" s="3" t="s">
        <v>875</v>
      </c>
      <c r="Q364" s="3" t="s">
        <v>332</v>
      </c>
      <c r="R364" s="3" t="s">
        <v>460</v>
      </c>
      <c r="S364" s="3" t="s">
        <v>884</v>
      </c>
    </row>
    <row r="365" ht="14.25" customHeight="1">
      <c r="J365" s="3" t="s">
        <v>449</v>
      </c>
      <c r="K365" s="3" t="s">
        <v>885</v>
      </c>
      <c r="L365" s="3" t="s">
        <v>290</v>
      </c>
      <c r="P365" s="3" t="s">
        <v>875</v>
      </c>
      <c r="Q365" s="3" t="s">
        <v>332</v>
      </c>
      <c r="R365" s="3" t="s">
        <v>495</v>
      </c>
      <c r="S365" s="3" t="s">
        <v>886</v>
      </c>
    </row>
    <row r="366" ht="14.25" customHeight="1">
      <c r="J366" s="3" t="s">
        <v>449</v>
      </c>
      <c r="K366" s="3" t="s">
        <v>887</v>
      </c>
      <c r="L366" s="3" t="s">
        <v>290</v>
      </c>
      <c r="P366" s="3" t="s">
        <v>875</v>
      </c>
      <c r="Q366" s="3" t="s">
        <v>332</v>
      </c>
      <c r="R366" s="3" t="s">
        <v>629</v>
      </c>
      <c r="S366" s="3" t="s">
        <v>888</v>
      </c>
    </row>
    <row r="367" ht="14.25" customHeight="1">
      <c r="J367" s="3" t="s">
        <v>449</v>
      </c>
      <c r="K367" s="3" t="s">
        <v>887</v>
      </c>
      <c r="L367" s="3" t="s">
        <v>290</v>
      </c>
      <c r="P367" s="3" t="s">
        <v>875</v>
      </c>
      <c r="Q367" s="3" t="s">
        <v>332</v>
      </c>
      <c r="R367" s="3" t="s">
        <v>465</v>
      </c>
      <c r="S367" s="3" t="s">
        <v>879</v>
      </c>
    </row>
    <row r="368" ht="14.25" customHeight="1">
      <c r="J368" s="3" t="s">
        <v>449</v>
      </c>
      <c r="K368" s="3" t="s">
        <v>889</v>
      </c>
      <c r="L368" s="3" t="s">
        <v>290</v>
      </c>
      <c r="P368" s="3" t="s">
        <v>875</v>
      </c>
      <c r="Q368" s="3" t="s">
        <v>332</v>
      </c>
      <c r="R368" s="3" t="s">
        <v>621</v>
      </c>
      <c r="S368" s="3" t="s">
        <v>890</v>
      </c>
    </row>
    <row r="369" ht="14.25" customHeight="1">
      <c r="J369" s="3" t="s">
        <v>449</v>
      </c>
      <c r="K369" s="3" t="s">
        <v>891</v>
      </c>
      <c r="L369" s="3" t="s">
        <v>290</v>
      </c>
      <c r="P369" s="3" t="s">
        <v>875</v>
      </c>
      <c r="Q369" s="3" t="s">
        <v>332</v>
      </c>
      <c r="R369" s="3" t="s">
        <v>619</v>
      </c>
      <c r="S369" s="3" t="s">
        <v>892</v>
      </c>
    </row>
    <row r="370" ht="14.25" customHeight="1">
      <c r="J370" s="3" t="s">
        <v>449</v>
      </c>
      <c r="K370" s="3" t="s">
        <v>893</v>
      </c>
      <c r="L370" s="3" t="s">
        <v>290</v>
      </c>
      <c r="P370" s="3" t="s">
        <v>875</v>
      </c>
      <c r="Q370" s="3" t="s">
        <v>332</v>
      </c>
      <c r="R370" s="3" t="s">
        <v>445</v>
      </c>
      <c r="S370" s="3" t="s">
        <v>894</v>
      </c>
    </row>
    <row r="371" ht="14.25" customHeight="1">
      <c r="J371" s="3" t="s">
        <v>449</v>
      </c>
      <c r="K371" s="3" t="s">
        <v>895</v>
      </c>
      <c r="L371" s="3" t="s">
        <v>290</v>
      </c>
      <c r="P371" s="3" t="s">
        <v>875</v>
      </c>
      <c r="Q371" s="3" t="s">
        <v>332</v>
      </c>
      <c r="R371" s="3" t="s">
        <v>418</v>
      </c>
      <c r="S371" s="3" t="s">
        <v>896</v>
      </c>
    </row>
    <row r="372" ht="14.25" customHeight="1">
      <c r="J372" s="3" t="s">
        <v>449</v>
      </c>
      <c r="K372" s="3" t="s">
        <v>445</v>
      </c>
      <c r="L372" s="3" t="s">
        <v>290</v>
      </c>
      <c r="P372" s="3" t="s">
        <v>875</v>
      </c>
      <c r="Q372" s="3" t="s">
        <v>347</v>
      </c>
      <c r="R372" s="3" t="s">
        <v>599</v>
      </c>
      <c r="S372" s="3" t="s">
        <v>888</v>
      </c>
    </row>
    <row r="373" ht="14.25" customHeight="1">
      <c r="J373" s="3" t="s">
        <v>449</v>
      </c>
      <c r="K373" s="3" t="s">
        <v>439</v>
      </c>
      <c r="L373" s="3" t="s">
        <v>290</v>
      </c>
      <c r="P373" s="3" t="s">
        <v>875</v>
      </c>
      <c r="Q373" s="3" t="s">
        <v>347</v>
      </c>
      <c r="R373" s="3" t="s">
        <v>409</v>
      </c>
      <c r="S373" s="3" t="s">
        <v>897</v>
      </c>
    </row>
    <row r="374" ht="14.25" customHeight="1">
      <c r="J374" s="3" t="s">
        <v>449</v>
      </c>
      <c r="K374" s="3" t="s">
        <v>468</v>
      </c>
      <c r="L374" s="3" t="s">
        <v>290</v>
      </c>
      <c r="P374" s="3" t="s">
        <v>875</v>
      </c>
      <c r="Q374" s="3" t="s">
        <v>347</v>
      </c>
      <c r="R374" s="3" t="s">
        <v>601</v>
      </c>
      <c r="S374" s="3" t="s">
        <v>886</v>
      </c>
    </row>
    <row r="375" ht="14.25" customHeight="1">
      <c r="J375" s="3" t="s">
        <v>449</v>
      </c>
      <c r="K375" s="3" t="s">
        <v>860</v>
      </c>
      <c r="L375" s="3" t="s">
        <v>290</v>
      </c>
      <c r="P375" s="3" t="s">
        <v>875</v>
      </c>
      <c r="Q375" s="3" t="s">
        <v>347</v>
      </c>
      <c r="R375" s="3" t="s">
        <v>419</v>
      </c>
      <c r="S375" s="3" t="s">
        <v>897</v>
      </c>
    </row>
    <row r="376" ht="14.25" customHeight="1">
      <c r="J376" s="3" t="s">
        <v>449</v>
      </c>
      <c r="K376" s="3" t="s">
        <v>465</v>
      </c>
      <c r="L376" s="3" t="s">
        <v>290</v>
      </c>
      <c r="P376" s="3" t="s">
        <v>875</v>
      </c>
      <c r="Q376" s="3" t="s">
        <v>347</v>
      </c>
      <c r="R376" s="3" t="s">
        <v>898</v>
      </c>
      <c r="S376" s="3" t="s">
        <v>899</v>
      </c>
    </row>
    <row r="377" ht="14.25" customHeight="1">
      <c r="J377" s="3" t="s">
        <v>449</v>
      </c>
      <c r="K377" s="3" t="s">
        <v>900</v>
      </c>
      <c r="L377" s="3" t="s">
        <v>290</v>
      </c>
      <c r="P377" s="3" t="s">
        <v>875</v>
      </c>
      <c r="Q377" s="3" t="s">
        <v>347</v>
      </c>
      <c r="R377" s="3" t="s">
        <v>628</v>
      </c>
      <c r="S377" s="3" t="s">
        <v>901</v>
      </c>
    </row>
    <row r="378" ht="14.25" customHeight="1">
      <c r="J378" s="3" t="s">
        <v>449</v>
      </c>
      <c r="K378" s="3" t="s">
        <v>902</v>
      </c>
      <c r="L378" s="3" t="s">
        <v>290</v>
      </c>
      <c r="P378" s="3" t="s">
        <v>875</v>
      </c>
      <c r="Q378" s="3" t="s">
        <v>347</v>
      </c>
      <c r="R378" s="3" t="s">
        <v>600</v>
      </c>
      <c r="S378" s="3" t="s">
        <v>903</v>
      </c>
    </row>
    <row r="379" ht="14.25" customHeight="1">
      <c r="J379" s="3" t="s">
        <v>449</v>
      </c>
      <c r="K379" s="3" t="s">
        <v>904</v>
      </c>
      <c r="L379" s="3" t="s">
        <v>290</v>
      </c>
      <c r="P379" s="3" t="s">
        <v>875</v>
      </c>
      <c r="Q379" s="3" t="s">
        <v>347</v>
      </c>
      <c r="R379" s="3" t="s">
        <v>905</v>
      </c>
      <c r="S379" s="3" t="s">
        <v>888</v>
      </c>
    </row>
    <row r="380" ht="14.25" customHeight="1">
      <c r="J380" s="3" t="s">
        <v>449</v>
      </c>
      <c r="K380" s="3" t="s">
        <v>460</v>
      </c>
      <c r="L380" s="3" t="s">
        <v>304</v>
      </c>
      <c r="P380" s="3" t="s">
        <v>875</v>
      </c>
      <c r="Q380" s="3" t="s">
        <v>347</v>
      </c>
      <c r="R380" s="3" t="s">
        <v>906</v>
      </c>
      <c r="S380" s="3" t="s">
        <v>901</v>
      </c>
    </row>
    <row r="381" ht="14.25" customHeight="1">
      <c r="J381" s="3" t="s">
        <v>449</v>
      </c>
      <c r="K381" s="3" t="s">
        <v>463</v>
      </c>
      <c r="L381" s="3" t="s">
        <v>304</v>
      </c>
      <c r="P381" s="3" t="s">
        <v>875</v>
      </c>
      <c r="Q381" s="3" t="s">
        <v>347</v>
      </c>
      <c r="R381" s="3" t="s">
        <v>907</v>
      </c>
      <c r="S381" s="3" t="s">
        <v>899</v>
      </c>
    </row>
    <row r="382" ht="14.25" customHeight="1">
      <c r="J382" s="3" t="s">
        <v>457</v>
      </c>
      <c r="K382" s="3" t="s">
        <v>407</v>
      </c>
      <c r="L382" s="3" t="s">
        <v>304</v>
      </c>
      <c r="P382" s="3" t="s">
        <v>875</v>
      </c>
      <c r="Q382" s="3" t="s">
        <v>347</v>
      </c>
      <c r="R382" s="3" t="s">
        <v>908</v>
      </c>
      <c r="S382" s="3" t="s">
        <v>888</v>
      </c>
    </row>
    <row r="383" ht="14.25" customHeight="1">
      <c r="J383" s="3" t="s">
        <v>457</v>
      </c>
      <c r="K383" s="3" t="s">
        <v>579</v>
      </c>
      <c r="L383" s="3" t="s">
        <v>304</v>
      </c>
      <c r="P383" s="3" t="s">
        <v>875</v>
      </c>
      <c r="Q383" s="3" t="s">
        <v>347</v>
      </c>
      <c r="R383" s="3" t="s">
        <v>909</v>
      </c>
      <c r="S383" s="3" t="s">
        <v>899</v>
      </c>
    </row>
    <row r="384" ht="14.25" customHeight="1">
      <c r="J384" s="3" t="s">
        <v>457</v>
      </c>
      <c r="K384" s="3" t="s">
        <v>418</v>
      </c>
      <c r="L384" s="3" t="s">
        <v>304</v>
      </c>
      <c r="P384" s="3" t="s">
        <v>875</v>
      </c>
      <c r="Q384" s="3" t="s">
        <v>347</v>
      </c>
      <c r="R384" s="3" t="s">
        <v>910</v>
      </c>
      <c r="S384" s="3" t="s">
        <v>901</v>
      </c>
    </row>
    <row r="385" ht="14.25" customHeight="1">
      <c r="J385" s="3" t="s">
        <v>457</v>
      </c>
      <c r="K385" s="3" t="s">
        <v>473</v>
      </c>
      <c r="L385" s="3" t="s">
        <v>304</v>
      </c>
      <c r="P385" s="3" t="s">
        <v>875</v>
      </c>
      <c r="Q385" s="3" t="s">
        <v>347</v>
      </c>
      <c r="R385" s="3" t="s">
        <v>911</v>
      </c>
      <c r="S385" s="3" t="s">
        <v>888</v>
      </c>
    </row>
    <row r="386" ht="14.25" customHeight="1">
      <c r="J386" s="3" t="s">
        <v>457</v>
      </c>
      <c r="K386" s="3" t="s">
        <v>478</v>
      </c>
      <c r="L386" s="3" t="s">
        <v>304</v>
      </c>
      <c r="P386" s="3" t="s">
        <v>875</v>
      </c>
      <c r="Q386" s="3" t="s">
        <v>347</v>
      </c>
      <c r="R386" s="3" t="s">
        <v>609</v>
      </c>
      <c r="S386" s="3" t="s">
        <v>609</v>
      </c>
    </row>
    <row r="387" ht="14.25" customHeight="1">
      <c r="J387" s="3" t="s">
        <v>457</v>
      </c>
      <c r="K387" s="3" t="s">
        <v>476</v>
      </c>
      <c r="L387" s="3" t="s">
        <v>304</v>
      </c>
      <c r="P387" s="3" t="s">
        <v>875</v>
      </c>
      <c r="Q387" s="3" t="s">
        <v>347</v>
      </c>
      <c r="R387" s="3" t="s">
        <v>479</v>
      </c>
      <c r="S387" s="3" t="s">
        <v>912</v>
      </c>
    </row>
    <row r="388" ht="14.25" customHeight="1">
      <c r="J388" s="3" t="s">
        <v>457</v>
      </c>
      <c r="K388" s="3" t="s">
        <v>470</v>
      </c>
      <c r="L388" s="3" t="s">
        <v>304</v>
      </c>
      <c r="P388" s="3" t="s">
        <v>875</v>
      </c>
      <c r="Q388" s="3" t="s">
        <v>455</v>
      </c>
      <c r="R388" s="3" t="s">
        <v>625</v>
      </c>
      <c r="S388" s="3" t="s">
        <v>913</v>
      </c>
    </row>
    <row r="389" ht="14.25" customHeight="1">
      <c r="J389" s="3" t="s">
        <v>457</v>
      </c>
      <c r="K389" s="3" t="s">
        <v>458</v>
      </c>
      <c r="L389" s="3" t="s">
        <v>304</v>
      </c>
      <c r="P389" s="3" t="s">
        <v>875</v>
      </c>
      <c r="Q389" s="3" t="s">
        <v>443</v>
      </c>
      <c r="R389" s="3" t="s">
        <v>627</v>
      </c>
      <c r="S389" s="3" t="s">
        <v>914</v>
      </c>
    </row>
    <row r="390" ht="14.25" customHeight="1">
      <c r="J390" s="3" t="s">
        <v>457</v>
      </c>
      <c r="K390" s="3" t="s">
        <v>479</v>
      </c>
      <c r="L390" s="3" t="s">
        <v>304</v>
      </c>
      <c r="P390" s="3" t="s">
        <v>875</v>
      </c>
      <c r="Q390" s="3" t="s">
        <v>443</v>
      </c>
      <c r="R390" s="3" t="s">
        <v>766</v>
      </c>
      <c r="S390" s="3" t="s">
        <v>894</v>
      </c>
    </row>
    <row r="391" ht="14.25" customHeight="1">
      <c r="J391" s="3" t="s">
        <v>457</v>
      </c>
      <c r="K391" s="3" t="s">
        <v>409</v>
      </c>
      <c r="L391" s="3" t="s">
        <v>304</v>
      </c>
      <c r="P391" s="3" t="s">
        <v>875</v>
      </c>
      <c r="Q391" s="3" t="s">
        <v>443</v>
      </c>
      <c r="R391" s="3" t="s">
        <v>860</v>
      </c>
      <c r="S391" s="3" t="s">
        <v>915</v>
      </c>
    </row>
    <row r="392" ht="14.25" customHeight="1">
      <c r="J392" s="3" t="s">
        <v>457</v>
      </c>
      <c r="K392" s="3" t="s">
        <v>419</v>
      </c>
      <c r="L392" s="3" t="s">
        <v>304</v>
      </c>
      <c r="P392" s="3" t="s">
        <v>875</v>
      </c>
      <c r="Q392" s="3" t="s">
        <v>443</v>
      </c>
      <c r="R392" s="3" t="s">
        <v>468</v>
      </c>
      <c r="S392" s="3" t="s">
        <v>916</v>
      </c>
    </row>
    <row r="393" ht="14.25" customHeight="1">
      <c r="J393" s="3" t="s">
        <v>457</v>
      </c>
      <c r="K393" s="3" t="s">
        <v>494</v>
      </c>
      <c r="L393" s="3" t="s">
        <v>304</v>
      </c>
      <c r="P393" s="3" t="s">
        <v>875</v>
      </c>
      <c r="Q393" s="3" t="s">
        <v>443</v>
      </c>
      <c r="R393" s="3" t="s">
        <v>439</v>
      </c>
      <c r="S393" s="3" t="s">
        <v>917</v>
      </c>
    </row>
    <row r="394" ht="14.25" customHeight="1">
      <c r="J394" s="3" t="s">
        <v>457</v>
      </c>
      <c r="K394" s="3" t="s">
        <v>450</v>
      </c>
      <c r="L394" s="3" t="s">
        <v>304</v>
      </c>
      <c r="P394" s="3" t="s">
        <v>875</v>
      </c>
      <c r="Q394" s="3" t="s">
        <v>443</v>
      </c>
      <c r="R394" s="3" t="s">
        <v>474</v>
      </c>
      <c r="S394" s="3" t="s">
        <v>913</v>
      </c>
    </row>
    <row r="395" ht="14.25" customHeight="1">
      <c r="J395" s="3" t="s">
        <v>457</v>
      </c>
      <c r="K395" s="3" t="s">
        <v>445</v>
      </c>
      <c r="L395" s="3" t="s">
        <v>304</v>
      </c>
      <c r="P395" s="3" t="s">
        <v>875</v>
      </c>
      <c r="Q395" s="3" t="s">
        <v>637</v>
      </c>
      <c r="R395" s="3" t="s">
        <v>631</v>
      </c>
      <c r="S395" s="3" t="s">
        <v>918</v>
      </c>
    </row>
    <row r="396" ht="14.25" customHeight="1">
      <c r="J396" s="3" t="s">
        <v>457</v>
      </c>
      <c r="K396" s="3" t="s">
        <v>439</v>
      </c>
      <c r="L396" s="3" t="s">
        <v>304</v>
      </c>
      <c r="P396" s="3" t="s">
        <v>919</v>
      </c>
      <c r="Q396" s="3" t="s">
        <v>347</v>
      </c>
      <c r="R396" s="3" t="s">
        <v>835</v>
      </c>
      <c r="S396" s="3" t="s">
        <v>836</v>
      </c>
    </row>
    <row r="397" ht="14.25" customHeight="1">
      <c r="J397" s="3" t="s">
        <v>457</v>
      </c>
      <c r="K397" s="3" t="s">
        <v>497</v>
      </c>
      <c r="L397" s="3" t="s">
        <v>304</v>
      </c>
      <c r="P397" s="3" t="s">
        <v>919</v>
      </c>
      <c r="Q397" s="3" t="s">
        <v>332</v>
      </c>
      <c r="R397" s="3" t="s">
        <v>659</v>
      </c>
      <c r="S397" s="3" t="s">
        <v>920</v>
      </c>
    </row>
    <row r="398" ht="14.25" customHeight="1">
      <c r="J398" s="3" t="s">
        <v>457</v>
      </c>
      <c r="K398" s="3" t="s">
        <v>560</v>
      </c>
      <c r="L398" s="3" t="s">
        <v>304</v>
      </c>
      <c r="P398" s="3" t="s">
        <v>919</v>
      </c>
      <c r="Q398" s="3" t="s">
        <v>332</v>
      </c>
      <c r="R398" s="3" t="s">
        <v>655</v>
      </c>
    </row>
    <row r="399" ht="14.25" customHeight="1">
      <c r="J399" s="3" t="s">
        <v>457</v>
      </c>
      <c r="K399" s="3" t="s">
        <v>839</v>
      </c>
      <c r="L399" s="3" t="s">
        <v>304</v>
      </c>
      <c r="P399" s="3" t="s">
        <v>919</v>
      </c>
      <c r="Q399" s="3" t="s">
        <v>332</v>
      </c>
      <c r="R399" s="3" t="s">
        <v>655</v>
      </c>
      <c r="S399" s="3" t="s">
        <v>921</v>
      </c>
    </row>
    <row r="400" ht="14.25" customHeight="1">
      <c r="J400" s="3" t="s">
        <v>462</v>
      </c>
      <c r="K400" s="3" t="s">
        <v>460</v>
      </c>
      <c r="L400" s="3" t="s">
        <v>301</v>
      </c>
      <c r="P400" s="3" t="s">
        <v>919</v>
      </c>
      <c r="Q400" s="3" t="s">
        <v>332</v>
      </c>
      <c r="R400" s="3" t="s">
        <v>652</v>
      </c>
    </row>
    <row r="401" ht="14.25" customHeight="1">
      <c r="J401" s="3" t="s">
        <v>462</v>
      </c>
      <c r="K401" s="3" t="s">
        <v>468</v>
      </c>
      <c r="L401" s="3" t="s">
        <v>301</v>
      </c>
      <c r="P401" s="3" t="s">
        <v>919</v>
      </c>
      <c r="Q401" s="3" t="s">
        <v>332</v>
      </c>
      <c r="R401" s="3" t="s">
        <v>652</v>
      </c>
      <c r="S401" s="3" t="s">
        <v>921</v>
      </c>
    </row>
    <row r="402" ht="14.25" customHeight="1">
      <c r="J402" s="3" t="s">
        <v>462</v>
      </c>
      <c r="K402" s="3" t="s">
        <v>860</v>
      </c>
      <c r="L402" s="3" t="s">
        <v>301</v>
      </c>
      <c r="P402" s="3" t="s">
        <v>919</v>
      </c>
      <c r="Q402" s="3" t="s">
        <v>332</v>
      </c>
      <c r="R402" s="3" t="s">
        <v>837</v>
      </c>
      <c r="S402" s="3" t="s">
        <v>838</v>
      </c>
    </row>
    <row r="403" ht="14.25" customHeight="1">
      <c r="J403" s="3" t="s">
        <v>462</v>
      </c>
      <c r="K403" s="3" t="s">
        <v>463</v>
      </c>
      <c r="L403" s="3" t="s">
        <v>301</v>
      </c>
      <c r="P403" s="3" t="s">
        <v>919</v>
      </c>
      <c r="Q403" s="3" t="s">
        <v>332</v>
      </c>
      <c r="R403" s="3" t="s">
        <v>839</v>
      </c>
      <c r="S403" s="3" t="s">
        <v>838</v>
      </c>
    </row>
    <row r="404" ht="14.25" customHeight="1">
      <c r="J404" s="3" t="s">
        <v>462</v>
      </c>
      <c r="K404" s="3" t="s">
        <v>626</v>
      </c>
      <c r="L404" s="3" t="s">
        <v>301</v>
      </c>
      <c r="P404" s="3" t="s">
        <v>919</v>
      </c>
      <c r="Q404" s="3" t="s">
        <v>332</v>
      </c>
      <c r="R404" s="3" t="s">
        <v>465</v>
      </c>
      <c r="S404" s="3" t="s">
        <v>840</v>
      </c>
    </row>
    <row r="405" ht="14.25" customHeight="1">
      <c r="J405" s="3" t="s">
        <v>462</v>
      </c>
      <c r="K405" s="3" t="s">
        <v>465</v>
      </c>
      <c r="L405" s="3" t="s">
        <v>301</v>
      </c>
      <c r="P405" s="3" t="s">
        <v>919</v>
      </c>
      <c r="Q405" s="3" t="s">
        <v>347</v>
      </c>
      <c r="R405" s="3" t="s">
        <v>841</v>
      </c>
    </row>
    <row r="406" ht="14.25" customHeight="1">
      <c r="J406" s="3" t="s">
        <v>462</v>
      </c>
      <c r="K406" s="3" t="s">
        <v>630</v>
      </c>
      <c r="L406" s="3" t="s">
        <v>301</v>
      </c>
      <c r="P406" s="3" t="s">
        <v>919</v>
      </c>
      <c r="Q406" s="3" t="s">
        <v>347</v>
      </c>
      <c r="R406" s="3" t="s">
        <v>843</v>
      </c>
    </row>
    <row r="407" ht="14.25" customHeight="1">
      <c r="J407" s="3" t="s">
        <v>462</v>
      </c>
      <c r="K407" s="3" t="s">
        <v>474</v>
      </c>
      <c r="L407" s="3" t="s">
        <v>301</v>
      </c>
      <c r="P407" s="3" t="s">
        <v>919</v>
      </c>
      <c r="Q407" s="3" t="s">
        <v>347</v>
      </c>
      <c r="R407" s="3" t="s">
        <v>922</v>
      </c>
      <c r="S407" s="3" t="s">
        <v>923</v>
      </c>
    </row>
    <row r="408" ht="14.25" customHeight="1">
      <c r="J408" s="3" t="s">
        <v>462</v>
      </c>
      <c r="K408" s="3" t="s">
        <v>497</v>
      </c>
      <c r="L408" s="3" t="s">
        <v>301</v>
      </c>
      <c r="P408" s="3" t="s">
        <v>919</v>
      </c>
      <c r="Q408" s="3" t="s">
        <v>347</v>
      </c>
      <c r="R408" s="3" t="s">
        <v>844</v>
      </c>
      <c r="S408" s="3" t="s">
        <v>845</v>
      </c>
    </row>
    <row r="409" ht="14.25" customHeight="1">
      <c r="J409" s="3" t="s">
        <v>462</v>
      </c>
      <c r="K409" s="3" t="s">
        <v>470</v>
      </c>
      <c r="L409" s="3" t="s">
        <v>301</v>
      </c>
      <c r="P409" s="3" t="s">
        <v>919</v>
      </c>
      <c r="Q409" s="3" t="s">
        <v>347</v>
      </c>
      <c r="R409" s="3" t="s">
        <v>924</v>
      </c>
      <c r="S409" s="3" t="s">
        <v>847</v>
      </c>
    </row>
    <row r="410" ht="14.25" customHeight="1">
      <c r="J410" s="3" t="s">
        <v>462</v>
      </c>
      <c r="K410" s="3" t="s">
        <v>418</v>
      </c>
      <c r="L410" s="3" t="s">
        <v>301</v>
      </c>
      <c r="P410" s="3" t="s">
        <v>919</v>
      </c>
      <c r="Q410" s="3" t="s">
        <v>347</v>
      </c>
      <c r="R410" s="3" t="s">
        <v>925</v>
      </c>
      <c r="S410" s="3" t="s">
        <v>847</v>
      </c>
    </row>
    <row r="411" ht="14.25" customHeight="1">
      <c r="J411" s="3" t="s">
        <v>462</v>
      </c>
      <c r="K411" s="3" t="s">
        <v>802</v>
      </c>
      <c r="L411" s="3" t="s">
        <v>301</v>
      </c>
      <c r="P411" s="3" t="s">
        <v>919</v>
      </c>
      <c r="Q411" s="3" t="s">
        <v>347</v>
      </c>
      <c r="R411" s="3" t="s">
        <v>926</v>
      </c>
      <c r="S411" s="3" t="s">
        <v>847</v>
      </c>
    </row>
    <row r="412" ht="14.25" customHeight="1">
      <c r="J412" s="3" t="s">
        <v>462</v>
      </c>
      <c r="K412" s="3" t="s">
        <v>803</v>
      </c>
      <c r="L412" s="3" t="s">
        <v>301</v>
      </c>
      <c r="P412" s="3" t="s">
        <v>919</v>
      </c>
      <c r="Q412" s="3" t="s">
        <v>347</v>
      </c>
      <c r="R412" s="3" t="s">
        <v>927</v>
      </c>
      <c r="S412" s="3" t="s">
        <v>847</v>
      </c>
    </row>
    <row r="413" ht="14.25" customHeight="1">
      <c r="J413" s="3" t="s">
        <v>462</v>
      </c>
      <c r="K413" s="3" t="s">
        <v>619</v>
      </c>
      <c r="L413" s="3" t="s">
        <v>301</v>
      </c>
      <c r="P413" s="3" t="s">
        <v>919</v>
      </c>
      <c r="Q413" s="3" t="s">
        <v>347</v>
      </c>
      <c r="R413" s="3" t="s">
        <v>928</v>
      </c>
      <c r="S413" s="3" t="s">
        <v>847</v>
      </c>
    </row>
    <row r="414" ht="14.25" customHeight="1">
      <c r="J414" s="3" t="s">
        <v>462</v>
      </c>
      <c r="K414" s="3" t="s">
        <v>627</v>
      </c>
      <c r="L414" s="3" t="s">
        <v>301</v>
      </c>
      <c r="P414" s="3" t="s">
        <v>919</v>
      </c>
      <c r="Q414" s="3" t="s">
        <v>347</v>
      </c>
      <c r="R414" s="3" t="s">
        <v>929</v>
      </c>
      <c r="S414" s="3" t="s">
        <v>847</v>
      </c>
    </row>
    <row r="415" ht="14.25" customHeight="1">
      <c r="J415" s="3" t="s">
        <v>462</v>
      </c>
      <c r="K415" s="3" t="s">
        <v>806</v>
      </c>
      <c r="L415" s="3" t="s">
        <v>301</v>
      </c>
      <c r="P415" s="3" t="s">
        <v>919</v>
      </c>
      <c r="Q415" s="3" t="s">
        <v>347</v>
      </c>
      <c r="R415" s="3" t="s">
        <v>591</v>
      </c>
    </row>
    <row r="416" ht="14.25" customHeight="1">
      <c r="J416" s="3" t="s">
        <v>462</v>
      </c>
      <c r="K416" s="3" t="s">
        <v>930</v>
      </c>
      <c r="L416" s="3" t="s">
        <v>301</v>
      </c>
      <c r="P416" s="3" t="s">
        <v>919</v>
      </c>
      <c r="Q416" s="3" t="s">
        <v>347</v>
      </c>
      <c r="R416" s="3" t="s">
        <v>931</v>
      </c>
      <c r="S416" s="3" t="s">
        <v>847</v>
      </c>
    </row>
    <row r="417" ht="14.25" customHeight="1">
      <c r="J417" s="3" t="s">
        <v>462</v>
      </c>
      <c r="K417" s="3" t="s">
        <v>479</v>
      </c>
      <c r="L417" s="3" t="s">
        <v>301</v>
      </c>
      <c r="P417" s="3" t="s">
        <v>919</v>
      </c>
      <c r="Q417" s="3" t="s">
        <v>347</v>
      </c>
      <c r="R417" s="3" t="s">
        <v>932</v>
      </c>
      <c r="S417" s="3" t="s">
        <v>847</v>
      </c>
    </row>
    <row r="418" ht="14.25" customHeight="1">
      <c r="J418" s="3" t="s">
        <v>462</v>
      </c>
      <c r="K418" s="3" t="s">
        <v>585</v>
      </c>
      <c r="L418" s="3" t="s">
        <v>301</v>
      </c>
      <c r="P418" s="3" t="s">
        <v>919</v>
      </c>
      <c r="Q418" s="3" t="s">
        <v>347</v>
      </c>
      <c r="R418" s="3" t="s">
        <v>933</v>
      </c>
      <c r="S418" s="3" t="s">
        <v>847</v>
      </c>
    </row>
    <row r="419" ht="14.25" customHeight="1">
      <c r="J419" s="3" t="s">
        <v>462</v>
      </c>
      <c r="K419" s="3" t="s">
        <v>458</v>
      </c>
      <c r="L419" s="3" t="s">
        <v>301</v>
      </c>
      <c r="P419" s="3" t="s">
        <v>919</v>
      </c>
      <c r="Q419" s="3" t="s">
        <v>347</v>
      </c>
      <c r="R419" s="3" t="s">
        <v>856</v>
      </c>
    </row>
    <row r="420" ht="14.25" customHeight="1">
      <c r="J420" s="3" t="s">
        <v>462</v>
      </c>
      <c r="K420" s="3" t="s">
        <v>445</v>
      </c>
      <c r="L420" s="3" t="s">
        <v>301</v>
      </c>
      <c r="P420" s="3" t="s">
        <v>919</v>
      </c>
      <c r="Q420" s="3" t="s">
        <v>509</v>
      </c>
      <c r="R420" s="3" t="s">
        <v>857</v>
      </c>
    </row>
    <row r="421" ht="14.25" customHeight="1">
      <c r="J421" s="3" t="s">
        <v>462</v>
      </c>
      <c r="K421" s="3" t="s">
        <v>439</v>
      </c>
      <c r="L421" s="3" t="s">
        <v>301</v>
      </c>
      <c r="P421" s="3" t="s">
        <v>919</v>
      </c>
      <c r="Q421" s="3" t="s">
        <v>509</v>
      </c>
      <c r="R421" s="3" t="s">
        <v>620</v>
      </c>
    </row>
    <row r="422" ht="14.25" customHeight="1">
      <c r="J422" s="3" t="s">
        <v>462</v>
      </c>
      <c r="K422" s="3" t="s">
        <v>766</v>
      </c>
      <c r="L422" s="3" t="s">
        <v>301</v>
      </c>
      <c r="P422" s="3" t="s">
        <v>919</v>
      </c>
      <c r="Q422" s="3" t="s">
        <v>443</v>
      </c>
      <c r="R422" s="3" t="s">
        <v>458</v>
      </c>
      <c r="S422" s="3" t="s">
        <v>859</v>
      </c>
    </row>
    <row r="423" ht="14.25" customHeight="1">
      <c r="J423" s="3" t="s">
        <v>462</v>
      </c>
      <c r="K423" s="3" t="s">
        <v>501</v>
      </c>
      <c r="L423" s="3" t="s">
        <v>301</v>
      </c>
      <c r="P423" s="3" t="s">
        <v>919</v>
      </c>
      <c r="Q423" s="3" t="s">
        <v>443</v>
      </c>
      <c r="R423" s="3" t="s">
        <v>474</v>
      </c>
      <c r="S423" s="3" t="s">
        <v>934</v>
      </c>
    </row>
    <row r="424" ht="14.25" customHeight="1">
      <c r="J424" s="3" t="s">
        <v>462</v>
      </c>
      <c r="K424" s="3" t="s">
        <v>502</v>
      </c>
      <c r="L424" s="3" t="s">
        <v>301</v>
      </c>
      <c r="P424" s="3" t="s">
        <v>919</v>
      </c>
      <c r="Q424" s="3" t="s">
        <v>443</v>
      </c>
      <c r="R424" s="3" t="s">
        <v>463</v>
      </c>
      <c r="S424" s="3" t="s">
        <v>840</v>
      </c>
    </row>
    <row r="425" ht="14.25" customHeight="1">
      <c r="J425" s="3" t="s">
        <v>462</v>
      </c>
      <c r="K425" s="3" t="s">
        <v>495</v>
      </c>
      <c r="L425" s="3" t="s">
        <v>301</v>
      </c>
      <c r="P425" s="3" t="s">
        <v>919</v>
      </c>
      <c r="Q425" s="3" t="s">
        <v>443</v>
      </c>
      <c r="R425" s="3" t="s">
        <v>458</v>
      </c>
    </row>
    <row r="426" ht="14.25" customHeight="1">
      <c r="J426" s="3" t="s">
        <v>462</v>
      </c>
      <c r="K426" s="3" t="s">
        <v>599</v>
      </c>
      <c r="L426" s="3" t="s">
        <v>301</v>
      </c>
      <c r="P426" s="3" t="s">
        <v>919</v>
      </c>
      <c r="Q426" s="3" t="s">
        <v>443</v>
      </c>
      <c r="R426" s="3" t="s">
        <v>600</v>
      </c>
    </row>
    <row r="427" ht="14.25" customHeight="1">
      <c r="J427" s="3" t="s">
        <v>462</v>
      </c>
      <c r="K427" s="3" t="s">
        <v>638</v>
      </c>
      <c r="L427" s="3" t="s">
        <v>301</v>
      </c>
      <c r="P427" s="3" t="s">
        <v>919</v>
      </c>
      <c r="Q427" s="3" t="s">
        <v>443</v>
      </c>
      <c r="R427" s="3" t="s">
        <v>468</v>
      </c>
      <c r="S427" s="3" t="s">
        <v>935</v>
      </c>
    </row>
    <row r="428" ht="14.25" customHeight="1">
      <c r="J428" s="3" t="s">
        <v>462</v>
      </c>
      <c r="K428" s="3" t="s">
        <v>601</v>
      </c>
      <c r="L428" s="3" t="s">
        <v>301</v>
      </c>
      <c r="P428" s="3" t="s">
        <v>919</v>
      </c>
      <c r="Q428" s="3" t="s">
        <v>443</v>
      </c>
      <c r="R428" s="3" t="s">
        <v>641</v>
      </c>
      <c r="S428" s="3" t="s">
        <v>845</v>
      </c>
    </row>
    <row r="429" ht="14.25" customHeight="1">
      <c r="J429" s="3" t="s">
        <v>462</v>
      </c>
      <c r="K429" s="3" t="s">
        <v>609</v>
      </c>
      <c r="L429" s="3" t="s">
        <v>301</v>
      </c>
      <c r="P429" s="3" t="s">
        <v>919</v>
      </c>
      <c r="Q429" s="3" t="s">
        <v>443</v>
      </c>
      <c r="R429" s="3" t="s">
        <v>639</v>
      </c>
      <c r="S429" s="3" t="s">
        <v>845</v>
      </c>
    </row>
    <row r="430" ht="14.25" customHeight="1">
      <c r="J430" s="3" t="s">
        <v>462</v>
      </c>
      <c r="K430" s="3" t="s">
        <v>604</v>
      </c>
      <c r="L430" s="3" t="s">
        <v>301</v>
      </c>
      <c r="P430" s="3" t="s">
        <v>919</v>
      </c>
      <c r="Q430" s="3" t="s">
        <v>443</v>
      </c>
      <c r="R430" s="3" t="s">
        <v>636</v>
      </c>
      <c r="S430" s="3" t="s">
        <v>845</v>
      </c>
    </row>
    <row r="431" ht="14.25" customHeight="1">
      <c r="J431" s="3" t="s">
        <v>462</v>
      </c>
      <c r="K431" s="3" t="s">
        <v>606</v>
      </c>
      <c r="L431" s="3" t="s">
        <v>301</v>
      </c>
      <c r="P431" s="3" t="s">
        <v>919</v>
      </c>
      <c r="Q431" s="3" t="s">
        <v>443</v>
      </c>
      <c r="R431" s="3" t="s">
        <v>635</v>
      </c>
      <c r="S431" s="3" t="s">
        <v>845</v>
      </c>
    </row>
    <row r="432" ht="14.25" customHeight="1">
      <c r="J432" s="3" t="s">
        <v>462</v>
      </c>
      <c r="K432" s="3" t="s">
        <v>607</v>
      </c>
      <c r="L432" s="3" t="s">
        <v>301</v>
      </c>
      <c r="P432" s="3" t="s">
        <v>919</v>
      </c>
      <c r="Q432" s="3" t="s">
        <v>443</v>
      </c>
      <c r="R432" s="3" t="s">
        <v>634</v>
      </c>
      <c r="S432" s="3" t="s">
        <v>845</v>
      </c>
    </row>
    <row r="433" ht="14.25" customHeight="1">
      <c r="J433" s="3" t="s">
        <v>462</v>
      </c>
      <c r="K433" s="3" t="s">
        <v>761</v>
      </c>
      <c r="L433" s="3" t="s">
        <v>301</v>
      </c>
      <c r="P433" s="3" t="s">
        <v>919</v>
      </c>
      <c r="Q433" s="3" t="s">
        <v>443</v>
      </c>
      <c r="R433" s="3" t="s">
        <v>633</v>
      </c>
      <c r="S433" s="3" t="s">
        <v>845</v>
      </c>
    </row>
    <row r="434" ht="14.25" customHeight="1">
      <c r="J434" s="3" t="s">
        <v>462</v>
      </c>
      <c r="K434" s="3" t="s">
        <v>409</v>
      </c>
      <c r="L434" s="3" t="s">
        <v>301</v>
      </c>
      <c r="P434" s="3" t="s">
        <v>490</v>
      </c>
      <c r="Q434" s="3" t="s">
        <v>332</v>
      </c>
      <c r="R434" s="3" t="s">
        <v>463</v>
      </c>
    </row>
    <row r="435" ht="14.25" customHeight="1">
      <c r="J435" s="3" t="s">
        <v>462</v>
      </c>
      <c r="K435" s="3" t="s">
        <v>419</v>
      </c>
      <c r="L435" s="3" t="s">
        <v>301</v>
      </c>
      <c r="P435" s="3" t="s">
        <v>490</v>
      </c>
      <c r="Q435" s="3" t="s">
        <v>332</v>
      </c>
      <c r="R435" s="3" t="s">
        <v>687</v>
      </c>
      <c r="S435" s="3" t="s">
        <v>340</v>
      </c>
    </row>
    <row r="436" ht="14.25" customHeight="1">
      <c r="J436" s="3" t="s">
        <v>462</v>
      </c>
      <c r="K436" s="3" t="s">
        <v>625</v>
      </c>
      <c r="L436" s="3" t="s">
        <v>301</v>
      </c>
      <c r="P436" s="3" t="s">
        <v>490</v>
      </c>
      <c r="Q436" s="3" t="s">
        <v>332</v>
      </c>
      <c r="R436" s="3" t="s">
        <v>684</v>
      </c>
      <c r="S436" s="3" t="s">
        <v>936</v>
      </c>
    </row>
    <row r="437" ht="14.25" customHeight="1">
      <c r="J437" s="3" t="s">
        <v>466</v>
      </c>
      <c r="K437" s="3" t="s">
        <v>460</v>
      </c>
      <c r="L437" s="3" t="s">
        <v>334</v>
      </c>
      <c r="P437" s="3" t="s">
        <v>490</v>
      </c>
      <c r="Q437" s="3" t="s">
        <v>332</v>
      </c>
      <c r="R437" s="3" t="s">
        <v>686</v>
      </c>
      <c r="S437" s="3" t="s">
        <v>340</v>
      </c>
    </row>
    <row r="438" ht="14.25" customHeight="1">
      <c r="J438" s="3" t="s">
        <v>466</v>
      </c>
      <c r="K438" s="3" t="s">
        <v>732</v>
      </c>
      <c r="L438" s="3" t="s">
        <v>334</v>
      </c>
      <c r="P438" s="3" t="s">
        <v>490</v>
      </c>
      <c r="Q438" s="3" t="s">
        <v>332</v>
      </c>
      <c r="R438" s="3" t="s">
        <v>682</v>
      </c>
    </row>
    <row r="439" ht="14.25" customHeight="1">
      <c r="J439" s="3" t="s">
        <v>466</v>
      </c>
      <c r="K439" s="3" t="s">
        <v>418</v>
      </c>
      <c r="L439" s="3" t="s">
        <v>334</v>
      </c>
      <c r="P439" s="3" t="s">
        <v>490</v>
      </c>
      <c r="Q439" s="3" t="s">
        <v>332</v>
      </c>
      <c r="R439" s="3" t="s">
        <v>445</v>
      </c>
    </row>
    <row r="440" ht="14.25" customHeight="1">
      <c r="J440" s="3" t="s">
        <v>466</v>
      </c>
      <c r="K440" s="3" t="s">
        <v>674</v>
      </c>
      <c r="L440" s="3" t="s">
        <v>334</v>
      </c>
      <c r="P440" s="3" t="s">
        <v>490</v>
      </c>
      <c r="Q440" s="3" t="s">
        <v>332</v>
      </c>
      <c r="R440" s="3" t="s">
        <v>837</v>
      </c>
      <c r="S440" s="3" t="s">
        <v>412</v>
      </c>
    </row>
    <row r="441" ht="14.25" customHeight="1">
      <c r="J441" s="3" t="s">
        <v>466</v>
      </c>
      <c r="K441" s="3" t="s">
        <v>670</v>
      </c>
      <c r="L441" s="3" t="s">
        <v>334</v>
      </c>
      <c r="P441" s="3" t="s">
        <v>490</v>
      </c>
      <c r="Q441" s="3" t="s">
        <v>347</v>
      </c>
      <c r="R441" s="3" t="s">
        <v>937</v>
      </c>
      <c r="S441" s="3" t="s">
        <v>938</v>
      </c>
    </row>
    <row r="442" ht="14.25" customHeight="1">
      <c r="J442" s="3" t="s">
        <v>466</v>
      </c>
      <c r="K442" s="3" t="s">
        <v>753</v>
      </c>
      <c r="L442" s="3" t="s">
        <v>334</v>
      </c>
      <c r="P442" s="3" t="s">
        <v>490</v>
      </c>
      <c r="Q442" s="3" t="s">
        <v>455</v>
      </c>
      <c r="R442" s="3" t="s">
        <v>939</v>
      </c>
      <c r="S442" s="3" t="s">
        <v>940</v>
      </c>
    </row>
    <row r="443" ht="14.25" customHeight="1">
      <c r="J443" s="3" t="s">
        <v>466</v>
      </c>
      <c r="K443" s="3" t="s">
        <v>818</v>
      </c>
      <c r="L443" s="3" t="s">
        <v>334</v>
      </c>
      <c r="P443" s="3" t="s">
        <v>490</v>
      </c>
      <c r="Q443" s="3" t="s">
        <v>443</v>
      </c>
      <c r="R443" s="3" t="s">
        <v>439</v>
      </c>
    </row>
    <row r="444" ht="14.25" customHeight="1">
      <c r="J444" s="3" t="s">
        <v>466</v>
      </c>
      <c r="K444" s="3" t="s">
        <v>695</v>
      </c>
      <c r="L444" s="3" t="s">
        <v>334</v>
      </c>
      <c r="P444" s="3" t="s">
        <v>941</v>
      </c>
      <c r="Q444" s="3" t="s">
        <v>332</v>
      </c>
      <c r="R444" s="3" t="s">
        <v>479</v>
      </c>
    </row>
    <row r="445" ht="14.25" customHeight="1">
      <c r="J445" s="3" t="s">
        <v>466</v>
      </c>
      <c r="K445" s="3" t="s">
        <v>541</v>
      </c>
      <c r="L445" s="3" t="s">
        <v>334</v>
      </c>
      <c r="P445" s="3" t="s">
        <v>941</v>
      </c>
      <c r="Q445" s="3" t="s">
        <v>332</v>
      </c>
      <c r="R445" s="3" t="s">
        <v>418</v>
      </c>
    </row>
    <row r="446" ht="14.25" customHeight="1">
      <c r="J446" s="3" t="s">
        <v>466</v>
      </c>
      <c r="K446" s="3" t="s">
        <v>683</v>
      </c>
      <c r="L446" s="3" t="s">
        <v>334</v>
      </c>
      <c r="P446" s="3" t="s">
        <v>942</v>
      </c>
      <c r="Q446" s="3" t="s">
        <v>332</v>
      </c>
      <c r="R446" s="3" t="s">
        <v>450</v>
      </c>
      <c r="S446" s="3" t="s">
        <v>500</v>
      </c>
    </row>
    <row r="447" ht="14.25" customHeight="1">
      <c r="J447" s="3" t="s">
        <v>466</v>
      </c>
      <c r="K447" s="3" t="s">
        <v>943</v>
      </c>
      <c r="L447" s="3" t="s">
        <v>334</v>
      </c>
      <c r="P447" s="3" t="s">
        <v>942</v>
      </c>
      <c r="Q447" s="3" t="s">
        <v>332</v>
      </c>
      <c r="R447" s="3" t="s">
        <v>553</v>
      </c>
      <c r="S447" s="3" t="s">
        <v>499</v>
      </c>
    </row>
    <row r="448" ht="14.25" customHeight="1">
      <c r="J448" s="3" t="s">
        <v>466</v>
      </c>
      <c r="K448" s="3" t="s">
        <v>666</v>
      </c>
      <c r="L448" s="3" t="s">
        <v>334</v>
      </c>
      <c r="P448" s="3" t="s">
        <v>942</v>
      </c>
      <c r="Q448" s="3" t="s">
        <v>332</v>
      </c>
      <c r="R448" s="3" t="s">
        <v>478</v>
      </c>
      <c r="S448" s="3" t="s">
        <v>527</v>
      </c>
    </row>
    <row r="449" ht="14.25" customHeight="1">
      <c r="J449" s="3" t="s">
        <v>466</v>
      </c>
      <c r="K449" s="3" t="s">
        <v>747</v>
      </c>
      <c r="L449" s="3" t="s">
        <v>334</v>
      </c>
      <c r="P449" s="3" t="s">
        <v>942</v>
      </c>
      <c r="Q449" s="3" t="s">
        <v>332</v>
      </c>
      <c r="R449" s="3" t="s">
        <v>473</v>
      </c>
      <c r="S449" s="3" t="s">
        <v>527</v>
      </c>
    </row>
    <row r="450" ht="14.25" customHeight="1">
      <c r="J450" s="3" t="s">
        <v>466</v>
      </c>
      <c r="K450" s="3" t="s">
        <v>701</v>
      </c>
      <c r="L450" s="3" t="s">
        <v>334</v>
      </c>
      <c r="P450" s="3" t="s">
        <v>942</v>
      </c>
      <c r="Q450" s="3" t="s">
        <v>332</v>
      </c>
      <c r="R450" s="3" t="s">
        <v>691</v>
      </c>
      <c r="S450" s="3" t="s">
        <v>500</v>
      </c>
    </row>
    <row r="451" ht="14.25" customHeight="1">
      <c r="J451" s="3" t="s">
        <v>466</v>
      </c>
      <c r="K451" s="3" t="s">
        <v>723</v>
      </c>
      <c r="L451" s="3" t="s">
        <v>334</v>
      </c>
      <c r="P451" s="3" t="s">
        <v>942</v>
      </c>
      <c r="Q451" s="3" t="s">
        <v>332</v>
      </c>
      <c r="R451" s="3" t="s">
        <v>407</v>
      </c>
      <c r="S451" s="3" t="s">
        <v>499</v>
      </c>
    </row>
    <row r="452" ht="14.25" customHeight="1">
      <c r="J452" s="3" t="s">
        <v>466</v>
      </c>
      <c r="K452" s="3" t="s">
        <v>539</v>
      </c>
      <c r="L452" s="3" t="s">
        <v>334</v>
      </c>
      <c r="P452" s="3" t="s">
        <v>942</v>
      </c>
      <c r="Q452" s="3" t="s">
        <v>332</v>
      </c>
      <c r="R452" s="3" t="s">
        <v>445</v>
      </c>
      <c r="S452" s="3" t="s">
        <v>504</v>
      </c>
    </row>
    <row r="453" ht="14.25" customHeight="1">
      <c r="J453" s="3" t="s">
        <v>466</v>
      </c>
      <c r="K453" s="3" t="s">
        <v>773</v>
      </c>
      <c r="L453" s="3" t="s">
        <v>334</v>
      </c>
      <c r="P453" s="3" t="s">
        <v>942</v>
      </c>
      <c r="Q453" s="3" t="s">
        <v>332</v>
      </c>
      <c r="R453" s="3" t="s">
        <v>476</v>
      </c>
      <c r="S453" s="3" t="s">
        <v>527</v>
      </c>
    </row>
    <row r="454" ht="14.25" customHeight="1">
      <c r="J454" s="3" t="s">
        <v>466</v>
      </c>
      <c r="K454" s="3" t="s">
        <v>780</v>
      </c>
      <c r="L454" s="3" t="s">
        <v>334</v>
      </c>
      <c r="P454" s="3" t="s">
        <v>942</v>
      </c>
      <c r="Q454" s="3" t="s">
        <v>332</v>
      </c>
      <c r="R454" s="3" t="s">
        <v>693</v>
      </c>
      <c r="S454" s="3" t="s">
        <v>500</v>
      </c>
    </row>
    <row r="455" ht="14.25" customHeight="1">
      <c r="J455" s="3" t="s">
        <v>466</v>
      </c>
      <c r="K455" s="3" t="s">
        <v>790</v>
      </c>
      <c r="L455" s="3" t="s">
        <v>334</v>
      </c>
      <c r="P455" s="3" t="s">
        <v>942</v>
      </c>
      <c r="Q455" s="3" t="s">
        <v>443</v>
      </c>
      <c r="R455" s="3" t="s">
        <v>458</v>
      </c>
    </row>
    <row r="456" ht="14.25" customHeight="1">
      <c r="J456" s="3" t="s">
        <v>466</v>
      </c>
      <c r="K456" s="3" t="s">
        <v>740</v>
      </c>
      <c r="L456" s="3" t="s">
        <v>334</v>
      </c>
      <c r="P456" s="3" t="s">
        <v>942</v>
      </c>
      <c r="Q456" s="3" t="s">
        <v>347</v>
      </c>
      <c r="R456" s="3" t="s">
        <v>409</v>
      </c>
      <c r="S456" s="3" t="s">
        <v>506</v>
      </c>
    </row>
    <row r="457" ht="14.25" customHeight="1">
      <c r="J457" s="3" t="s">
        <v>466</v>
      </c>
      <c r="K457" s="3" t="s">
        <v>764</v>
      </c>
      <c r="L457" s="3" t="s">
        <v>334</v>
      </c>
      <c r="P457" s="3" t="s">
        <v>942</v>
      </c>
      <c r="Q457" s="3" t="s">
        <v>347</v>
      </c>
      <c r="R457" s="3" t="s">
        <v>419</v>
      </c>
      <c r="S457" s="3" t="s">
        <v>506</v>
      </c>
    </row>
    <row r="458" ht="14.25" customHeight="1">
      <c r="J458" s="3" t="s">
        <v>466</v>
      </c>
      <c r="K458" s="3" t="s">
        <v>755</v>
      </c>
      <c r="L458" s="3" t="s">
        <v>334</v>
      </c>
      <c r="P458" s="3" t="s">
        <v>942</v>
      </c>
      <c r="Q458" s="3" t="s">
        <v>443</v>
      </c>
      <c r="R458" s="3" t="s">
        <v>439</v>
      </c>
      <c r="S458" s="3" t="s">
        <v>504</v>
      </c>
    </row>
    <row r="459" ht="14.25" customHeight="1">
      <c r="J459" s="3" t="s">
        <v>466</v>
      </c>
      <c r="K459" s="3" t="s">
        <v>819</v>
      </c>
      <c r="L459" s="3" t="s">
        <v>334</v>
      </c>
      <c r="P459" s="3" t="s">
        <v>942</v>
      </c>
      <c r="Q459" s="3" t="s">
        <v>443</v>
      </c>
      <c r="R459" s="3" t="s">
        <v>458</v>
      </c>
      <c r="S459" s="3" t="s">
        <v>518</v>
      </c>
    </row>
    <row r="460" ht="14.25" customHeight="1">
      <c r="J460" s="3" t="s">
        <v>466</v>
      </c>
      <c r="K460" s="3" t="s">
        <v>696</v>
      </c>
      <c r="L460" s="3" t="s">
        <v>334</v>
      </c>
      <c r="P460" s="3" t="s">
        <v>942</v>
      </c>
      <c r="Q460" s="3" t="s">
        <v>443</v>
      </c>
      <c r="R460" s="3" t="s">
        <v>944</v>
      </c>
      <c r="S460" s="3" t="s">
        <v>522</v>
      </c>
    </row>
    <row r="461" ht="14.25" customHeight="1">
      <c r="J461" s="3" t="s">
        <v>466</v>
      </c>
      <c r="K461" s="3" t="s">
        <v>827</v>
      </c>
      <c r="L461" s="3" t="s">
        <v>334</v>
      </c>
      <c r="P461" s="3" t="s">
        <v>945</v>
      </c>
      <c r="Q461" s="3" t="s">
        <v>443</v>
      </c>
      <c r="R461" s="3" t="s">
        <v>458</v>
      </c>
      <c r="S461" s="3" t="s">
        <v>890</v>
      </c>
    </row>
    <row r="462" ht="14.25" customHeight="1">
      <c r="J462" s="3" t="s">
        <v>466</v>
      </c>
      <c r="K462" s="3" t="s">
        <v>685</v>
      </c>
      <c r="L462" s="3" t="s">
        <v>334</v>
      </c>
      <c r="P462" s="3" t="s">
        <v>945</v>
      </c>
      <c r="Q462" s="3" t="s">
        <v>332</v>
      </c>
      <c r="R462" s="3" t="s">
        <v>946</v>
      </c>
      <c r="S462" s="3" t="s">
        <v>876</v>
      </c>
    </row>
    <row r="463" ht="14.25" customHeight="1">
      <c r="J463" s="3" t="s">
        <v>466</v>
      </c>
      <c r="K463" s="3" t="s">
        <v>947</v>
      </c>
      <c r="L463" s="3" t="s">
        <v>334</v>
      </c>
      <c r="P463" s="3" t="s">
        <v>945</v>
      </c>
      <c r="Q463" s="3" t="s">
        <v>332</v>
      </c>
      <c r="R463" s="3" t="s">
        <v>948</v>
      </c>
      <c r="S463" s="3" t="s">
        <v>876</v>
      </c>
    </row>
    <row r="464" ht="14.25" customHeight="1">
      <c r="J464" s="3" t="s">
        <v>466</v>
      </c>
      <c r="K464" s="3" t="s">
        <v>668</v>
      </c>
      <c r="L464" s="3" t="s">
        <v>334</v>
      </c>
      <c r="P464" s="3" t="s">
        <v>945</v>
      </c>
      <c r="Q464" s="3" t="s">
        <v>332</v>
      </c>
      <c r="R464" s="3" t="s">
        <v>502</v>
      </c>
      <c r="S464" s="3" t="s">
        <v>876</v>
      </c>
    </row>
    <row r="465" ht="14.25" customHeight="1">
      <c r="J465" s="3" t="s">
        <v>466</v>
      </c>
      <c r="K465" s="3" t="s">
        <v>749</v>
      </c>
      <c r="L465" s="3" t="s">
        <v>334</v>
      </c>
      <c r="P465" s="3" t="s">
        <v>945</v>
      </c>
      <c r="Q465" s="3" t="s">
        <v>332</v>
      </c>
      <c r="R465" s="3" t="s">
        <v>501</v>
      </c>
      <c r="S465" s="3" t="s">
        <v>876</v>
      </c>
    </row>
    <row r="466" ht="14.25" customHeight="1">
      <c r="J466" s="3" t="s">
        <v>466</v>
      </c>
      <c r="K466" s="3" t="s">
        <v>725</v>
      </c>
      <c r="L466" s="3" t="s">
        <v>334</v>
      </c>
      <c r="P466" s="3" t="s">
        <v>945</v>
      </c>
      <c r="Q466" s="3" t="s">
        <v>332</v>
      </c>
      <c r="R466" s="3" t="s">
        <v>463</v>
      </c>
      <c r="S466" s="3" t="s">
        <v>879</v>
      </c>
    </row>
    <row r="467" ht="14.25" customHeight="1">
      <c r="J467" s="3" t="s">
        <v>466</v>
      </c>
      <c r="K467" s="3" t="s">
        <v>811</v>
      </c>
      <c r="L467" s="3" t="s">
        <v>334</v>
      </c>
      <c r="P467" s="3" t="s">
        <v>945</v>
      </c>
      <c r="Q467" s="3" t="s">
        <v>332</v>
      </c>
      <c r="R467" s="3" t="s">
        <v>460</v>
      </c>
      <c r="S467" s="3" t="s">
        <v>884</v>
      </c>
    </row>
    <row r="468" ht="14.25" customHeight="1">
      <c r="J468" s="3" t="s">
        <v>466</v>
      </c>
      <c r="K468" s="3" t="s">
        <v>774</v>
      </c>
      <c r="L468" s="3" t="s">
        <v>334</v>
      </c>
      <c r="P468" s="3" t="s">
        <v>945</v>
      </c>
      <c r="Q468" s="3" t="s">
        <v>332</v>
      </c>
      <c r="R468" s="3" t="s">
        <v>495</v>
      </c>
      <c r="S468" s="3" t="s">
        <v>886</v>
      </c>
    </row>
    <row r="469" ht="14.25" customHeight="1">
      <c r="J469" s="3" t="s">
        <v>466</v>
      </c>
      <c r="K469" s="3" t="s">
        <v>782</v>
      </c>
      <c r="L469" s="3" t="s">
        <v>334</v>
      </c>
      <c r="P469" s="3" t="s">
        <v>945</v>
      </c>
      <c r="R469" s="3" t="s">
        <v>473</v>
      </c>
      <c r="S469" s="3" t="s">
        <v>892</v>
      </c>
    </row>
    <row r="470" ht="14.25" customHeight="1">
      <c r="J470" s="3" t="s">
        <v>466</v>
      </c>
      <c r="K470" s="3" t="s">
        <v>791</v>
      </c>
      <c r="L470" s="3" t="s">
        <v>334</v>
      </c>
      <c r="P470" s="3" t="s">
        <v>945</v>
      </c>
      <c r="Q470" s="3" t="s">
        <v>332</v>
      </c>
      <c r="R470" s="3" t="s">
        <v>629</v>
      </c>
      <c r="S470" s="3" t="s">
        <v>888</v>
      </c>
    </row>
    <row r="471" ht="14.25" customHeight="1">
      <c r="J471" s="3" t="s">
        <v>466</v>
      </c>
      <c r="K471" s="3" t="s">
        <v>741</v>
      </c>
      <c r="L471" s="3" t="s">
        <v>334</v>
      </c>
      <c r="P471" s="3" t="s">
        <v>945</v>
      </c>
      <c r="Q471" s="3" t="s">
        <v>332</v>
      </c>
      <c r="R471" s="3" t="s">
        <v>465</v>
      </c>
      <c r="S471" s="3" t="s">
        <v>879</v>
      </c>
    </row>
    <row r="472" ht="14.25" customHeight="1">
      <c r="J472" s="3" t="s">
        <v>466</v>
      </c>
      <c r="K472" s="3" t="s">
        <v>765</v>
      </c>
      <c r="L472" s="3" t="s">
        <v>334</v>
      </c>
      <c r="P472" s="3" t="s">
        <v>945</v>
      </c>
      <c r="Q472" s="3" t="s">
        <v>332</v>
      </c>
      <c r="R472" s="3" t="s">
        <v>704</v>
      </c>
      <c r="S472" s="3" t="s">
        <v>879</v>
      </c>
    </row>
    <row r="473" ht="14.25" customHeight="1">
      <c r="J473" s="3" t="s">
        <v>466</v>
      </c>
      <c r="K473" s="3" t="s">
        <v>702</v>
      </c>
      <c r="L473" s="3" t="s">
        <v>334</v>
      </c>
      <c r="P473" s="3" t="s">
        <v>945</v>
      </c>
      <c r="Q473" s="3" t="s">
        <v>332</v>
      </c>
      <c r="R473" s="3" t="s">
        <v>497</v>
      </c>
      <c r="S473" s="3" t="s">
        <v>918</v>
      </c>
    </row>
    <row r="474" ht="14.25" customHeight="1">
      <c r="J474" s="3" t="s">
        <v>466</v>
      </c>
      <c r="K474" s="3" t="s">
        <v>816</v>
      </c>
      <c r="L474" s="3" t="s">
        <v>334</v>
      </c>
      <c r="P474" s="3" t="s">
        <v>945</v>
      </c>
      <c r="Q474" s="3" t="s">
        <v>332</v>
      </c>
      <c r="R474" s="3" t="s">
        <v>619</v>
      </c>
      <c r="S474" s="3" t="s">
        <v>892</v>
      </c>
    </row>
    <row r="475" ht="14.25" customHeight="1">
      <c r="J475" s="3" t="s">
        <v>466</v>
      </c>
      <c r="K475" s="3" t="s">
        <v>692</v>
      </c>
      <c r="L475" s="3" t="s">
        <v>334</v>
      </c>
      <c r="P475" s="3" t="s">
        <v>945</v>
      </c>
      <c r="Q475" s="3" t="s">
        <v>332</v>
      </c>
      <c r="R475" s="3" t="s">
        <v>949</v>
      </c>
      <c r="S475" s="3" t="s">
        <v>892</v>
      </c>
    </row>
    <row r="476" ht="14.25" customHeight="1">
      <c r="J476" s="3" t="s">
        <v>466</v>
      </c>
      <c r="K476" s="3" t="s">
        <v>824</v>
      </c>
      <c r="L476" s="3" t="s">
        <v>334</v>
      </c>
      <c r="P476" s="3" t="s">
        <v>945</v>
      </c>
      <c r="Q476" s="3" t="s">
        <v>332</v>
      </c>
      <c r="R476" s="3" t="s">
        <v>445</v>
      </c>
      <c r="S476" s="3" t="s">
        <v>894</v>
      </c>
    </row>
    <row r="477" ht="14.25" customHeight="1">
      <c r="J477" s="3" t="s">
        <v>466</v>
      </c>
      <c r="K477" s="3" t="s">
        <v>950</v>
      </c>
      <c r="L477" s="3" t="s">
        <v>334</v>
      </c>
      <c r="P477" s="3" t="s">
        <v>945</v>
      </c>
      <c r="R477" s="3" t="s">
        <v>470</v>
      </c>
      <c r="S477" s="3" t="s">
        <v>892</v>
      </c>
    </row>
    <row r="478" ht="14.25" customHeight="1">
      <c r="J478" s="3" t="s">
        <v>466</v>
      </c>
      <c r="K478" s="3" t="s">
        <v>951</v>
      </c>
      <c r="L478" s="3" t="s">
        <v>334</v>
      </c>
      <c r="P478" s="3" t="s">
        <v>945</v>
      </c>
      <c r="Q478" s="3" t="s">
        <v>332</v>
      </c>
      <c r="R478" s="3" t="s">
        <v>418</v>
      </c>
      <c r="S478" s="3" t="s">
        <v>896</v>
      </c>
    </row>
    <row r="479" ht="14.25" customHeight="1">
      <c r="J479" s="3" t="s">
        <v>466</v>
      </c>
      <c r="K479" s="3" t="s">
        <v>662</v>
      </c>
      <c r="L479" s="3" t="s">
        <v>334</v>
      </c>
      <c r="P479" s="3" t="s">
        <v>945</v>
      </c>
      <c r="R479" s="3" t="s">
        <v>484</v>
      </c>
      <c r="S479" s="3" t="s">
        <v>917</v>
      </c>
    </row>
    <row r="480" ht="14.25" customHeight="1">
      <c r="J480" s="3" t="s">
        <v>466</v>
      </c>
      <c r="K480" s="3" t="s">
        <v>745</v>
      </c>
      <c r="L480" s="3" t="s">
        <v>334</v>
      </c>
      <c r="P480" s="3" t="s">
        <v>945</v>
      </c>
      <c r="R480" s="3" t="s">
        <v>752</v>
      </c>
    </row>
    <row r="481" ht="14.25" customHeight="1">
      <c r="J481" s="3" t="s">
        <v>466</v>
      </c>
      <c r="K481" s="3" t="s">
        <v>719</v>
      </c>
      <c r="L481" s="3" t="s">
        <v>334</v>
      </c>
      <c r="P481" s="3" t="s">
        <v>945</v>
      </c>
      <c r="Q481" s="3" t="s">
        <v>332</v>
      </c>
      <c r="R481" s="3" t="s">
        <v>952</v>
      </c>
      <c r="S481" s="3" t="s">
        <v>890</v>
      </c>
    </row>
    <row r="482" ht="14.25" customHeight="1">
      <c r="J482" s="3" t="s">
        <v>466</v>
      </c>
      <c r="K482" s="3" t="s">
        <v>809</v>
      </c>
      <c r="L482" s="3" t="s">
        <v>334</v>
      </c>
      <c r="P482" s="3" t="s">
        <v>945</v>
      </c>
      <c r="Q482" s="3" t="s">
        <v>332</v>
      </c>
      <c r="R482" s="3" t="s">
        <v>953</v>
      </c>
      <c r="S482" s="3" t="s">
        <v>890</v>
      </c>
    </row>
    <row r="483" ht="14.25" customHeight="1">
      <c r="J483" s="3" t="s">
        <v>466</v>
      </c>
      <c r="K483" s="3" t="s">
        <v>771</v>
      </c>
      <c r="L483" s="3" t="s">
        <v>334</v>
      </c>
      <c r="P483" s="3" t="s">
        <v>945</v>
      </c>
      <c r="Q483" s="3" t="s">
        <v>332</v>
      </c>
      <c r="R483" s="3" t="s">
        <v>954</v>
      </c>
      <c r="S483" s="3" t="s">
        <v>888</v>
      </c>
    </row>
    <row r="484" ht="14.25" customHeight="1">
      <c r="J484" s="3" t="s">
        <v>466</v>
      </c>
      <c r="K484" s="3" t="s">
        <v>778</v>
      </c>
      <c r="L484" s="3" t="s">
        <v>334</v>
      </c>
      <c r="P484" s="3" t="s">
        <v>945</v>
      </c>
      <c r="Q484" s="3" t="s">
        <v>332</v>
      </c>
      <c r="R484" s="3" t="s">
        <v>955</v>
      </c>
      <c r="S484" s="3" t="s">
        <v>896</v>
      </c>
    </row>
    <row r="485" ht="14.25" customHeight="1">
      <c r="J485" s="3" t="s">
        <v>466</v>
      </c>
      <c r="K485" s="3" t="s">
        <v>788</v>
      </c>
      <c r="L485" s="3" t="s">
        <v>334</v>
      </c>
      <c r="P485" s="3" t="s">
        <v>945</v>
      </c>
      <c r="Q485" s="3" t="s">
        <v>332</v>
      </c>
      <c r="R485" s="3" t="s">
        <v>956</v>
      </c>
      <c r="S485" s="3" t="s">
        <v>886</v>
      </c>
    </row>
    <row r="486" ht="14.25" customHeight="1">
      <c r="J486" s="3" t="s">
        <v>466</v>
      </c>
      <c r="K486" s="3" t="s">
        <v>738</v>
      </c>
      <c r="L486" s="3" t="s">
        <v>334</v>
      </c>
      <c r="P486" s="3" t="s">
        <v>945</v>
      </c>
      <c r="Q486" s="3" t="s">
        <v>332</v>
      </c>
      <c r="R486" s="3" t="s">
        <v>748</v>
      </c>
      <c r="S486" s="3" t="s">
        <v>957</v>
      </c>
    </row>
    <row r="487" ht="14.25" customHeight="1">
      <c r="J487" s="3" t="s">
        <v>466</v>
      </c>
      <c r="K487" s="3" t="s">
        <v>762</v>
      </c>
      <c r="L487" s="3" t="s">
        <v>334</v>
      </c>
      <c r="P487" s="3" t="s">
        <v>945</v>
      </c>
      <c r="Q487" s="3" t="s">
        <v>347</v>
      </c>
      <c r="R487" s="3" t="s">
        <v>599</v>
      </c>
      <c r="S487" s="3" t="s">
        <v>888</v>
      </c>
    </row>
    <row r="488" ht="14.25" customHeight="1">
      <c r="J488" s="3" t="s">
        <v>466</v>
      </c>
      <c r="K488" s="3" t="s">
        <v>697</v>
      </c>
      <c r="L488" s="3" t="s">
        <v>334</v>
      </c>
      <c r="P488" s="3" t="s">
        <v>945</v>
      </c>
      <c r="Q488" s="3" t="s">
        <v>347</v>
      </c>
      <c r="R488" s="3" t="s">
        <v>409</v>
      </c>
      <c r="S488" s="3" t="s">
        <v>897</v>
      </c>
    </row>
    <row r="489" ht="14.25" customHeight="1">
      <c r="J489" s="3" t="s">
        <v>466</v>
      </c>
      <c r="K489" s="3" t="s">
        <v>814</v>
      </c>
      <c r="L489" s="3" t="s">
        <v>334</v>
      </c>
      <c r="P489" s="3" t="s">
        <v>945</v>
      </c>
      <c r="Q489" s="3" t="s">
        <v>347</v>
      </c>
      <c r="R489" s="3" t="s">
        <v>601</v>
      </c>
      <c r="S489" s="3" t="s">
        <v>886</v>
      </c>
    </row>
    <row r="490" ht="14.25" customHeight="1">
      <c r="J490" s="3" t="s">
        <v>466</v>
      </c>
      <c r="K490" s="3" t="s">
        <v>690</v>
      </c>
      <c r="L490" s="3" t="s">
        <v>334</v>
      </c>
      <c r="P490" s="3" t="s">
        <v>945</v>
      </c>
      <c r="Q490" s="3" t="s">
        <v>347</v>
      </c>
      <c r="R490" s="3" t="s">
        <v>419</v>
      </c>
      <c r="S490" s="3" t="s">
        <v>897</v>
      </c>
    </row>
    <row r="491" ht="14.25" customHeight="1">
      <c r="J491" s="3" t="s">
        <v>466</v>
      </c>
      <c r="K491" s="3" t="s">
        <v>823</v>
      </c>
      <c r="L491" s="3" t="s">
        <v>334</v>
      </c>
      <c r="P491" s="3" t="s">
        <v>945</v>
      </c>
      <c r="Q491" s="3" t="s">
        <v>347</v>
      </c>
      <c r="R491" s="3" t="s">
        <v>958</v>
      </c>
      <c r="S491" s="3" t="s">
        <v>959</v>
      </c>
    </row>
    <row r="492" ht="14.25" customHeight="1">
      <c r="J492" s="3" t="s">
        <v>466</v>
      </c>
      <c r="K492" s="3" t="s">
        <v>679</v>
      </c>
      <c r="L492" s="3" t="s">
        <v>334</v>
      </c>
      <c r="P492" s="3" t="s">
        <v>945</v>
      </c>
      <c r="Q492" s="3" t="s">
        <v>347</v>
      </c>
      <c r="R492" s="3" t="s">
        <v>628</v>
      </c>
      <c r="S492" s="3" t="s">
        <v>901</v>
      </c>
    </row>
    <row r="493" ht="14.25" customHeight="1">
      <c r="J493" s="3" t="s">
        <v>466</v>
      </c>
      <c r="K493" s="3" t="s">
        <v>960</v>
      </c>
      <c r="L493" s="3" t="s">
        <v>334</v>
      </c>
      <c r="P493" s="3" t="s">
        <v>945</v>
      </c>
      <c r="Q493" s="3" t="s">
        <v>347</v>
      </c>
      <c r="R493" s="3" t="s">
        <v>600</v>
      </c>
      <c r="S493" s="3" t="s">
        <v>903</v>
      </c>
    </row>
    <row r="494" ht="14.25" customHeight="1">
      <c r="J494" s="3" t="s">
        <v>466</v>
      </c>
      <c r="K494" s="3" t="s">
        <v>744</v>
      </c>
      <c r="L494" s="3" t="s">
        <v>334</v>
      </c>
      <c r="P494" s="3" t="s">
        <v>945</v>
      </c>
      <c r="Q494" s="3" t="s">
        <v>347</v>
      </c>
      <c r="R494" s="3" t="s">
        <v>609</v>
      </c>
      <c r="S494" s="3" t="s">
        <v>961</v>
      </c>
    </row>
    <row r="495" ht="14.25" customHeight="1">
      <c r="J495" s="3" t="s">
        <v>466</v>
      </c>
      <c r="K495" s="3" t="s">
        <v>717</v>
      </c>
      <c r="L495" s="3" t="s">
        <v>334</v>
      </c>
      <c r="P495" s="3" t="s">
        <v>945</v>
      </c>
      <c r="Q495" s="3" t="s">
        <v>347</v>
      </c>
      <c r="R495" s="3" t="s">
        <v>962</v>
      </c>
      <c r="S495" s="3" t="s">
        <v>959</v>
      </c>
    </row>
    <row r="496" ht="14.25" customHeight="1">
      <c r="J496" s="3" t="s">
        <v>466</v>
      </c>
      <c r="K496" s="3" t="s">
        <v>643</v>
      </c>
      <c r="L496" s="3" t="s">
        <v>334</v>
      </c>
      <c r="P496" s="3" t="s">
        <v>945</v>
      </c>
      <c r="Q496" s="3" t="s">
        <v>347</v>
      </c>
      <c r="R496" s="3" t="s">
        <v>963</v>
      </c>
      <c r="S496" s="3" t="s">
        <v>888</v>
      </c>
    </row>
    <row r="497" ht="14.25" customHeight="1">
      <c r="J497" s="3" t="s">
        <v>466</v>
      </c>
      <c r="K497" s="3" t="s">
        <v>812</v>
      </c>
      <c r="L497" s="3" t="s">
        <v>334</v>
      </c>
      <c r="P497" s="3" t="s">
        <v>945</v>
      </c>
      <c r="Q497" s="3" t="s">
        <v>347</v>
      </c>
      <c r="R497" s="3" t="s">
        <v>964</v>
      </c>
      <c r="S497" s="3" t="s">
        <v>897</v>
      </c>
    </row>
    <row r="498" ht="14.25" customHeight="1">
      <c r="J498" s="3" t="s">
        <v>466</v>
      </c>
      <c r="K498" s="3" t="s">
        <v>777</v>
      </c>
      <c r="L498" s="3" t="s">
        <v>334</v>
      </c>
      <c r="P498" s="3" t="s">
        <v>945</v>
      </c>
      <c r="Q498" s="3" t="s">
        <v>347</v>
      </c>
      <c r="R498" s="3" t="s">
        <v>965</v>
      </c>
      <c r="S498" s="3" t="s">
        <v>897</v>
      </c>
    </row>
    <row r="499" ht="14.25" customHeight="1">
      <c r="J499" s="3" t="s">
        <v>466</v>
      </c>
      <c r="K499" s="3" t="s">
        <v>787</v>
      </c>
      <c r="L499" s="3" t="s">
        <v>334</v>
      </c>
      <c r="P499" s="3" t="s">
        <v>945</v>
      </c>
      <c r="Q499" s="3" t="s">
        <v>347</v>
      </c>
      <c r="R499" s="3" t="s">
        <v>966</v>
      </c>
      <c r="S499" s="3" t="s">
        <v>967</v>
      </c>
    </row>
    <row r="500" ht="14.25" customHeight="1">
      <c r="J500" s="3" t="s">
        <v>466</v>
      </c>
      <c r="K500" s="3" t="s">
        <v>783</v>
      </c>
      <c r="L500" s="3" t="s">
        <v>334</v>
      </c>
      <c r="P500" s="3" t="s">
        <v>945</v>
      </c>
      <c r="Q500" s="3" t="s">
        <v>347</v>
      </c>
      <c r="R500" s="3" t="s">
        <v>968</v>
      </c>
      <c r="S500" s="3" t="s">
        <v>969</v>
      </c>
    </row>
    <row r="501" ht="14.25" customHeight="1">
      <c r="J501" s="3" t="s">
        <v>466</v>
      </c>
      <c r="K501" s="3" t="s">
        <v>661</v>
      </c>
      <c r="L501" s="3" t="s">
        <v>334</v>
      </c>
      <c r="P501" s="3" t="s">
        <v>945</v>
      </c>
      <c r="Q501" s="3" t="s">
        <v>347</v>
      </c>
      <c r="R501" s="3" t="s">
        <v>970</v>
      </c>
      <c r="S501" s="3" t="s">
        <v>879</v>
      </c>
    </row>
    <row r="502" ht="14.25" customHeight="1">
      <c r="J502" s="3" t="s">
        <v>466</v>
      </c>
      <c r="K502" s="3" t="s">
        <v>760</v>
      </c>
      <c r="L502" s="3" t="s">
        <v>334</v>
      </c>
      <c r="P502" s="3" t="s">
        <v>945</v>
      </c>
      <c r="Q502" s="3" t="s">
        <v>347</v>
      </c>
      <c r="R502" s="3" t="s">
        <v>971</v>
      </c>
      <c r="S502" s="3" t="s">
        <v>959</v>
      </c>
    </row>
    <row r="503" ht="14.25" customHeight="1">
      <c r="J503" s="3" t="s">
        <v>466</v>
      </c>
      <c r="K503" s="3" t="s">
        <v>646</v>
      </c>
      <c r="L503" s="3" t="s">
        <v>334</v>
      </c>
      <c r="P503" s="3" t="s">
        <v>945</v>
      </c>
      <c r="Q503" s="3" t="s">
        <v>347</v>
      </c>
      <c r="R503" s="3" t="s">
        <v>972</v>
      </c>
      <c r="S503" s="3" t="s">
        <v>959</v>
      </c>
    </row>
    <row r="504" ht="14.25" customHeight="1">
      <c r="J504" s="3" t="s">
        <v>466</v>
      </c>
      <c r="K504" s="3" t="s">
        <v>813</v>
      </c>
      <c r="L504" s="3" t="s">
        <v>334</v>
      </c>
      <c r="P504" s="3" t="s">
        <v>945</v>
      </c>
      <c r="Q504" s="3" t="s">
        <v>347</v>
      </c>
      <c r="R504" s="3" t="s">
        <v>973</v>
      </c>
      <c r="S504" s="3" t="s">
        <v>912</v>
      </c>
    </row>
    <row r="505" ht="14.25" customHeight="1">
      <c r="J505" s="3" t="s">
        <v>466</v>
      </c>
      <c r="K505" s="3" t="s">
        <v>688</v>
      </c>
      <c r="L505" s="3" t="s">
        <v>334</v>
      </c>
      <c r="P505" s="3" t="s">
        <v>945</v>
      </c>
      <c r="Q505" s="3" t="s">
        <v>347</v>
      </c>
      <c r="R505" s="3" t="s">
        <v>974</v>
      </c>
      <c r="S505" s="3" t="s">
        <v>901</v>
      </c>
    </row>
    <row r="506" ht="14.25" customHeight="1">
      <c r="J506" s="3" t="s">
        <v>466</v>
      </c>
      <c r="K506" s="3" t="s">
        <v>822</v>
      </c>
      <c r="L506" s="3" t="s">
        <v>334</v>
      </c>
      <c r="P506" s="3" t="s">
        <v>945</v>
      </c>
      <c r="Q506" s="3" t="s">
        <v>347</v>
      </c>
      <c r="R506" s="3" t="s">
        <v>975</v>
      </c>
      <c r="S506" s="3" t="s">
        <v>976</v>
      </c>
    </row>
    <row r="507" ht="14.25" customHeight="1">
      <c r="J507" s="3" t="s">
        <v>466</v>
      </c>
      <c r="K507" s="3" t="s">
        <v>677</v>
      </c>
      <c r="L507" s="3" t="s">
        <v>334</v>
      </c>
      <c r="P507" s="3" t="s">
        <v>945</v>
      </c>
      <c r="Q507" s="3" t="s">
        <v>347</v>
      </c>
      <c r="R507" s="3" t="s">
        <v>479</v>
      </c>
      <c r="S507" s="3" t="s">
        <v>912</v>
      </c>
    </row>
    <row r="508" ht="14.25" customHeight="1">
      <c r="J508" s="3" t="s">
        <v>466</v>
      </c>
      <c r="K508" s="3" t="s">
        <v>977</v>
      </c>
      <c r="L508" s="3" t="s">
        <v>334</v>
      </c>
      <c r="P508" s="3" t="s">
        <v>945</v>
      </c>
      <c r="Q508" s="3" t="s">
        <v>509</v>
      </c>
      <c r="R508" s="3" t="s">
        <v>978</v>
      </c>
      <c r="S508" s="3" t="s">
        <v>879</v>
      </c>
    </row>
    <row r="509" ht="14.25" customHeight="1">
      <c r="J509" s="3" t="s">
        <v>466</v>
      </c>
      <c r="K509" s="3" t="s">
        <v>660</v>
      </c>
      <c r="L509" s="3" t="s">
        <v>334</v>
      </c>
      <c r="P509" s="3" t="s">
        <v>945</v>
      </c>
      <c r="Q509" s="3" t="s">
        <v>455</v>
      </c>
      <c r="R509" s="3" t="s">
        <v>979</v>
      </c>
      <c r="S509" s="3" t="s">
        <v>901</v>
      </c>
    </row>
    <row r="510" ht="14.25" customHeight="1">
      <c r="J510" s="3" t="s">
        <v>466</v>
      </c>
      <c r="K510" s="3" t="s">
        <v>743</v>
      </c>
      <c r="L510" s="3" t="s">
        <v>334</v>
      </c>
      <c r="P510" s="3" t="s">
        <v>945</v>
      </c>
      <c r="Q510" s="3" t="s">
        <v>455</v>
      </c>
      <c r="R510" s="3" t="s">
        <v>625</v>
      </c>
      <c r="S510" s="3" t="s">
        <v>913</v>
      </c>
    </row>
    <row r="511" ht="14.25" customHeight="1">
      <c r="J511" s="3" t="s">
        <v>466</v>
      </c>
      <c r="K511" s="3" t="s">
        <v>715</v>
      </c>
      <c r="L511" s="3" t="s">
        <v>334</v>
      </c>
      <c r="P511" s="3" t="s">
        <v>945</v>
      </c>
      <c r="Q511" s="3" t="s">
        <v>455</v>
      </c>
      <c r="R511" s="3" t="s">
        <v>980</v>
      </c>
    </row>
    <row r="512" ht="14.25" customHeight="1">
      <c r="J512" s="3" t="s">
        <v>466</v>
      </c>
      <c r="K512" s="3" t="s">
        <v>807</v>
      </c>
      <c r="L512" s="3" t="s">
        <v>334</v>
      </c>
      <c r="P512" s="3" t="s">
        <v>945</v>
      </c>
      <c r="Q512" s="3" t="s">
        <v>455</v>
      </c>
      <c r="R512" s="3" t="s">
        <v>981</v>
      </c>
    </row>
    <row r="513" ht="14.25" customHeight="1">
      <c r="J513" s="3" t="s">
        <v>466</v>
      </c>
      <c r="K513" s="3" t="s">
        <v>769</v>
      </c>
      <c r="L513" s="3" t="s">
        <v>334</v>
      </c>
      <c r="P513" s="3" t="s">
        <v>945</v>
      </c>
      <c r="Q513" s="3" t="s">
        <v>443</v>
      </c>
      <c r="R513" s="3" t="s">
        <v>982</v>
      </c>
      <c r="S513" s="3" t="s">
        <v>894</v>
      </c>
    </row>
    <row r="514" ht="14.25" customHeight="1">
      <c r="J514" s="3" t="s">
        <v>466</v>
      </c>
      <c r="K514" s="3" t="s">
        <v>776</v>
      </c>
      <c r="L514" s="3" t="s">
        <v>334</v>
      </c>
      <c r="P514" s="3" t="s">
        <v>945</v>
      </c>
      <c r="Q514" s="3" t="s">
        <v>443</v>
      </c>
      <c r="R514" s="3" t="s">
        <v>983</v>
      </c>
      <c r="S514" s="3" t="s">
        <v>984</v>
      </c>
    </row>
    <row r="515" ht="14.25" customHeight="1">
      <c r="J515" s="3" t="s">
        <v>466</v>
      </c>
      <c r="K515" s="3" t="s">
        <v>786</v>
      </c>
      <c r="L515" s="3" t="s">
        <v>334</v>
      </c>
      <c r="P515" s="3" t="s">
        <v>945</v>
      </c>
      <c r="Q515" s="3" t="s">
        <v>443</v>
      </c>
      <c r="R515" s="3" t="s">
        <v>806</v>
      </c>
      <c r="S515" s="3" t="s">
        <v>892</v>
      </c>
    </row>
    <row r="516" ht="14.25" customHeight="1">
      <c r="J516" s="3" t="s">
        <v>466</v>
      </c>
      <c r="K516" s="3" t="s">
        <v>737</v>
      </c>
      <c r="L516" s="3" t="s">
        <v>334</v>
      </c>
      <c r="P516" s="3" t="s">
        <v>945</v>
      </c>
      <c r="Q516" s="3" t="s">
        <v>443</v>
      </c>
      <c r="R516" s="3" t="s">
        <v>766</v>
      </c>
      <c r="S516" s="3" t="s">
        <v>894</v>
      </c>
    </row>
    <row r="517" ht="14.25" customHeight="1">
      <c r="J517" s="3" t="s">
        <v>466</v>
      </c>
      <c r="K517" s="3" t="s">
        <v>759</v>
      </c>
      <c r="L517" s="3" t="s">
        <v>334</v>
      </c>
      <c r="P517" s="3" t="s">
        <v>945</v>
      </c>
      <c r="Q517" s="3" t="s">
        <v>443</v>
      </c>
      <c r="R517" s="3" t="s">
        <v>860</v>
      </c>
      <c r="S517" s="3" t="s">
        <v>985</v>
      </c>
    </row>
    <row r="518" ht="14.25" customHeight="1">
      <c r="J518" s="3" t="s">
        <v>466</v>
      </c>
      <c r="K518" s="3" t="s">
        <v>706</v>
      </c>
      <c r="L518" s="3" t="s">
        <v>334</v>
      </c>
      <c r="P518" s="3" t="s">
        <v>945</v>
      </c>
      <c r="Q518" s="3" t="s">
        <v>443</v>
      </c>
      <c r="R518" s="3" t="s">
        <v>468</v>
      </c>
      <c r="S518" s="3" t="s">
        <v>916</v>
      </c>
    </row>
    <row r="519" ht="14.25" customHeight="1">
      <c r="J519" s="3" t="s">
        <v>466</v>
      </c>
      <c r="K519" s="3" t="s">
        <v>817</v>
      </c>
      <c r="L519" s="3" t="s">
        <v>334</v>
      </c>
      <c r="P519" s="3" t="s">
        <v>945</v>
      </c>
      <c r="Q519" s="3" t="s">
        <v>443</v>
      </c>
      <c r="R519" s="3" t="s">
        <v>825</v>
      </c>
      <c r="S519" s="3" t="s">
        <v>892</v>
      </c>
    </row>
    <row r="520" ht="14.25" customHeight="1">
      <c r="J520" s="3" t="s">
        <v>466</v>
      </c>
      <c r="K520" s="3" t="s">
        <v>694</v>
      </c>
      <c r="L520" s="3" t="s">
        <v>334</v>
      </c>
      <c r="P520" s="3" t="s">
        <v>945</v>
      </c>
      <c r="Q520" s="3" t="s">
        <v>443</v>
      </c>
      <c r="R520" s="3" t="s">
        <v>439</v>
      </c>
      <c r="S520" s="3" t="s">
        <v>917</v>
      </c>
    </row>
    <row r="521" ht="14.25" customHeight="1">
      <c r="J521" s="3" t="s">
        <v>466</v>
      </c>
      <c r="K521" s="3" t="s">
        <v>826</v>
      </c>
      <c r="L521" s="3" t="s">
        <v>334</v>
      </c>
      <c r="P521" s="3" t="s">
        <v>945</v>
      </c>
      <c r="Q521" s="3" t="s">
        <v>443</v>
      </c>
      <c r="R521" s="3" t="s">
        <v>837</v>
      </c>
      <c r="S521" s="3" t="s">
        <v>986</v>
      </c>
    </row>
    <row r="522" ht="14.25" customHeight="1">
      <c r="J522" s="3" t="s">
        <v>466</v>
      </c>
      <c r="K522" s="3" t="s">
        <v>681</v>
      </c>
      <c r="L522" s="3" t="s">
        <v>334</v>
      </c>
      <c r="P522" s="3" t="s">
        <v>945</v>
      </c>
      <c r="Q522" s="3" t="s">
        <v>443</v>
      </c>
      <c r="R522" s="3" t="s">
        <v>474</v>
      </c>
      <c r="S522" s="3" t="s">
        <v>913</v>
      </c>
    </row>
    <row r="523" ht="14.25" customHeight="1">
      <c r="J523" s="3" t="s">
        <v>466</v>
      </c>
      <c r="K523" s="3" t="s">
        <v>987</v>
      </c>
      <c r="L523" s="3" t="s">
        <v>334</v>
      </c>
      <c r="P523" s="3" t="s">
        <v>945</v>
      </c>
      <c r="Q523" s="3" t="s">
        <v>443</v>
      </c>
      <c r="R523" s="3" t="s">
        <v>988</v>
      </c>
      <c r="S523" s="3" t="s">
        <v>986</v>
      </c>
    </row>
    <row r="524" ht="14.25" customHeight="1">
      <c r="J524" s="3" t="s">
        <v>466</v>
      </c>
      <c r="K524" s="3" t="s">
        <v>664</v>
      </c>
      <c r="L524" s="3" t="s">
        <v>334</v>
      </c>
      <c r="P524" s="3" t="s">
        <v>945</v>
      </c>
      <c r="Q524" s="3" t="s">
        <v>443</v>
      </c>
      <c r="R524" s="3" t="s">
        <v>758</v>
      </c>
      <c r="S524" s="3" t="s">
        <v>986</v>
      </c>
    </row>
    <row r="525" ht="14.25" customHeight="1">
      <c r="J525" s="3" t="s">
        <v>466</v>
      </c>
      <c r="K525" s="3" t="s">
        <v>746</v>
      </c>
      <c r="L525" s="3" t="s">
        <v>334</v>
      </c>
      <c r="P525" s="3" t="s">
        <v>945</v>
      </c>
      <c r="Q525" s="3" t="s">
        <v>443</v>
      </c>
      <c r="R525" s="3" t="s">
        <v>989</v>
      </c>
      <c r="S525" s="3" t="s">
        <v>913</v>
      </c>
    </row>
    <row r="526" ht="14.25" customHeight="1">
      <c r="J526" s="3" t="s">
        <v>466</v>
      </c>
      <c r="K526" s="3" t="s">
        <v>721</v>
      </c>
      <c r="L526" s="3" t="s">
        <v>334</v>
      </c>
      <c r="P526" s="3" t="s">
        <v>945</v>
      </c>
      <c r="Q526" s="3" t="s">
        <v>443</v>
      </c>
      <c r="R526" s="3" t="s">
        <v>990</v>
      </c>
      <c r="S526" s="3" t="s">
        <v>913</v>
      </c>
    </row>
    <row r="527" ht="14.25" customHeight="1">
      <c r="J527" s="3" t="s">
        <v>466</v>
      </c>
      <c r="K527" s="3" t="s">
        <v>810</v>
      </c>
      <c r="L527" s="3" t="s">
        <v>334</v>
      </c>
      <c r="P527" s="3" t="s">
        <v>945</v>
      </c>
      <c r="Q527" s="3" t="s">
        <v>443</v>
      </c>
      <c r="R527" s="3" t="s">
        <v>991</v>
      </c>
      <c r="S527" s="3" t="s">
        <v>992</v>
      </c>
    </row>
    <row r="528" ht="14.25" customHeight="1">
      <c r="J528" s="3" t="s">
        <v>466</v>
      </c>
      <c r="K528" s="3" t="s">
        <v>772</v>
      </c>
      <c r="L528" s="3" t="s">
        <v>334</v>
      </c>
      <c r="P528" s="3" t="s">
        <v>945</v>
      </c>
      <c r="Q528" s="3" t="s">
        <v>443</v>
      </c>
      <c r="R528" s="3" t="s">
        <v>839</v>
      </c>
      <c r="S528" s="3" t="s">
        <v>986</v>
      </c>
    </row>
    <row r="529" ht="14.25" customHeight="1">
      <c r="J529" s="3" t="s">
        <v>466</v>
      </c>
      <c r="K529" s="3" t="s">
        <v>779</v>
      </c>
      <c r="L529" s="3" t="s">
        <v>334</v>
      </c>
      <c r="P529" s="3" t="s">
        <v>945</v>
      </c>
      <c r="Q529" s="3" t="s">
        <v>637</v>
      </c>
      <c r="R529" s="3" t="s">
        <v>750</v>
      </c>
      <c r="S529" s="3" t="s">
        <v>985</v>
      </c>
    </row>
    <row r="530" ht="14.25" customHeight="1">
      <c r="J530" s="3" t="s">
        <v>466</v>
      </c>
      <c r="K530" s="3" t="s">
        <v>789</v>
      </c>
      <c r="L530" s="3" t="s">
        <v>334</v>
      </c>
      <c r="P530" s="3" t="s">
        <v>945</v>
      </c>
      <c r="Q530" s="3" t="s">
        <v>637</v>
      </c>
      <c r="R530" s="3" t="s">
        <v>856</v>
      </c>
      <c r="S530" s="3" t="s">
        <v>879</v>
      </c>
    </row>
    <row r="531" ht="14.25" customHeight="1">
      <c r="J531" s="3" t="s">
        <v>466</v>
      </c>
      <c r="K531" s="3" t="s">
        <v>739</v>
      </c>
      <c r="L531" s="3" t="s">
        <v>334</v>
      </c>
    </row>
    <row r="532" ht="14.25" customHeight="1">
      <c r="J532" s="3" t="s">
        <v>466</v>
      </c>
      <c r="K532" s="3" t="s">
        <v>763</v>
      </c>
      <c r="L532" s="3" t="s">
        <v>334</v>
      </c>
    </row>
    <row r="533" ht="14.25" customHeight="1">
      <c r="J533" s="3" t="s">
        <v>466</v>
      </c>
      <c r="K533" s="3" t="s">
        <v>799</v>
      </c>
      <c r="L533" s="3" t="s">
        <v>334</v>
      </c>
    </row>
    <row r="534" ht="14.25" customHeight="1">
      <c r="J534" s="3" t="s">
        <v>466</v>
      </c>
      <c r="K534" s="3" t="s">
        <v>794</v>
      </c>
      <c r="L534" s="3" t="s">
        <v>334</v>
      </c>
    </row>
    <row r="535" ht="14.25" customHeight="1">
      <c r="J535" s="3" t="s">
        <v>466</v>
      </c>
      <c r="K535" s="3" t="s">
        <v>797</v>
      </c>
      <c r="L535" s="3" t="s">
        <v>334</v>
      </c>
    </row>
    <row r="536" ht="14.25" customHeight="1">
      <c r="J536" s="3" t="s">
        <v>466</v>
      </c>
      <c r="K536" s="3" t="s">
        <v>445</v>
      </c>
      <c r="L536" s="3" t="s">
        <v>334</v>
      </c>
    </row>
    <row r="537" ht="14.25" customHeight="1">
      <c r="J537" s="3" t="s">
        <v>466</v>
      </c>
      <c r="K537" s="3" t="s">
        <v>439</v>
      </c>
      <c r="L537" s="3" t="s">
        <v>334</v>
      </c>
    </row>
    <row r="538" ht="14.25" customHeight="1">
      <c r="J538" s="3" t="s">
        <v>472</v>
      </c>
      <c r="K538" s="3" t="s">
        <v>835</v>
      </c>
      <c r="L538" s="3" t="s">
        <v>290</v>
      </c>
    </row>
    <row r="539" ht="14.25" customHeight="1">
      <c r="J539" s="3" t="s">
        <v>472</v>
      </c>
      <c r="K539" s="3" t="s">
        <v>839</v>
      </c>
      <c r="L539" s="3" t="s">
        <v>290</v>
      </c>
    </row>
    <row r="540" ht="14.25" customHeight="1">
      <c r="J540" s="3" t="s">
        <v>472</v>
      </c>
      <c r="K540" s="3" t="s">
        <v>873</v>
      </c>
      <c r="L540" s="3" t="s">
        <v>290</v>
      </c>
    </row>
    <row r="541" ht="14.25" customHeight="1">
      <c r="J541" s="3" t="s">
        <v>472</v>
      </c>
      <c r="K541" s="3" t="s">
        <v>458</v>
      </c>
      <c r="L541" s="3" t="s">
        <v>290</v>
      </c>
    </row>
    <row r="542" ht="14.25" customHeight="1">
      <c r="J542" s="3" t="s">
        <v>472</v>
      </c>
      <c r="K542" s="3" t="s">
        <v>610</v>
      </c>
      <c r="L542" s="3" t="s">
        <v>290</v>
      </c>
    </row>
    <row r="543" ht="14.25" customHeight="1">
      <c r="J543" s="3" t="s">
        <v>472</v>
      </c>
      <c r="K543" s="3" t="s">
        <v>871</v>
      </c>
      <c r="L543" s="3" t="s">
        <v>290</v>
      </c>
    </row>
    <row r="544" ht="14.25" customHeight="1">
      <c r="J544" s="3" t="s">
        <v>472</v>
      </c>
      <c r="K544" s="3" t="s">
        <v>869</v>
      </c>
      <c r="L544" s="3" t="s">
        <v>290</v>
      </c>
    </row>
    <row r="545" ht="14.25" customHeight="1">
      <c r="J545" s="3" t="s">
        <v>472</v>
      </c>
      <c r="K545" s="3" t="s">
        <v>588</v>
      </c>
      <c r="L545" s="3" t="s">
        <v>290</v>
      </c>
    </row>
    <row r="546" ht="14.25" customHeight="1">
      <c r="J546" s="3" t="s">
        <v>472</v>
      </c>
      <c r="K546" s="3" t="s">
        <v>588</v>
      </c>
      <c r="L546" s="3" t="s">
        <v>290</v>
      </c>
    </row>
    <row r="547" ht="14.25" customHeight="1">
      <c r="J547" s="3" t="s">
        <v>472</v>
      </c>
      <c r="K547" s="3" t="s">
        <v>589</v>
      </c>
      <c r="L547" s="3" t="s">
        <v>290</v>
      </c>
    </row>
    <row r="548" ht="14.25" customHeight="1">
      <c r="J548" s="3" t="s">
        <v>472</v>
      </c>
      <c r="K548" s="3" t="s">
        <v>589</v>
      </c>
      <c r="L548" s="3" t="s">
        <v>290</v>
      </c>
    </row>
    <row r="549" ht="14.25" customHeight="1">
      <c r="J549" s="3" t="s">
        <v>472</v>
      </c>
      <c r="K549" s="3" t="s">
        <v>592</v>
      </c>
      <c r="L549" s="3" t="s">
        <v>290</v>
      </c>
    </row>
    <row r="550" ht="14.25" customHeight="1">
      <c r="J550" s="3" t="s">
        <v>472</v>
      </c>
      <c r="K550" s="3" t="s">
        <v>592</v>
      </c>
      <c r="L550" s="3" t="s">
        <v>290</v>
      </c>
    </row>
    <row r="551" ht="14.25" customHeight="1">
      <c r="J551" s="3" t="s">
        <v>472</v>
      </c>
      <c r="K551" s="3" t="s">
        <v>865</v>
      </c>
      <c r="L551" s="3" t="s">
        <v>290</v>
      </c>
    </row>
    <row r="552" ht="14.25" customHeight="1">
      <c r="J552" s="3" t="s">
        <v>472</v>
      </c>
      <c r="K552" s="3" t="s">
        <v>474</v>
      </c>
      <c r="L552" s="3" t="s">
        <v>290</v>
      </c>
    </row>
    <row r="553" ht="14.25" customHeight="1">
      <c r="J553" s="3" t="s">
        <v>472</v>
      </c>
      <c r="K553" s="3" t="s">
        <v>837</v>
      </c>
      <c r="L553" s="3" t="s">
        <v>290</v>
      </c>
    </row>
    <row r="554" ht="14.25" customHeight="1">
      <c r="J554" s="3" t="s">
        <v>472</v>
      </c>
      <c r="K554" s="3" t="s">
        <v>445</v>
      </c>
      <c r="L554" s="3" t="s">
        <v>290</v>
      </c>
    </row>
    <row r="555" ht="14.25" customHeight="1">
      <c r="J555" s="3" t="s">
        <v>472</v>
      </c>
      <c r="K555" s="3" t="s">
        <v>855</v>
      </c>
      <c r="L555" s="3" t="s">
        <v>290</v>
      </c>
    </row>
    <row r="556" ht="14.25" customHeight="1">
      <c r="J556" s="3" t="s">
        <v>472</v>
      </c>
      <c r="K556" s="3" t="s">
        <v>854</v>
      </c>
      <c r="L556" s="3" t="s">
        <v>290</v>
      </c>
    </row>
    <row r="557" ht="14.25" customHeight="1">
      <c r="J557" s="3" t="s">
        <v>472</v>
      </c>
      <c r="K557" s="3" t="s">
        <v>853</v>
      </c>
      <c r="L557" s="3" t="s">
        <v>290</v>
      </c>
    </row>
    <row r="558" ht="14.25" customHeight="1">
      <c r="J558" s="3" t="s">
        <v>472</v>
      </c>
      <c r="K558" s="3" t="s">
        <v>439</v>
      </c>
      <c r="L558" s="3" t="s">
        <v>290</v>
      </c>
    </row>
    <row r="559" ht="14.25" customHeight="1">
      <c r="J559" s="3" t="s">
        <v>472</v>
      </c>
      <c r="K559" s="3" t="s">
        <v>864</v>
      </c>
      <c r="L559" s="3" t="s">
        <v>290</v>
      </c>
    </row>
    <row r="560" ht="14.25" customHeight="1">
      <c r="J560" s="3" t="s">
        <v>472</v>
      </c>
      <c r="K560" s="3" t="s">
        <v>863</v>
      </c>
      <c r="L560" s="3" t="s">
        <v>290</v>
      </c>
    </row>
    <row r="561" ht="14.25" customHeight="1">
      <c r="J561" s="3" t="s">
        <v>472</v>
      </c>
      <c r="K561" s="3" t="s">
        <v>861</v>
      </c>
      <c r="L561" s="3" t="s">
        <v>290</v>
      </c>
    </row>
    <row r="562" ht="14.25" customHeight="1">
      <c r="J562" s="3" t="s">
        <v>472</v>
      </c>
      <c r="K562" s="3" t="s">
        <v>468</v>
      </c>
      <c r="L562" s="3" t="s">
        <v>290</v>
      </c>
    </row>
    <row r="563" ht="14.25" customHeight="1">
      <c r="J563" s="3" t="s">
        <v>472</v>
      </c>
      <c r="K563" s="3" t="s">
        <v>993</v>
      </c>
      <c r="L563" s="3" t="s">
        <v>290</v>
      </c>
    </row>
    <row r="564" ht="14.25" customHeight="1">
      <c r="J564" s="3" t="s">
        <v>472</v>
      </c>
      <c r="K564" s="3" t="s">
        <v>994</v>
      </c>
      <c r="L564" s="3" t="s">
        <v>290</v>
      </c>
    </row>
    <row r="565" ht="14.25" customHeight="1">
      <c r="J565" s="3" t="s">
        <v>472</v>
      </c>
      <c r="K565" s="3" t="s">
        <v>995</v>
      </c>
      <c r="L565" s="3" t="s">
        <v>290</v>
      </c>
    </row>
    <row r="566" ht="14.25" customHeight="1">
      <c r="J566" s="3" t="s">
        <v>472</v>
      </c>
      <c r="K566" s="3" t="s">
        <v>860</v>
      </c>
      <c r="L566" s="3" t="s">
        <v>290</v>
      </c>
    </row>
    <row r="567" ht="14.25" customHeight="1">
      <c r="J567" s="3" t="s">
        <v>472</v>
      </c>
      <c r="K567" s="3" t="s">
        <v>852</v>
      </c>
      <c r="L567" s="3" t="s">
        <v>290</v>
      </c>
    </row>
    <row r="568" ht="14.25" customHeight="1">
      <c r="J568" s="3" t="s">
        <v>472</v>
      </c>
      <c r="K568" s="3" t="s">
        <v>851</v>
      </c>
      <c r="L568" s="3" t="s">
        <v>290</v>
      </c>
    </row>
    <row r="569" ht="14.25" customHeight="1">
      <c r="J569" s="3" t="s">
        <v>472</v>
      </c>
      <c r="K569" s="3" t="s">
        <v>850</v>
      </c>
      <c r="L569" s="3" t="s">
        <v>290</v>
      </c>
    </row>
    <row r="570" ht="14.25" customHeight="1">
      <c r="J570" s="3" t="s">
        <v>472</v>
      </c>
      <c r="K570" s="3" t="s">
        <v>766</v>
      </c>
      <c r="L570" s="3" t="s">
        <v>290</v>
      </c>
    </row>
    <row r="571" ht="14.25" customHeight="1">
      <c r="J571" s="3" t="s">
        <v>472</v>
      </c>
      <c r="K571" s="3" t="s">
        <v>465</v>
      </c>
      <c r="L571" s="3" t="s">
        <v>290</v>
      </c>
    </row>
    <row r="572" ht="14.25" customHeight="1">
      <c r="J572" s="3" t="s">
        <v>472</v>
      </c>
      <c r="K572" s="3" t="s">
        <v>625</v>
      </c>
      <c r="L572" s="3" t="s">
        <v>290</v>
      </c>
    </row>
    <row r="573" ht="14.25" customHeight="1">
      <c r="J573" s="3" t="s">
        <v>472</v>
      </c>
      <c r="K573" s="3" t="s">
        <v>849</v>
      </c>
      <c r="L573" s="3" t="s">
        <v>290</v>
      </c>
    </row>
    <row r="574" ht="14.25" customHeight="1">
      <c r="J574" s="3" t="s">
        <v>472</v>
      </c>
      <c r="K574" s="3" t="s">
        <v>848</v>
      </c>
      <c r="L574" s="3" t="s">
        <v>290</v>
      </c>
    </row>
    <row r="575" ht="14.25" customHeight="1">
      <c r="J575" s="3" t="s">
        <v>472</v>
      </c>
      <c r="K575" s="3" t="s">
        <v>846</v>
      </c>
      <c r="L575" s="3" t="s">
        <v>290</v>
      </c>
    </row>
    <row r="576" ht="14.25" customHeight="1">
      <c r="J576" s="3" t="s">
        <v>472</v>
      </c>
      <c r="K576" s="3" t="s">
        <v>460</v>
      </c>
      <c r="L576" s="3" t="s">
        <v>290</v>
      </c>
    </row>
    <row r="577" ht="14.25" customHeight="1">
      <c r="J577" s="3" t="s">
        <v>472</v>
      </c>
      <c r="K577" s="3" t="s">
        <v>463</v>
      </c>
      <c r="L577" s="3" t="s">
        <v>290</v>
      </c>
    </row>
    <row r="578" ht="14.25" customHeight="1">
      <c r="J578" s="3" t="s">
        <v>472</v>
      </c>
      <c r="K578" s="3" t="s">
        <v>996</v>
      </c>
      <c r="L578" s="3" t="s">
        <v>290</v>
      </c>
    </row>
    <row r="579" ht="14.25" customHeight="1">
      <c r="J579" s="3" t="s">
        <v>477</v>
      </c>
      <c r="K579" s="3" t="s">
        <v>460</v>
      </c>
      <c r="L579" s="3" t="s">
        <v>295</v>
      </c>
    </row>
    <row r="580" ht="14.25" customHeight="1">
      <c r="J580" s="3" t="s">
        <v>477</v>
      </c>
      <c r="K580" s="3" t="s">
        <v>463</v>
      </c>
      <c r="L580" s="3" t="s">
        <v>295</v>
      </c>
    </row>
    <row r="581" ht="14.25" customHeight="1">
      <c r="J581" s="3" t="s">
        <v>477</v>
      </c>
      <c r="K581" s="3" t="s">
        <v>465</v>
      </c>
      <c r="L581" s="3" t="s">
        <v>295</v>
      </c>
    </row>
    <row r="582" ht="14.25" customHeight="1">
      <c r="J582" s="3" t="s">
        <v>477</v>
      </c>
      <c r="K582" s="3" t="s">
        <v>470</v>
      </c>
      <c r="L582" s="3" t="s">
        <v>295</v>
      </c>
    </row>
    <row r="583" ht="14.25" customHeight="1">
      <c r="J583" s="3" t="s">
        <v>477</v>
      </c>
      <c r="K583" s="3" t="s">
        <v>473</v>
      </c>
      <c r="L583" s="3" t="s">
        <v>295</v>
      </c>
    </row>
    <row r="584" ht="14.25" customHeight="1">
      <c r="J584" s="3" t="s">
        <v>477</v>
      </c>
      <c r="K584" s="3" t="s">
        <v>501</v>
      </c>
      <c r="L584" s="3" t="s">
        <v>295</v>
      </c>
    </row>
    <row r="585" ht="14.25" customHeight="1">
      <c r="J585" s="3" t="s">
        <v>477</v>
      </c>
      <c r="K585" s="3" t="s">
        <v>502</v>
      </c>
      <c r="L585" s="3" t="s">
        <v>295</v>
      </c>
    </row>
    <row r="586" ht="14.25" customHeight="1">
      <c r="J586" s="3" t="s">
        <v>477</v>
      </c>
      <c r="K586" s="3" t="s">
        <v>495</v>
      </c>
      <c r="L586" s="3" t="s">
        <v>295</v>
      </c>
    </row>
    <row r="587" ht="14.25" customHeight="1">
      <c r="J587" s="3" t="s">
        <v>477</v>
      </c>
      <c r="K587" s="3" t="s">
        <v>619</v>
      </c>
      <c r="L587" s="3" t="s">
        <v>295</v>
      </c>
    </row>
    <row r="588" ht="14.25" customHeight="1">
      <c r="J588" s="3" t="s">
        <v>477</v>
      </c>
      <c r="K588" s="3" t="s">
        <v>621</v>
      </c>
      <c r="L588" s="3" t="s">
        <v>295</v>
      </c>
    </row>
    <row r="589" ht="14.25" customHeight="1">
      <c r="J589" s="3" t="s">
        <v>477</v>
      </c>
      <c r="K589" s="3" t="s">
        <v>623</v>
      </c>
      <c r="L589" s="3" t="s">
        <v>295</v>
      </c>
    </row>
    <row r="590" ht="14.25" customHeight="1">
      <c r="J590" s="3" t="s">
        <v>477</v>
      </c>
      <c r="K590" s="3" t="s">
        <v>600</v>
      </c>
      <c r="L590" s="3" t="s">
        <v>295</v>
      </c>
    </row>
    <row r="591" ht="14.25" customHeight="1">
      <c r="J591" s="3" t="s">
        <v>477</v>
      </c>
      <c r="K591" s="3" t="s">
        <v>445</v>
      </c>
      <c r="L591" s="3" t="s">
        <v>295</v>
      </c>
    </row>
    <row r="592" ht="14.25" customHeight="1">
      <c r="J592" s="3" t="s">
        <v>477</v>
      </c>
      <c r="K592" s="3" t="s">
        <v>484</v>
      </c>
      <c r="L592" s="3" t="s">
        <v>295</v>
      </c>
    </row>
    <row r="593" ht="14.25" customHeight="1">
      <c r="J593" s="3" t="s">
        <v>477</v>
      </c>
      <c r="K593" s="3" t="s">
        <v>439</v>
      </c>
      <c r="L593" s="3" t="s">
        <v>295</v>
      </c>
    </row>
    <row r="594" ht="14.25" customHeight="1">
      <c r="J594" s="3" t="s">
        <v>477</v>
      </c>
      <c r="K594" s="3" t="s">
        <v>474</v>
      </c>
      <c r="L594" s="3" t="s">
        <v>295</v>
      </c>
    </row>
    <row r="595" ht="14.25" customHeight="1">
      <c r="J595" s="3" t="s">
        <v>477</v>
      </c>
      <c r="K595" s="3" t="s">
        <v>628</v>
      </c>
      <c r="L595" s="3" t="s">
        <v>295</v>
      </c>
    </row>
    <row r="596" ht="14.25" customHeight="1">
      <c r="J596" s="3" t="s">
        <v>477</v>
      </c>
      <c r="K596" s="3" t="s">
        <v>629</v>
      </c>
      <c r="L596" s="3" t="s">
        <v>295</v>
      </c>
    </row>
    <row r="597" ht="14.25" customHeight="1">
      <c r="J597" s="3" t="s">
        <v>477</v>
      </c>
      <c r="K597" s="3" t="s">
        <v>631</v>
      </c>
      <c r="L597" s="3" t="s">
        <v>295</v>
      </c>
    </row>
    <row r="598" ht="14.25" customHeight="1">
      <c r="J598" s="3" t="s">
        <v>477</v>
      </c>
      <c r="K598" s="3" t="s">
        <v>418</v>
      </c>
      <c r="L598" s="3" t="s">
        <v>295</v>
      </c>
    </row>
    <row r="599" ht="14.25" customHeight="1">
      <c r="J599" s="3" t="s">
        <v>477</v>
      </c>
      <c r="K599" s="3" t="s">
        <v>468</v>
      </c>
      <c r="L599" s="3" t="s">
        <v>295</v>
      </c>
    </row>
    <row r="600" ht="14.25" customHeight="1">
      <c r="J600" s="3" t="s">
        <v>477</v>
      </c>
      <c r="K600" s="3" t="s">
        <v>860</v>
      </c>
      <c r="L600" s="3" t="s">
        <v>295</v>
      </c>
    </row>
    <row r="601" ht="14.25" customHeight="1">
      <c r="J601" s="3" t="s">
        <v>477</v>
      </c>
      <c r="K601" s="3" t="s">
        <v>882</v>
      </c>
      <c r="L601" s="3" t="s">
        <v>295</v>
      </c>
    </row>
    <row r="602" ht="14.25" customHeight="1">
      <c r="J602" s="3" t="s">
        <v>477</v>
      </c>
      <c r="K602" s="3" t="s">
        <v>627</v>
      </c>
      <c r="L602" s="3" t="s">
        <v>295</v>
      </c>
    </row>
    <row r="603" ht="14.25" customHeight="1">
      <c r="J603" s="3" t="s">
        <v>477</v>
      </c>
      <c r="K603" s="3" t="s">
        <v>479</v>
      </c>
      <c r="L603" s="3" t="s">
        <v>295</v>
      </c>
    </row>
    <row r="604" ht="14.25" customHeight="1">
      <c r="J604" s="3" t="s">
        <v>477</v>
      </c>
      <c r="K604" s="3" t="s">
        <v>806</v>
      </c>
      <c r="L604" s="3" t="s">
        <v>295</v>
      </c>
    </row>
    <row r="605" ht="14.25" customHeight="1">
      <c r="J605" s="3" t="s">
        <v>477</v>
      </c>
      <c r="K605" s="3" t="s">
        <v>839</v>
      </c>
      <c r="L605" s="3" t="s">
        <v>295</v>
      </c>
    </row>
    <row r="606" ht="14.25" customHeight="1">
      <c r="J606" s="3" t="s">
        <v>477</v>
      </c>
      <c r="K606" s="3" t="s">
        <v>837</v>
      </c>
      <c r="L606" s="3" t="s">
        <v>295</v>
      </c>
    </row>
    <row r="607" ht="14.25" customHeight="1">
      <c r="J607" s="3" t="s">
        <v>477</v>
      </c>
      <c r="K607" s="3" t="s">
        <v>766</v>
      </c>
      <c r="L607" s="3" t="s">
        <v>295</v>
      </c>
    </row>
    <row r="608" ht="14.25" customHeight="1">
      <c r="J608" s="3" t="s">
        <v>477</v>
      </c>
      <c r="K608" s="3" t="s">
        <v>910</v>
      </c>
      <c r="L608" s="3" t="s">
        <v>295</v>
      </c>
    </row>
    <row r="609" ht="14.25" customHeight="1">
      <c r="J609" s="3" t="s">
        <v>477</v>
      </c>
      <c r="K609" s="3" t="s">
        <v>599</v>
      </c>
      <c r="L609" s="3" t="s">
        <v>295</v>
      </c>
    </row>
    <row r="610" ht="14.25" customHeight="1">
      <c r="J610" s="3" t="s">
        <v>477</v>
      </c>
      <c r="K610" s="3" t="s">
        <v>905</v>
      </c>
      <c r="L610" s="3" t="s">
        <v>295</v>
      </c>
    </row>
    <row r="611" ht="14.25" customHeight="1">
      <c r="J611" s="3" t="s">
        <v>477</v>
      </c>
      <c r="K611" s="3" t="s">
        <v>911</v>
      </c>
      <c r="L611" s="3" t="s">
        <v>295</v>
      </c>
    </row>
    <row r="612" ht="14.25" customHeight="1">
      <c r="J612" s="3" t="s">
        <v>477</v>
      </c>
      <c r="K612" s="3" t="s">
        <v>908</v>
      </c>
      <c r="L612" s="3" t="s">
        <v>295</v>
      </c>
    </row>
    <row r="613" ht="14.25" customHeight="1">
      <c r="J613" s="3" t="s">
        <v>477</v>
      </c>
      <c r="K613" s="3" t="s">
        <v>906</v>
      </c>
      <c r="L613" s="3" t="s">
        <v>295</v>
      </c>
    </row>
    <row r="614" ht="14.25" customHeight="1">
      <c r="J614" s="3" t="s">
        <v>477</v>
      </c>
      <c r="K614" s="3" t="s">
        <v>601</v>
      </c>
      <c r="L614" s="3" t="s">
        <v>295</v>
      </c>
    </row>
    <row r="615" ht="14.25" customHeight="1">
      <c r="J615" s="3" t="s">
        <v>477</v>
      </c>
      <c r="K615" s="3" t="s">
        <v>609</v>
      </c>
      <c r="L615" s="3" t="s">
        <v>295</v>
      </c>
    </row>
    <row r="616" ht="14.25" customHeight="1">
      <c r="J616" s="3" t="s">
        <v>477</v>
      </c>
      <c r="K616" s="3" t="s">
        <v>898</v>
      </c>
      <c r="L616" s="3" t="s">
        <v>295</v>
      </c>
    </row>
    <row r="617" ht="14.25" customHeight="1">
      <c r="J617" s="3" t="s">
        <v>477</v>
      </c>
      <c r="K617" s="3" t="s">
        <v>909</v>
      </c>
      <c r="L617" s="3" t="s">
        <v>295</v>
      </c>
    </row>
    <row r="618" ht="14.25" customHeight="1">
      <c r="J618" s="3" t="s">
        <v>477</v>
      </c>
      <c r="K618" s="3" t="s">
        <v>907</v>
      </c>
      <c r="L618" s="3" t="s">
        <v>295</v>
      </c>
    </row>
    <row r="619" ht="14.25" customHeight="1">
      <c r="J619" s="3" t="s">
        <v>477</v>
      </c>
      <c r="K619" s="3" t="s">
        <v>761</v>
      </c>
      <c r="L619" s="3" t="s">
        <v>295</v>
      </c>
    </row>
    <row r="620" ht="14.25" customHeight="1">
      <c r="J620" s="3" t="s">
        <v>477</v>
      </c>
      <c r="K620" s="3" t="s">
        <v>409</v>
      </c>
      <c r="L620" s="3" t="s">
        <v>295</v>
      </c>
    </row>
    <row r="621" ht="14.25" customHeight="1">
      <c r="J621" s="3" t="s">
        <v>477</v>
      </c>
      <c r="K621" s="3" t="s">
        <v>419</v>
      </c>
      <c r="L621" s="3" t="s">
        <v>295</v>
      </c>
    </row>
    <row r="622" ht="14.25" customHeight="1">
      <c r="J622" s="3" t="s">
        <v>477</v>
      </c>
      <c r="K622" s="3" t="s">
        <v>625</v>
      </c>
      <c r="L622" s="3" t="s">
        <v>295</v>
      </c>
    </row>
    <row r="623" ht="14.25" customHeight="1">
      <c r="J623" s="3" t="s">
        <v>482</v>
      </c>
      <c r="K623" s="3" t="s">
        <v>835</v>
      </c>
      <c r="L623" s="3" t="s">
        <v>290</v>
      </c>
    </row>
    <row r="624" ht="14.25" customHeight="1">
      <c r="J624" s="3" t="s">
        <v>482</v>
      </c>
      <c r="K624" s="3" t="s">
        <v>839</v>
      </c>
      <c r="L624" s="3" t="s">
        <v>290</v>
      </c>
    </row>
    <row r="625" ht="14.25" customHeight="1">
      <c r="J625" s="3" t="s">
        <v>482</v>
      </c>
      <c r="K625" s="3" t="s">
        <v>873</v>
      </c>
      <c r="L625" s="3" t="s">
        <v>290</v>
      </c>
    </row>
    <row r="626" ht="14.25" customHeight="1">
      <c r="J626" s="3" t="s">
        <v>482</v>
      </c>
      <c r="K626" s="3" t="s">
        <v>458</v>
      </c>
      <c r="L626" s="3" t="s">
        <v>290</v>
      </c>
    </row>
    <row r="627" ht="14.25" customHeight="1">
      <c r="J627" s="3" t="s">
        <v>482</v>
      </c>
      <c r="K627" s="3" t="s">
        <v>663</v>
      </c>
      <c r="L627" s="3" t="s">
        <v>290</v>
      </c>
    </row>
    <row r="628" ht="14.25" customHeight="1">
      <c r="J628" s="3" t="s">
        <v>482</v>
      </c>
      <c r="K628" s="3" t="s">
        <v>665</v>
      </c>
      <c r="L628" s="3" t="s">
        <v>290</v>
      </c>
    </row>
    <row r="629" ht="14.25" customHeight="1">
      <c r="J629" s="3" t="s">
        <v>482</v>
      </c>
      <c r="K629" s="3" t="s">
        <v>667</v>
      </c>
      <c r="L629" s="3" t="s">
        <v>290</v>
      </c>
    </row>
    <row r="630" ht="14.25" customHeight="1">
      <c r="J630" s="3" t="s">
        <v>482</v>
      </c>
      <c r="K630" s="3" t="s">
        <v>669</v>
      </c>
      <c r="L630" s="3" t="s">
        <v>290</v>
      </c>
    </row>
    <row r="631" ht="14.25" customHeight="1">
      <c r="J631" s="3" t="s">
        <v>482</v>
      </c>
      <c r="K631" s="3" t="s">
        <v>671</v>
      </c>
      <c r="L631" s="3" t="s">
        <v>290</v>
      </c>
    </row>
    <row r="632" ht="14.25" customHeight="1">
      <c r="J632" s="3" t="s">
        <v>482</v>
      </c>
      <c r="K632" s="3" t="s">
        <v>672</v>
      </c>
      <c r="L632" s="3" t="s">
        <v>290</v>
      </c>
    </row>
    <row r="633" ht="14.25" customHeight="1">
      <c r="J633" s="3" t="s">
        <v>482</v>
      </c>
      <c r="K633" s="3" t="s">
        <v>610</v>
      </c>
      <c r="L633" s="3" t="s">
        <v>290</v>
      </c>
    </row>
    <row r="634" ht="14.25" customHeight="1">
      <c r="J634" s="3" t="s">
        <v>482</v>
      </c>
      <c r="K634" s="3" t="s">
        <v>633</v>
      </c>
      <c r="L634" s="3" t="s">
        <v>290</v>
      </c>
    </row>
    <row r="635" ht="14.25" customHeight="1">
      <c r="J635" s="3" t="s">
        <v>482</v>
      </c>
      <c r="K635" s="3" t="s">
        <v>634</v>
      </c>
      <c r="L635" s="3" t="s">
        <v>290</v>
      </c>
    </row>
    <row r="636" ht="14.25" customHeight="1">
      <c r="J636" s="3" t="s">
        <v>482</v>
      </c>
      <c r="K636" s="3" t="s">
        <v>635</v>
      </c>
      <c r="L636" s="3" t="s">
        <v>290</v>
      </c>
    </row>
    <row r="637" ht="14.25" customHeight="1">
      <c r="J637" s="3" t="s">
        <v>482</v>
      </c>
      <c r="K637" s="3" t="s">
        <v>636</v>
      </c>
      <c r="L637" s="3" t="s">
        <v>290</v>
      </c>
    </row>
    <row r="638" ht="14.25" customHeight="1">
      <c r="J638" s="3" t="s">
        <v>482</v>
      </c>
      <c r="K638" s="3" t="s">
        <v>639</v>
      </c>
      <c r="L638" s="3" t="s">
        <v>290</v>
      </c>
    </row>
    <row r="639" ht="14.25" customHeight="1">
      <c r="J639" s="3" t="s">
        <v>482</v>
      </c>
      <c r="K639" s="3" t="s">
        <v>641</v>
      </c>
      <c r="L639" s="3" t="s">
        <v>290</v>
      </c>
    </row>
    <row r="640" ht="14.25" customHeight="1">
      <c r="J640" s="3" t="s">
        <v>482</v>
      </c>
      <c r="K640" s="3" t="s">
        <v>933</v>
      </c>
      <c r="L640" s="3" t="s">
        <v>290</v>
      </c>
    </row>
    <row r="641" ht="14.25" customHeight="1">
      <c r="J641" s="3" t="s">
        <v>482</v>
      </c>
      <c r="K641" s="3" t="s">
        <v>932</v>
      </c>
      <c r="L641" s="3" t="s">
        <v>290</v>
      </c>
    </row>
    <row r="642" ht="14.25" customHeight="1">
      <c r="J642" s="3" t="s">
        <v>482</v>
      </c>
      <c r="K642" s="3" t="s">
        <v>931</v>
      </c>
      <c r="L642" s="3" t="s">
        <v>290</v>
      </c>
    </row>
    <row r="643" ht="14.25" customHeight="1">
      <c r="J643" s="3" t="s">
        <v>482</v>
      </c>
      <c r="K643" s="3" t="s">
        <v>865</v>
      </c>
      <c r="L643" s="3" t="s">
        <v>290</v>
      </c>
    </row>
    <row r="644" ht="14.25" customHeight="1">
      <c r="J644" s="3" t="s">
        <v>482</v>
      </c>
      <c r="K644" s="3" t="s">
        <v>645</v>
      </c>
      <c r="L644" s="3" t="s">
        <v>290</v>
      </c>
    </row>
    <row r="645" ht="14.25" customHeight="1">
      <c r="J645" s="3" t="s">
        <v>482</v>
      </c>
      <c r="K645" s="3" t="s">
        <v>474</v>
      </c>
      <c r="L645" s="3" t="s">
        <v>290</v>
      </c>
    </row>
    <row r="646" ht="14.25" customHeight="1">
      <c r="J646" s="3" t="s">
        <v>482</v>
      </c>
      <c r="K646" s="3" t="s">
        <v>837</v>
      </c>
      <c r="L646" s="3" t="s">
        <v>290</v>
      </c>
    </row>
    <row r="647" ht="14.25" customHeight="1">
      <c r="J647" s="3" t="s">
        <v>482</v>
      </c>
      <c r="K647" s="3" t="s">
        <v>445</v>
      </c>
      <c r="L647" s="3" t="s">
        <v>290</v>
      </c>
    </row>
    <row r="648" ht="14.25" customHeight="1">
      <c r="J648" s="3" t="s">
        <v>482</v>
      </c>
      <c r="K648" s="3" t="s">
        <v>439</v>
      </c>
      <c r="L648" s="3" t="s">
        <v>290</v>
      </c>
    </row>
    <row r="649" ht="14.25" customHeight="1">
      <c r="J649" s="3" t="s">
        <v>482</v>
      </c>
      <c r="K649" s="3" t="s">
        <v>997</v>
      </c>
      <c r="L649" s="3" t="s">
        <v>290</v>
      </c>
    </row>
    <row r="650" ht="14.25" customHeight="1">
      <c r="J650" s="3" t="s">
        <v>482</v>
      </c>
      <c r="K650" s="3" t="s">
        <v>998</v>
      </c>
      <c r="L650" s="3" t="s">
        <v>290</v>
      </c>
    </row>
    <row r="651" ht="14.25" customHeight="1">
      <c r="J651" s="3" t="s">
        <v>482</v>
      </c>
      <c r="K651" s="3" t="s">
        <v>999</v>
      </c>
      <c r="L651" s="3" t="s">
        <v>290</v>
      </c>
    </row>
    <row r="652" ht="14.25" customHeight="1">
      <c r="J652" s="3" t="s">
        <v>482</v>
      </c>
      <c r="K652" s="3" t="s">
        <v>468</v>
      </c>
      <c r="L652" s="3" t="s">
        <v>290</v>
      </c>
    </row>
    <row r="653" ht="14.25" customHeight="1">
      <c r="J653" s="3" t="s">
        <v>482</v>
      </c>
      <c r="K653" s="3" t="s">
        <v>993</v>
      </c>
      <c r="L653" s="3" t="s">
        <v>290</v>
      </c>
    </row>
    <row r="654" ht="14.25" customHeight="1">
      <c r="J654" s="3" t="s">
        <v>482</v>
      </c>
      <c r="K654" s="3" t="s">
        <v>994</v>
      </c>
      <c r="L654" s="3" t="s">
        <v>290</v>
      </c>
    </row>
    <row r="655" ht="14.25" customHeight="1">
      <c r="J655" s="3" t="s">
        <v>482</v>
      </c>
      <c r="K655" s="3" t="s">
        <v>995</v>
      </c>
      <c r="L655" s="3" t="s">
        <v>290</v>
      </c>
    </row>
    <row r="656" ht="14.25" customHeight="1">
      <c r="J656" s="3" t="s">
        <v>482</v>
      </c>
      <c r="K656" s="3" t="s">
        <v>860</v>
      </c>
      <c r="L656" s="3" t="s">
        <v>290</v>
      </c>
    </row>
    <row r="657" ht="14.25" customHeight="1">
      <c r="J657" s="3" t="s">
        <v>482</v>
      </c>
      <c r="K657" s="3" t="s">
        <v>929</v>
      </c>
      <c r="L657" s="3" t="s">
        <v>290</v>
      </c>
    </row>
    <row r="658" ht="14.25" customHeight="1">
      <c r="J658" s="3" t="s">
        <v>482</v>
      </c>
      <c r="K658" s="3" t="s">
        <v>928</v>
      </c>
      <c r="L658" s="3" t="s">
        <v>290</v>
      </c>
    </row>
    <row r="659" ht="14.25" customHeight="1">
      <c r="J659" s="3" t="s">
        <v>482</v>
      </c>
      <c r="K659" s="3" t="s">
        <v>927</v>
      </c>
      <c r="L659" s="3" t="s">
        <v>290</v>
      </c>
    </row>
    <row r="660" ht="14.25" customHeight="1">
      <c r="J660" s="3" t="s">
        <v>482</v>
      </c>
      <c r="K660" s="3" t="s">
        <v>766</v>
      </c>
      <c r="L660" s="3" t="s">
        <v>290</v>
      </c>
    </row>
    <row r="661" ht="14.25" customHeight="1">
      <c r="J661" s="3" t="s">
        <v>482</v>
      </c>
      <c r="K661" s="3" t="s">
        <v>652</v>
      </c>
      <c r="L661" s="3" t="s">
        <v>290</v>
      </c>
    </row>
    <row r="662" ht="14.25" customHeight="1">
      <c r="J662" s="3" t="s">
        <v>482</v>
      </c>
      <c r="K662" s="3" t="s">
        <v>655</v>
      </c>
      <c r="L662" s="3" t="s">
        <v>290</v>
      </c>
    </row>
    <row r="663" ht="14.25" customHeight="1">
      <c r="J663" s="3" t="s">
        <v>482</v>
      </c>
      <c r="K663" s="3" t="s">
        <v>465</v>
      </c>
      <c r="L663" s="3" t="s">
        <v>290</v>
      </c>
    </row>
    <row r="664" ht="14.25" customHeight="1">
      <c r="J664" s="3" t="s">
        <v>482</v>
      </c>
      <c r="K664" s="3" t="s">
        <v>625</v>
      </c>
      <c r="L664" s="3" t="s">
        <v>290</v>
      </c>
    </row>
    <row r="665" ht="14.25" customHeight="1">
      <c r="J665" s="3" t="s">
        <v>482</v>
      </c>
      <c r="K665" s="3" t="s">
        <v>926</v>
      </c>
      <c r="L665" s="3" t="s">
        <v>290</v>
      </c>
    </row>
    <row r="666" ht="14.25" customHeight="1">
      <c r="J666" s="3" t="s">
        <v>482</v>
      </c>
      <c r="K666" s="3" t="s">
        <v>925</v>
      </c>
      <c r="L666" s="3" t="s">
        <v>290</v>
      </c>
    </row>
    <row r="667" ht="14.25" customHeight="1">
      <c r="J667" s="3" t="s">
        <v>482</v>
      </c>
      <c r="K667" s="3" t="s">
        <v>924</v>
      </c>
      <c r="L667" s="3" t="s">
        <v>290</v>
      </c>
    </row>
    <row r="668" ht="14.25" customHeight="1">
      <c r="J668" s="3" t="s">
        <v>482</v>
      </c>
      <c r="K668" s="3" t="s">
        <v>922</v>
      </c>
      <c r="L668" s="3" t="s">
        <v>290</v>
      </c>
    </row>
    <row r="669" ht="14.25" customHeight="1">
      <c r="J669" s="3" t="s">
        <v>482</v>
      </c>
      <c r="K669" s="3" t="s">
        <v>659</v>
      </c>
      <c r="L669" s="3" t="s">
        <v>290</v>
      </c>
    </row>
    <row r="670" ht="14.25" customHeight="1">
      <c r="J670" s="3" t="s">
        <v>482</v>
      </c>
      <c r="K670" s="3" t="s">
        <v>460</v>
      </c>
      <c r="L670" s="3" t="s">
        <v>290</v>
      </c>
    </row>
    <row r="671" ht="14.25" customHeight="1">
      <c r="J671" s="3" t="s">
        <v>482</v>
      </c>
      <c r="K671" s="3" t="s">
        <v>463</v>
      </c>
      <c r="L671" s="3" t="s">
        <v>290</v>
      </c>
    </row>
    <row r="672" ht="14.25" customHeight="1">
      <c r="J672" s="3" t="s">
        <v>482</v>
      </c>
      <c r="K672" s="3" t="s">
        <v>996</v>
      </c>
      <c r="L672" s="3" t="s">
        <v>290</v>
      </c>
    </row>
    <row r="673" ht="14.25" customHeight="1">
      <c r="J673" s="3" t="s">
        <v>485</v>
      </c>
      <c r="K673" s="3" t="s">
        <v>460</v>
      </c>
      <c r="L673" s="3" t="s">
        <v>281</v>
      </c>
    </row>
    <row r="674" ht="14.25" customHeight="1">
      <c r="J674" s="3" t="s">
        <v>485</v>
      </c>
      <c r="K674" s="3" t="s">
        <v>1000</v>
      </c>
      <c r="L674" s="3" t="s">
        <v>281</v>
      </c>
    </row>
    <row r="675" ht="14.25" customHeight="1">
      <c r="J675" s="3" t="s">
        <v>485</v>
      </c>
      <c r="K675" s="3" t="s">
        <v>463</v>
      </c>
      <c r="L675" s="3" t="s">
        <v>281</v>
      </c>
    </row>
    <row r="676" ht="14.25" customHeight="1">
      <c r="J676" s="3" t="s">
        <v>485</v>
      </c>
      <c r="K676" s="3" t="s">
        <v>465</v>
      </c>
      <c r="L676" s="3" t="s">
        <v>281</v>
      </c>
    </row>
    <row r="677" ht="14.25" customHeight="1">
      <c r="J677" s="3" t="s">
        <v>485</v>
      </c>
      <c r="K677" s="3" t="s">
        <v>468</v>
      </c>
      <c r="L677" s="3" t="s">
        <v>281</v>
      </c>
    </row>
    <row r="678" ht="14.25" customHeight="1">
      <c r="J678" s="3" t="s">
        <v>485</v>
      </c>
      <c r="K678" s="3" t="s">
        <v>937</v>
      </c>
      <c r="L678" s="3" t="s">
        <v>281</v>
      </c>
    </row>
    <row r="679" ht="14.25" customHeight="1">
      <c r="J679" s="3" t="s">
        <v>485</v>
      </c>
      <c r="K679" s="3" t="s">
        <v>1001</v>
      </c>
      <c r="L679" s="3" t="s">
        <v>281</v>
      </c>
    </row>
    <row r="680" ht="14.25" customHeight="1">
      <c r="J680" s="3" t="s">
        <v>485</v>
      </c>
      <c r="K680" s="3" t="s">
        <v>1002</v>
      </c>
      <c r="L680" s="3" t="s">
        <v>281</v>
      </c>
    </row>
    <row r="681" ht="14.25" customHeight="1">
      <c r="J681" s="3" t="s">
        <v>485</v>
      </c>
      <c r="K681" s="3" t="s">
        <v>418</v>
      </c>
      <c r="L681" s="3" t="s">
        <v>281</v>
      </c>
    </row>
    <row r="682" ht="14.25" customHeight="1">
      <c r="J682" s="3" t="s">
        <v>485</v>
      </c>
      <c r="K682" s="3" t="s">
        <v>1003</v>
      </c>
      <c r="L682" s="3" t="s">
        <v>281</v>
      </c>
    </row>
    <row r="683" ht="14.25" customHeight="1">
      <c r="J683" s="3" t="s">
        <v>485</v>
      </c>
      <c r="K683" s="3" t="s">
        <v>839</v>
      </c>
      <c r="L683" s="3" t="s">
        <v>281</v>
      </c>
    </row>
    <row r="684" ht="14.25" customHeight="1">
      <c r="J684" s="3" t="s">
        <v>485</v>
      </c>
      <c r="K684" s="3" t="s">
        <v>837</v>
      </c>
      <c r="L684" s="3" t="s">
        <v>281</v>
      </c>
    </row>
    <row r="685" ht="14.25" customHeight="1">
      <c r="J685" s="3" t="s">
        <v>485</v>
      </c>
      <c r="K685" s="3" t="s">
        <v>1004</v>
      </c>
      <c r="L685" s="3" t="s">
        <v>281</v>
      </c>
    </row>
    <row r="686" ht="14.25" customHeight="1">
      <c r="J686" s="3" t="s">
        <v>485</v>
      </c>
      <c r="K686" s="3" t="s">
        <v>445</v>
      </c>
      <c r="L686" s="3" t="s">
        <v>281</v>
      </c>
    </row>
    <row r="687" ht="14.25" customHeight="1">
      <c r="J687" s="3" t="s">
        <v>485</v>
      </c>
      <c r="K687" s="3" t="s">
        <v>439</v>
      </c>
      <c r="L687" s="3" t="s">
        <v>281</v>
      </c>
    </row>
    <row r="688" ht="14.25" customHeight="1">
      <c r="J688" s="3" t="s">
        <v>485</v>
      </c>
      <c r="K688" s="3" t="s">
        <v>1005</v>
      </c>
      <c r="L688" s="3" t="s">
        <v>281</v>
      </c>
    </row>
    <row r="689" ht="14.25" customHeight="1">
      <c r="J689" s="3" t="s">
        <v>485</v>
      </c>
      <c r="K689" s="3" t="s">
        <v>680</v>
      </c>
      <c r="L689" s="3" t="s">
        <v>281</v>
      </c>
    </row>
    <row r="690" ht="14.25" customHeight="1">
      <c r="J690" s="3" t="s">
        <v>485</v>
      </c>
      <c r="K690" s="3" t="s">
        <v>682</v>
      </c>
      <c r="L690" s="3" t="s">
        <v>281</v>
      </c>
    </row>
    <row r="691" ht="14.25" customHeight="1">
      <c r="J691" s="3" t="s">
        <v>485</v>
      </c>
      <c r="K691" s="3" t="s">
        <v>684</v>
      </c>
      <c r="L691" s="3" t="s">
        <v>281</v>
      </c>
    </row>
    <row r="692" ht="14.25" customHeight="1">
      <c r="J692" s="3" t="s">
        <v>485</v>
      </c>
      <c r="K692" s="3" t="s">
        <v>686</v>
      </c>
      <c r="L692" s="3" t="s">
        <v>281</v>
      </c>
    </row>
    <row r="693" ht="14.25" customHeight="1">
      <c r="J693" s="3" t="s">
        <v>485</v>
      </c>
      <c r="K693" s="3" t="s">
        <v>687</v>
      </c>
      <c r="L693" s="3" t="s">
        <v>281</v>
      </c>
    </row>
    <row r="694" ht="14.25" customHeight="1">
      <c r="J694" s="3" t="s">
        <v>485</v>
      </c>
      <c r="K694" s="3" t="s">
        <v>939</v>
      </c>
      <c r="L694" s="3" t="s">
        <v>281</v>
      </c>
    </row>
    <row r="695" ht="14.25" customHeight="1">
      <c r="J695" s="3" t="s">
        <v>485</v>
      </c>
      <c r="K695" s="3" t="s">
        <v>1006</v>
      </c>
      <c r="L695" s="3" t="s">
        <v>281</v>
      </c>
    </row>
    <row r="696" ht="14.25" customHeight="1">
      <c r="J696" s="3" t="s">
        <v>485</v>
      </c>
      <c r="K696" s="3" t="s">
        <v>1007</v>
      </c>
      <c r="L696" s="3" t="s">
        <v>281</v>
      </c>
    </row>
    <row r="697" ht="14.25" customHeight="1">
      <c r="J697" s="3" t="s">
        <v>485</v>
      </c>
      <c r="K697" s="3" t="s">
        <v>1008</v>
      </c>
      <c r="L697" s="3" t="s">
        <v>281</v>
      </c>
    </row>
    <row r="698" ht="14.25" customHeight="1">
      <c r="J698" s="3" t="s">
        <v>488</v>
      </c>
      <c r="K698" s="3" t="s">
        <v>407</v>
      </c>
      <c r="L698" s="3" t="s">
        <v>304</v>
      </c>
    </row>
    <row r="699" ht="14.25" customHeight="1">
      <c r="J699" s="3" t="s">
        <v>488</v>
      </c>
      <c r="K699" s="3" t="s">
        <v>944</v>
      </c>
      <c r="L699" s="3" t="s">
        <v>304</v>
      </c>
    </row>
    <row r="700" ht="14.25" customHeight="1">
      <c r="J700" s="3" t="s">
        <v>488</v>
      </c>
      <c r="K700" s="3" t="s">
        <v>418</v>
      </c>
      <c r="L700" s="3" t="s">
        <v>304</v>
      </c>
    </row>
    <row r="701" ht="14.25" customHeight="1">
      <c r="J701" s="3" t="s">
        <v>488</v>
      </c>
      <c r="K701" s="3" t="s">
        <v>473</v>
      </c>
      <c r="L701" s="3" t="s">
        <v>304</v>
      </c>
    </row>
    <row r="702" ht="14.25" customHeight="1">
      <c r="J702" s="3" t="s">
        <v>488</v>
      </c>
      <c r="K702" s="3" t="s">
        <v>478</v>
      </c>
      <c r="L702" s="3" t="s">
        <v>304</v>
      </c>
    </row>
    <row r="703" ht="14.25" customHeight="1">
      <c r="J703" s="3" t="s">
        <v>488</v>
      </c>
      <c r="K703" s="3" t="s">
        <v>476</v>
      </c>
      <c r="L703" s="3" t="s">
        <v>304</v>
      </c>
    </row>
    <row r="704" ht="14.25" customHeight="1">
      <c r="J704" s="3" t="s">
        <v>488</v>
      </c>
      <c r="K704" s="3" t="s">
        <v>470</v>
      </c>
      <c r="L704" s="3" t="s">
        <v>304</v>
      </c>
    </row>
    <row r="705" ht="14.25" customHeight="1">
      <c r="J705" s="3" t="s">
        <v>488</v>
      </c>
      <c r="K705" s="3" t="s">
        <v>458</v>
      </c>
      <c r="L705" s="3" t="s">
        <v>304</v>
      </c>
    </row>
    <row r="706" ht="14.25" customHeight="1">
      <c r="J706" s="3" t="s">
        <v>488</v>
      </c>
      <c r="K706" s="3" t="s">
        <v>691</v>
      </c>
      <c r="L706" s="3" t="s">
        <v>304</v>
      </c>
    </row>
    <row r="707" ht="14.25" customHeight="1">
      <c r="J707" s="3" t="s">
        <v>488</v>
      </c>
      <c r="K707" s="3" t="s">
        <v>693</v>
      </c>
      <c r="L707" s="3" t="s">
        <v>304</v>
      </c>
    </row>
    <row r="708" ht="14.25" customHeight="1">
      <c r="J708" s="3" t="s">
        <v>488</v>
      </c>
      <c r="K708" s="3" t="s">
        <v>450</v>
      </c>
      <c r="L708" s="3" t="s">
        <v>304</v>
      </c>
    </row>
    <row r="709" ht="14.25" customHeight="1">
      <c r="J709" s="3" t="s">
        <v>488</v>
      </c>
      <c r="K709" s="3" t="s">
        <v>445</v>
      </c>
      <c r="L709" s="3" t="s">
        <v>304</v>
      </c>
    </row>
    <row r="710" ht="14.25" customHeight="1">
      <c r="J710" s="3" t="s">
        <v>488</v>
      </c>
      <c r="K710" s="3" t="s">
        <v>409</v>
      </c>
      <c r="L710" s="3" t="s">
        <v>304</v>
      </c>
    </row>
    <row r="711" ht="14.25" customHeight="1">
      <c r="J711" s="3" t="s">
        <v>488</v>
      </c>
      <c r="K711" s="3" t="s">
        <v>419</v>
      </c>
      <c r="L711" s="3" t="s">
        <v>304</v>
      </c>
    </row>
    <row r="712" ht="14.25" customHeight="1">
      <c r="J712" s="3" t="s">
        <v>488</v>
      </c>
      <c r="K712" s="3" t="s">
        <v>497</v>
      </c>
      <c r="L712" s="3" t="s">
        <v>304</v>
      </c>
    </row>
    <row r="713" ht="14.25" customHeight="1">
      <c r="J713" s="3" t="s">
        <v>488</v>
      </c>
      <c r="K713" s="3" t="s">
        <v>839</v>
      </c>
      <c r="L713" s="3" t="s">
        <v>304</v>
      </c>
    </row>
    <row r="714" ht="14.25" customHeight="1">
      <c r="J714" s="3" t="s">
        <v>488</v>
      </c>
      <c r="K714" s="3" t="s">
        <v>439</v>
      </c>
      <c r="L714" s="3" t="s">
        <v>304</v>
      </c>
    </row>
    <row r="715" ht="14.25" customHeight="1">
      <c r="J715" s="3" t="s">
        <v>488</v>
      </c>
      <c r="K715" s="3" t="s">
        <v>479</v>
      </c>
      <c r="L715" s="3" t="s">
        <v>304</v>
      </c>
    </row>
    <row r="716" ht="14.25" customHeight="1">
      <c r="J716" s="3" t="s">
        <v>488</v>
      </c>
      <c r="K716" s="3" t="s">
        <v>560</v>
      </c>
      <c r="L716" s="3" t="s">
        <v>304</v>
      </c>
    </row>
    <row r="717" ht="14.25" customHeight="1">
      <c r="J717" s="3" t="s">
        <v>492</v>
      </c>
      <c r="K717" s="3" t="s">
        <v>460</v>
      </c>
      <c r="L717" s="3" t="s">
        <v>295</v>
      </c>
    </row>
    <row r="718" ht="14.25" customHeight="1">
      <c r="J718" s="3" t="s">
        <v>492</v>
      </c>
      <c r="K718" s="3" t="s">
        <v>463</v>
      </c>
      <c r="L718" s="3" t="s">
        <v>295</v>
      </c>
    </row>
    <row r="719" ht="14.25" customHeight="1">
      <c r="J719" s="3" t="s">
        <v>492</v>
      </c>
      <c r="K719" s="3" t="s">
        <v>465</v>
      </c>
      <c r="L719" s="3" t="s">
        <v>295</v>
      </c>
    </row>
    <row r="720" ht="14.25" customHeight="1">
      <c r="J720" s="3" t="s">
        <v>492</v>
      </c>
      <c r="K720" s="3" t="s">
        <v>497</v>
      </c>
      <c r="L720" s="3" t="s">
        <v>295</v>
      </c>
    </row>
    <row r="721" ht="14.25" customHeight="1">
      <c r="J721" s="3" t="s">
        <v>492</v>
      </c>
      <c r="K721" s="3" t="s">
        <v>470</v>
      </c>
      <c r="L721" s="3" t="s">
        <v>295</v>
      </c>
    </row>
    <row r="722" ht="14.25" customHeight="1">
      <c r="J722" s="3" t="s">
        <v>492</v>
      </c>
      <c r="K722" s="3" t="s">
        <v>473</v>
      </c>
      <c r="L722" s="3" t="s">
        <v>295</v>
      </c>
    </row>
    <row r="723" ht="14.25" customHeight="1">
      <c r="J723" s="3" t="s">
        <v>492</v>
      </c>
      <c r="K723" s="3" t="s">
        <v>501</v>
      </c>
      <c r="L723" s="3" t="s">
        <v>295</v>
      </c>
    </row>
    <row r="724" ht="14.25" customHeight="1">
      <c r="J724" s="3" t="s">
        <v>492</v>
      </c>
      <c r="K724" s="3" t="s">
        <v>502</v>
      </c>
      <c r="L724" s="3" t="s">
        <v>295</v>
      </c>
    </row>
    <row r="725" ht="14.25" customHeight="1">
      <c r="J725" s="3" t="s">
        <v>492</v>
      </c>
      <c r="K725" s="3" t="s">
        <v>495</v>
      </c>
      <c r="L725" s="3" t="s">
        <v>295</v>
      </c>
    </row>
    <row r="726" ht="14.25" customHeight="1">
      <c r="J726" s="3" t="s">
        <v>492</v>
      </c>
      <c r="K726" s="3" t="s">
        <v>619</v>
      </c>
      <c r="L726" s="3" t="s">
        <v>295</v>
      </c>
    </row>
    <row r="727" ht="14.25" customHeight="1">
      <c r="J727" s="3" t="s">
        <v>492</v>
      </c>
      <c r="K727" s="3" t="s">
        <v>458</v>
      </c>
      <c r="L727" s="3" t="s">
        <v>295</v>
      </c>
    </row>
    <row r="728" ht="14.25" customHeight="1">
      <c r="J728" s="3" t="s">
        <v>492</v>
      </c>
      <c r="K728" s="3" t="s">
        <v>600</v>
      </c>
      <c r="L728" s="3" t="s">
        <v>295</v>
      </c>
    </row>
    <row r="729" ht="14.25" customHeight="1">
      <c r="J729" s="3" t="s">
        <v>492</v>
      </c>
      <c r="K729" s="3" t="s">
        <v>445</v>
      </c>
      <c r="L729" s="3" t="s">
        <v>295</v>
      </c>
    </row>
    <row r="730" ht="14.25" customHeight="1">
      <c r="J730" s="3" t="s">
        <v>492</v>
      </c>
      <c r="K730" s="3" t="s">
        <v>484</v>
      </c>
      <c r="L730" s="3" t="s">
        <v>295</v>
      </c>
    </row>
    <row r="731" ht="14.25" customHeight="1">
      <c r="J731" s="3" t="s">
        <v>492</v>
      </c>
      <c r="K731" s="3" t="s">
        <v>439</v>
      </c>
      <c r="L731" s="3" t="s">
        <v>295</v>
      </c>
    </row>
    <row r="732" ht="14.25" customHeight="1">
      <c r="J732" s="3" t="s">
        <v>492</v>
      </c>
      <c r="K732" s="3" t="s">
        <v>474</v>
      </c>
      <c r="L732" s="3" t="s">
        <v>295</v>
      </c>
    </row>
    <row r="733" ht="14.25" customHeight="1">
      <c r="J733" s="3" t="s">
        <v>492</v>
      </c>
      <c r="K733" s="3" t="s">
        <v>628</v>
      </c>
      <c r="L733" s="3" t="s">
        <v>295</v>
      </c>
    </row>
    <row r="734" ht="14.25" customHeight="1">
      <c r="J734" s="3" t="s">
        <v>492</v>
      </c>
      <c r="K734" s="3" t="s">
        <v>629</v>
      </c>
      <c r="L734" s="3" t="s">
        <v>295</v>
      </c>
    </row>
    <row r="735" ht="14.25" customHeight="1">
      <c r="J735" s="3" t="s">
        <v>492</v>
      </c>
      <c r="K735" s="3" t="s">
        <v>748</v>
      </c>
      <c r="L735" s="3" t="s">
        <v>295</v>
      </c>
    </row>
    <row r="736" ht="14.25" customHeight="1">
      <c r="J736" s="3" t="s">
        <v>492</v>
      </c>
      <c r="K736" s="3" t="s">
        <v>750</v>
      </c>
      <c r="L736" s="3" t="s">
        <v>295</v>
      </c>
    </row>
    <row r="737" ht="14.25" customHeight="1">
      <c r="J737" s="3" t="s">
        <v>492</v>
      </c>
      <c r="K737" s="3" t="s">
        <v>418</v>
      </c>
      <c r="L737" s="3" t="s">
        <v>295</v>
      </c>
    </row>
    <row r="738" ht="14.25" customHeight="1">
      <c r="J738" s="3" t="s">
        <v>492</v>
      </c>
      <c r="K738" s="3" t="s">
        <v>468</v>
      </c>
      <c r="L738" s="3" t="s">
        <v>295</v>
      </c>
    </row>
    <row r="739" ht="14.25" customHeight="1">
      <c r="J739" s="3" t="s">
        <v>492</v>
      </c>
      <c r="K739" s="3" t="s">
        <v>860</v>
      </c>
      <c r="L739" s="3" t="s">
        <v>295</v>
      </c>
    </row>
    <row r="740" ht="14.25" customHeight="1">
      <c r="J740" s="3" t="s">
        <v>492</v>
      </c>
      <c r="K740" s="3" t="s">
        <v>479</v>
      </c>
      <c r="L740" s="3" t="s">
        <v>295</v>
      </c>
    </row>
    <row r="741" ht="14.25" customHeight="1">
      <c r="J741" s="3" t="s">
        <v>492</v>
      </c>
      <c r="K741" s="3" t="s">
        <v>806</v>
      </c>
      <c r="L741" s="3" t="s">
        <v>295</v>
      </c>
    </row>
    <row r="742" ht="14.25" customHeight="1">
      <c r="J742" s="3" t="s">
        <v>492</v>
      </c>
      <c r="K742" s="3" t="s">
        <v>825</v>
      </c>
      <c r="L742" s="3" t="s">
        <v>295</v>
      </c>
    </row>
    <row r="743" ht="14.25" customHeight="1">
      <c r="J743" s="3" t="s">
        <v>492</v>
      </c>
      <c r="K743" s="3" t="s">
        <v>839</v>
      </c>
      <c r="L743" s="3" t="s">
        <v>295</v>
      </c>
    </row>
    <row r="744" ht="14.25" customHeight="1">
      <c r="J744" s="3" t="s">
        <v>492</v>
      </c>
      <c r="K744" s="3" t="s">
        <v>837</v>
      </c>
      <c r="L744" s="3" t="s">
        <v>295</v>
      </c>
    </row>
    <row r="745" ht="14.25" customHeight="1">
      <c r="J745" s="3" t="s">
        <v>492</v>
      </c>
      <c r="K745" s="3" t="s">
        <v>766</v>
      </c>
      <c r="L745" s="3" t="s">
        <v>295</v>
      </c>
    </row>
    <row r="746" ht="14.25" customHeight="1">
      <c r="J746" s="3" t="s">
        <v>492</v>
      </c>
      <c r="K746" s="3" t="s">
        <v>991</v>
      </c>
      <c r="L746" s="3" t="s">
        <v>295</v>
      </c>
    </row>
    <row r="747" ht="14.25" customHeight="1">
      <c r="J747" s="3" t="s">
        <v>492</v>
      </c>
      <c r="K747" s="3" t="s">
        <v>983</v>
      </c>
      <c r="L747" s="3" t="s">
        <v>295</v>
      </c>
    </row>
    <row r="748" ht="14.25" customHeight="1">
      <c r="J748" s="3" t="s">
        <v>492</v>
      </c>
      <c r="K748" s="3" t="s">
        <v>974</v>
      </c>
      <c r="L748" s="3" t="s">
        <v>295</v>
      </c>
    </row>
    <row r="749" ht="14.25" customHeight="1">
      <c r="J749" s="3" t="s">
        <v>492</v>
      </c>
      <c r="K749" s="3" t="s">
        <v>599</v>
      </c>
      <c r="L749" s="3" t="s">
        <v>295</v>
      </c>
    </row>
    <row r="750" ht="14.25" customHeight="1">
      <c r="J750" s="3" t="s">
        <v>492</v>
      </c>
      <c r="K750" s="3" t="s">
        <v>979</v>
      </c>
      <c r="L750" s="3" t="s">
        <v>295</v>
      </c>
    </row>
    <row r="751" ht="14.25" customHeight="1">
      <c r="J751" s="3" t="s">
        <v>492</v>
      </c>
      <c r="K751" s="3" t="s">
        <v>601</v>
      </c>
      <c r="L751" s="3" t="s">
        <v>295</v>
      </c>
    </row>
    <row r="752" ht="14.25" customHeight="1">
      <c r="J752" s="3" t="s">
        <v>492</v>
      </c>
      <c r="K752" s="3" t="s">
        <v>609</v>
      </c>
      <c r="L752" s="3" t="s">
        <v>295</v>
      </c>
    </row>
    <row r="753" ht="14.25" customHeight="1">
      <c r="J753" s="3" t="s">
        <v>492</v>
      </c>
      <c r="K753" s="3" t="s">
        <v>958</v>
      </c>
      <c r="L753" s="3" t="s">
        <v>295</v>
      </c>
    </row>
    <row r="754" ht="14.25" customHeight="1">
      <c r="J754" s="3" t="s">
        <v>492</v>
      </c>
      <c r="K754" s="3" t="s">
        <v>972</v>
      </c>
      <c r="L754" s="3" t="s">
        <v>295</v>
      </c>
    </row>
    <row r="755" ht="14.25" customHeight="1">
      <c r="J755" s="3" t="s">
        <v>492</v>
      </c>
      <c r="K755" s="3" t="s">
        <v>971</v>
      </c>
      <c r="L755" s="3" t="s">
        <v>295</v>
      </c>
    </row>
    <row r="756" ht="14.25" customHeight="1">
      <c r="J756" s="3" t="s">
        <v>492</v>
      </c>
      <c r="K756" s="3" t="s">
        <v>761</v>
      </c>
      <c r="L756" s="3" t="s">
        <v>295</v>
      </c>
    </row>
    <row r="757" ht="14.25" customHeight="1">
      <c r="J757" s="3" t="s">
        <v>492</v>
      </c>
      <c r="K757" s="3" t="s">
        <v>409</v>
      </c>
      <c r="L757" s="3" t="s">
        <v>295</v>
      </c>
    </row>
    <row r="758" ht="14.25" customHeight="1">
      <c r="J758" s="3" t="s">
        <v>492</v>
      </c>
      <c r="K758" s="3" t="s">
        <v>419</v>
      </c>
      <c r="L758" s="3" t="s">
        <v>295</v>
      </c>
    </row>
    <row r="759" ht="14.25" customHeight="1">
      <c r="J759" s="3" t="s">
        <v>492</v>
      </c>
      <c r="K759" s="3" t="s">
        <v>625</v>
      </c>
      <c r="L759" s="3" t="s">
        <v>295</v>
      </c>
    </row>
    <row r="760" ht="14.25" customHeight="1">
      <c r="AH760" s="3" t="s">
        <v>1009</v>
      </c>
      <c r="AI760" s="3" t="s">
        <v>412</v>
      </c>
    </row>
    <row r="761" ht="14.25" customHeight="1">
      <c r="AH761" s="3" t="s">
        <v>1010</v>
      </c>
      <c r="AI761" s="3" t="s">
        <v>412</v>
      </c>
    </row>
    <row r="762" ht="14.25" customHeight="1">
      <c r="AH762" s="3" t="s">
        <v>1011</v>
      </c>
      <c r="AI762" s="3" t="s">
        <v>448</v>
      </c>
    </row>
    <row r="763" ht="14.25" customHeight="1">
      <c r="AH763" s="3" t="s">
        <v>1012</v>
      </c>
      <c r="AI763" s="3" t="s">
        <v>448</v>
      </c>
    </row>
    <row r="764" ht="14.25" customHeight="1">
      <c r="AH764" s="3" t="s">
        <v>1013</v>
      </c>
      <c r="AI764" s="3" t="s">
        <v>448</v>
      </c>
    </row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6.78"/>
    <col customWidth="1" min="6" max="26" width="8.56"/>
  </cols>
  <sheetData>
    <row r="1" ht="14.25" customHeight="1">
      <c r="A1" s="7" t="s">
        <v>1014</v>
      </c>
      <c r="B1" s="7" t="s">
        <v>1015</v>
      </c>
      <c r="C1" s="7" t="s">
        <v>321</v>
      </c>
      <c r="D1" s="7" t="s">
        <v>1016</v>
      </c>
      <c r="E1" s="7" t="s">
        <v>313</v>
      </c>
      <c r="F1" s="1" t="s">
        <v>1017</v>
      </c>
      <c r="G1" s="3" t="s">
        <v>1018</v>
      </c>
    </row>
    <row r="2" ht="14.25" customHeight="1">
      <c r="A2" s="3" t="s">
        <v>284</v>
      </c>
      <c r="B2" s="3" t="s">
        <v>334</v>
      </c>
      <c r="C2" s="7" t="s">
        <v>21</v>
      </c>
      <c r="D2" s="7" t="s">
        <v>286</v>
      </c>
      <c r="E2" s="7" t="s">
        <v>412</v>
      </c>
      <c r="F2" s="1" t="s">
        <v>1019</v>
      </c>
      <c r="G2" s="9">
        <v>46146.682708333334</v>
      </c>
    </row>
    <row r="3" ht="14.25" customHeight="1">
      <c r="A3" s="3" t="s">
        <v>416</v>
      </c>
      <c r="B3" s="3" t="s">
        <v>334</v>
      </c>
      <c r="C3" s="3" t="s">
        <v>11</v>
      </c>
      <c r="D3" s="7" t="s">
        <v>286</v>
      </c>
      <c r="E3" s="7" t="s">
        <v>412</v>
      </c>
      <c r="F3" s="1" t="s">
        <v>1019</v>
      </c>
      <c r="G3" s="5">
        <v>46141.98759466435</v>
      </c>
    </row>
    <row r="4" ht="14.25" customHeight="1">
      <c r="A4" s="3" t="s">
        <v>424</v>
      </c>
      <c r="B4" s="3" t="s">
        <v>425</v>
      </c>
      <c r="C4" s="3" t="s">
        <v>18</v>
      </c>
      <c r="D4" s="7" t="s">
        <v>286</v>
      </c>
      <c r="E4" s="7" t="s">
        <v>412</v>
      </c>
      <c r="F4" s="1" t="s">
        <v>1019</v>
      </c>
      <c r="G4" s="5">
        <v>46142.093213506945</v>
      </c>
    </row>
    <row r="5" ht="14.25" customHeight="1">
      <c r="A5" s="3" t="s">
        <v>294</v>
      </c>
      <c r="B5" s="3" t="s">
        <v>295</v>
      </c>
      <c r="C5" s="3" t="s">
        <v>11</v>
      </c>
      <c r="D5" s="7" t="s">
        <v>286</v>
      </c>
      <c r="E5" s="7" t="s">
        <v>412</v>
      </c>
      <c r="F5" s="1" t="s">
        <v>1019</v>
      </c>
      <c r="G5" s="9">
        <v>46146.44578703704</v>
      </c>
    </row>
    <row r="6" ht="14.25" customHeight="1">
      <c r="A6" s="3" t="s">
        <v>300</v>
      </c>
      <c r="B6" s="3" t="s">
        <v>301</v>
      </c>
      <c r="C6" s="3" t="s">
        <v>11</v>
      </c>
      <c r="D6" s="7" t="s">
        <v>286</v>
      </c>
      <c r="E6" s="7" t="s">
        <v>412</v>
      </c>
      <c r="F6" s="1" t="s">
        <v>1019</v>
      </c>
      <c r="G6" s="9">
        <v>46146.68267361111</v>
      </c>
    </row>
    <row r="7" ht="14.25" customHeight="1">
      <c r="A7" s="3" t="s">
        <v>303</v>
      </c>
      <c r="B7" s="3" t="s">
        <v>304</v>
      </c>
      <c r="C7" s="3" t="s">
        <v>11</v>
      </c>
      <c r="D7" s="7" t="s">
        <v>286</v>
      </c>
      <c r="E7" s="7" t="s">
        <v>412</v>
      </c>
      <c r="F7" s="1" t="s">
        <v>1019</v>
      </c>
      <c r="G7" s="5">
        <v>46142.13891317129</v>
      </c>
    </row>
    <row r="8" ht="14.25" customHeight="1">
      <c r="A8" s="3" t="s">
        <v>280</v>
      </c>
      <c r="B8" s="3" t="s">
        <v>281</v>
      </c>
      <c r="C8" s="3" t="s">
        <v>11</v>
      </c>
      <c r="D8" s="7" t="s">
        <v>286</v>
      </c>
      <c r="E8" s="7" t="s">
        <v>412</v>
      </c>
      <c r="F8" s="1" t="s">
        <v>1019</v>
      </c>
      <c r="G8" s="5">
        <v>46142.164720138884</v>
      </c>
    </row>
    <row r="9" ht="14.25" customHeight="1">
      <c r="A9" s="3" t="s">
        <v>289</v>
      </c>
      <c r="B9" s="3" t="s">
        <v>290</v>
      </c>
      <c r="C9" s="3" t="s">
        <v>11</v>
      </c>
      <c r="D9" s="7" t="s">
        <v>286</v>
      </c>
      <c r="E9" s="7" t="s">
        <v>412</v>
      </c>
      <c r="F9" s="1" t="s">
        <v>1020</v>
      </c>
      <c r="G9" s="5">
        <v>46142.119561597225</v>
      </c>
    </row>
    <row r="10" ht="14.25" customHeight="1">
      <c r="A10" s="3" t="s">
        <v>1021</v>
      </c>
      <c r="B10" s="3" t="s">
        <v>1022</v>
      </c>
      <c r="C10" s="3" t="s">
        <v>18</v>
      </c>
      <c r="D10" s="3" t="s">
        <v>286</v>
      </c>
      <c r="E10" s="3" t="s">
        <v>412</v>
      </c>
      <c r="F10" s="3" t="s">
        <v>1023</v>
      </c>
      <c r="G10" s="5">
        <v>46142.03640028935</v>
      </c>
    </row>
    <row r="11" ht="14.25" customHeight="1">
      <c r="A11" s="3" t="s">
        <v>1024</v>
      </c>
      <c r="B11" s="3" t="s">
        <v>1025</v>
      </c>
      <c r="C11" s="3" t="s">
        <v>1026</v>
      </c>
      <c r="D11" s="3" t="s">
        <v>286</v>
      </c>
      <c r="E11" s="3" t="s">
        <v>412</v>
      </c>
      <c r="F11" s="3" t="s">
        <v>1027</v>
      </c>
    </row>
    <row r="12" ht="14.25" customHeight="1">
      <c r="A12" s="3" t="s">
        <v>1028</v>
      </c>
      <c r="B12" s="3" t="s">
        <v>1029</v>
      </c>
      <c r="C12" s="3" t="s">
        <v>1026</v>
      </c>
      <c r="D12" s="3" t="s">
        <v>286</v>
      </c>
      <c r="E12" s="3" t="s">
        <v>412</v>
      </c>
      <c r="F12" s="3" t="s">
        <v>1030</v>
      </c>
    </row>
    <row r="13" ht="14.25" customHeight="1">
      <c r="A13" s="3" t="s">
        <v>1031</v>
      </c>
      <c r="B13" s="3" t="s">
        <v>1032</v>
      </c>
      <c r="C13" s="3" t="s">
        <v>1026</v>
      </c>
      <c r="D13" s="3" t="s">
        <v>286</v>
      </c>
      <c r="E13" s="3" t="s">
        <v>412</v>
      </c>
      <c r="F13" s="3" t="s">
        <v>1033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255</v>
      </c>
      <c r="B1" s="3" t="s">
        <v>257</v>
      </c>
    </row>
    <row r="2">
      <c r="A2" s="3" t="s">
        <v>1034</v>
      </c>
      <c r="B2" s="3" t="s">
        <v>1035</v>
      </c>
    </row>
    <row r="3">
      <c r="A3" s="3" t="s">
        <v>1024</v>
      </c>
      <c r="B3" s="3" t="s">
        <v>1036</v>
      </c>
    </row>
    <row r="4">
      <c r="A4" s="3" t="s">
        <v>1028</v>
      </c>
      <c r="B4" s="3" t="s">
        <v>1036</v>
      </c>
    </row>
    <row r="5">
      <c r="A5" s="3" t="s">
        <v>1031</v>
      </c>
      <c r="B5" s="3" t="s">
        <v>1036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3.78"/>
    <col customWidth="1" min="3" max="4" width="22.78"/>
    <col customWidth="1" min="5" max="5" width="21.78"/>
    <col customWidth="1" min="6" max="13" width="16.78"/>
    <col customWidth="1" min="14" max="14" width="17.78"/>
    <col customWidth="1" min="15" max="16" width="16.78"/>
    <col customWidth="1" min="17" max="17" width="22.78"/>
    <col customWidth="1" min="18" max="20" width="16.78"/>
    <col customWidth="1" min="21" max="21" width="22.78"/>
    <col customWidth="1" min="22" max="26" width="8.56"/>
  </cols>
  <sheetData>
    <row r="1" ht="14.25" customHeight="1">
      <c r="A1" s="3" t="s">
        <v>349</v>
      </c>
      <c r="B1" s="3" t="s">
        <v>350</v>
      </c>
      <c r="C1" s="3" t="s">
        <v>351</v>
      </c>
      <c r="D1" s="3" t="s">
        <v>352</v>
      </c>
      <c r="E1" s="3" t="s">
        <v>353</v>
      </c>
      <c r="F1" s="3" t="s">
        <v>1037</v>
      </c>
      <c r="G1" s="3" t="s">
        <v>354</v>
      </c>
      <c r="H1" s="3" t="s">
        <v>1038</v>
      </c>
      <c r="I1" s="3" t="s">
        <v>1039</v>
      </c>
      <c r="J1" s="3" t="s">
        <v>1040</v>
      </c>
      <c r="K1" s="3" t="s">
        <v>1041</v>
      </c>
      <c r="L1" s="3" t="s">
        <v>264</v>
      </c>
      <c r="M1" s="3" t="s">
        <v>1042</v>
      </c>
      <c r="N1" s="3" t="s">
        <v>1043</v>
      </c>
      <c r="O1" s="3" t="s">
        <v>357</v>
      </c>
      <c r="P1" s="3" t="s">
        <v>358</v>
      </c>
      <c r="Q1" s="3" t="s">
        <v>1044</v>
      </c>
      <c r="R1" s="3" t="s">
        <v>359</v>
      </c>
      <c r="S1" s="3" t="s">
        <v>1045</v>
      </c>
      <c r="T1" s="3" t="s">
        <v>360</v>
      </c>
      <c r="U1" s="3" t="s">
        <v>1046</v>
      </c>
    </row>
    <row r="2" ht="14.25" customHeight="1">
      <c r="A2" s="7" t="s">
        <v>1047</v>
      </c>
      <c r="B2" s="7" t="s">
        <v>1048</v>
      </c>
      <c r="C2" s="7" t="s">
        <v>372</v>
      </c>
      <c r="D2" s="7" t="s">
        <v>372</v>
      </c>
      <c r="E2" s="7" t="s">
        <v>373</v>
      </c>
      <c r="F2" s="7" t="s">
        <v>1049</v>
      </c>
      <c r="G2" s="7" t="s">
        <v>365</v>
      </c>
      <c r="H2" s="7">
        <v>18.0</v>
      </c>
      <c r="I2" s="7" t="s">
        <v>1050</v>
      </c>
      <c r="J2" s="7" t="s">
        <v>1051</v>
      </c>
      <c r="K2" s="7" t="s">
        <v>1052</v>
      </c>
      <c r="L2" s="7" t="s">
        <v>282</v>
      </c>
      <c r="M2" s="7">
        <v>12.0</v>
      </c>
      <c r="N2" s="7" t="s">
        <v>368</v>
      </c>
      <c r="O2" s="7" t="s">
        <v>1053</v>
      </c>
      <c r="P2" s="7" t="s">
        <v>369</v>
      </c>
      <c r="Q2" s="7">
        <v>15.0</v>
      </c>
      <c r="R2" s="3" t="s">
        <v>313</v>
      </c>
      <c r="S2" s="7" t="s">
        <v>368</v>
      </c>
      <c r="T2" s="7" t="s">
        <v>296</v>
      </c>
      <c r="U2" s="7" t="s">
        <v>368</v>
      </c>
    </row>
    <row r="3" ht="14.25" customHeight="1">
      <c r="A3" s="7" t="s">
        <v>1054</v>
      </c>
      <c r="B3" s="7" t="s">
        <v>1055</v>
      </c>
      <c r="C3" s="7" t="s">
        <v>372</v>
      </c>
      <c r="D3" s="7" t="s">
        <v>372</v>
      </c>
      <c r="E3" s="7" t="s">
        <v>373</v>
      </c>
      <c r="F3" s="7" t="s">
        <v>1049</v>
      </c>
      <c r="G3" s="7" t="s">
        <v>365</v>
      </c>
      <c r="H3" s="7">
        <v>18.0</v>
      </c>
      <c r="I3" s="7" t="s">
        <v>1050</v>
      </c>
      <c r="J3" s="7" t="s">
        <v>1051</v>
      </c>
      <c r="K3" s="7" t="s">
        <v>1056</v>
      </c>
      <c r="L3" s="7" t="s">
        <v>375</v>
      </c>
      <c r="M3" s="7">
        <v>0.0</v>
      </c>
      <c r="N3" s="7" t="s">
        <v>368</v>
      </c>
      <c r="O3" s="7" t="s">
        <v>1057</v>
      </c>
      <c r="P3" s="7" t="s">
        <v>369</v>
      </c>
      <c r="Q3" s="7">
        <v>16.0</v>
      </c>
      <c r="R3" s="3" t="s">
        <v>313</v>
      </c>
      <c r="S3" s="7" t="s">
        <v>368</v>
      </c>
      <c r="T3" s="7" t="s">
        <v>296</v>
      </c>
      <c r="U3" s="7" t="s">
        <v>368</v>
      </c>
    </row>
    <row r="4" ht="14.25" customHeight="1">
      <c r="A4" s="7" t="s">
        <v>1058</v>
      </c>
      <c r="B4" s="7" t="s">
        <v>1059</v>
      </c>
      <c r="C4" s="7" t="s">
        <v>429</v>
      </c>
      <c r="D4" s="7" t="s">
        <v>429</v>
      </c>
      <c r="E4" s="7" t="s">
        <v>1060</v>
      </c>
      <c r="F4" s="7" t="s">
        <v>1061</v>
      </c>
      <c r="G4" s="7" t="s">
        <v>365</v>
      </c>
      <c r="H4" s="7">
        <v>18.0</v>
      </c>
      <c r="I4" s="7" t="s">
        <v>1050</v>
      </c>
      <c r="J4" s="7" t="s">
        <v>1062</v>
      </c>
      <c r="K4" s="7" t="s">
        <v>1063</v>
      </c>
      <c r="L4" s="7" t="s">
        <v>282</v>
      </c>
      <c r="M4" s="7">
        <v>245.0</v>
      </c>
      <c r="N4" s="7" t="s">
        <v>1064</v>
      </c>
      <c r="O4" s="7" t="s">
        <v>1065</v>
      </c>
      <c r="P4" s="7" t="s">
        <v>369</v>
      </c>
      <c r="Q4" s="7">
        <v>30.0</v>
      </c>
      <c r="R4" s="3" t="s">
        <v>313</v>
      </c>
      <c r="S4" s="7" t="s">
        <v>1066</v>
      </c>
      <c r="T4" s="7" t="s">
        <v>283</v>
      </c>
      <c r="U4" s="7" t="s">
        <v>363</v>
      </c>
    </row>
    <row r="5" ht="14.25" customHeight="1">
      <c r="A5" s="7" t="s">
        <v>361</v>
      </c>
      <c r="B5" s="7" t="s">
        <v>362</v>
      </c>
      <c r="C5" s="7" t="s">
        <v>363</v>
      </c>
      <c r="D5" s="7" t="s">
        <v>363</v>
      </c>
      <c r="E5" s="7" t="s">
        <v>364</v>
      </c>
      <c r="F5" s="7" t="s">
        <v>1067</v>
      </c>
      <c r="G5" s="7" t="s">
        <v>365</v>
      </c>
      <c r="H5" s="7">
        <v>18.0</v>
      </c>
      <c r="I5" s="7" t="s">
        <v>1050</v>
      </c>
      <c r="J5" s="7" t="s">
        <v>366</v>
      </c>
      <c r="K5" s="7" t="s">
        <v>283</v>
      </c>
      <c r="L5" s="7" t="s">
        <v>282</v>
      </c>
      <c r="M5" s="7">
        <v>1.0</v>
      </c>
      <c r="N5" s="7" t="s">
        <v>283</v>
      </c>
      <c r="O5" s="7" t="s">
        <v>368</v>
      </c>
      <c r="P5" s="7" t="s">
        <v>369</v>
      </c>
      <c r="Q5" s="7">
        <v>5.0</v>
      </c>
      <c r="R5" s="3" t="s">
        <v>313</v>
      </c>
      <c r="S5" s="7" t="s">
        <v>368</v>
      </c>
      <c r="T5" s="7" t="s">
        <v>296</v>
      </c>
      <c r="U5" s="7" t="s">
        <v>368</v>
      </c>
    </row>
    <row r="6" ht="14.25" customHeight="1">
      <c r="A6" s="7" t="s">
        <v>1068</v>
      </c>
      <c r="B6" s="7" t="s">
        <v>371</v>
      </c>
      <c r="C6" s="7" t="s">
        <v>429</v>
      </c>
      <c r="D6" s="7" t="s">
        <v>429</v>
      </c>
      <c r="E6" s="7" t="s">
        <v>1060</v>
      </c>
      <c r="F6" s="7" t="s">
        <v>1049</v>
      </c>
      <c r="G6" s="7" t="s">
        <v>365</v>
      </c>
      <c r="H6" s="7">
        <v>18.0</v>
      </c>
      <c r="I6" s="7" t="s">
        <v>1050</v>
      </c>
      <c r="J6" s="7" t="s">
        <v>1069</v>
      </c>
      <c r="K6" s="7" t="s">
        <v>1070</v>
      </c>
      <c r="L6" s="7" t="s">
        <v>282</v>
      </c>
      <c r="M6" s="7">
        <v>8.0</v>
      </c>
      <c r="N6" s="7" t="s">
        <v>368</v>
      </c>
      <c r="O6" s="7" t="s">
        <v>1071</v>
      </c>
      <c r="P6" s="7" t="s">
        <v>1072</v>
      </c>
      <c r="Q6" s="7">
        <v>120.0</v>
      </c>
      <c r="R6" s="3" t="s">
        <v>313</v>
      </c>
      <c r="S6" s="7" t="s">
        <v>368</v>
      </c>
      <c r="T6" s="7" t="s">
        <v>296</v>
      </c>
      <c r="U6" s="7" t="s">
        <v>368</v>
      </c>
    </row>
    <row r="7" ht="14.25" customHeight="1">
      <c r="A7" s="7" t="s">
        <v>1073</v>
      </c>
      <c r="B7" s="7" t="s">
        <v>1074</v>
      </c>
      <c r="C7" s="7" t="s">
        <v>372</v>
      </c>
      <c r="D7" s="7" t="s">
        <v>372</v>
      </c>
      <c r="E7" s="7" t="s">
        <v>373</v>
      </c>
      <c r="F7" s="7" t="s">
        <v>1049</v>
      </c>
      <c r="G7" s="7" t="s">
        <v>1075</v>
      </c>
      <c r="H7" s="7">
        <v>17.0</v>
      </c>
      <c r="I7" s="7" t="s">
        <v>1050</v>
      </c>
      <c r="J7" s="7" t="s">
        <v>1051</v>
      </c>
      <c r="K7" s="7" t="s">
        <v>1052</v>
      </c>
      <c r="L7" s="7" t="s">
        <v>282</v>
      </c>
      <c r="M7" s="7">
        <v>10.0</v>
      </c>
      <c r="N7" s="7" t="s">
        <v>368</v>
      </c>
      <c r="O7" s="7" t="s">
        <v>368</v>
      </c>
      <c r="P7" s="7" t="s">
        <v>369</v>
      </c>
      <c r="Q7" s="7">
        <v>10.0</v>
      </c>
      <c r="R7" s="3" t="s">
        <v>1076</v>
      </c>
      <c r="S7" s="7" t="s">
        <v>368</v>
      </c>
      <c r="T7" s="7" t="s">
        <v>296</v>
      </c>
      <c r="U7" s="7" t="s">
        <v>368</v>
      </c>
    </row>
    <row r="8" ht="14.25" customHeight="1">
      <c r="A8" s="3" t="s">
        <v>1077</v>
      </c>
      <c r="B8" s="5">
        <v>46142.10326724537</v>
      </c>
      <c r="C8" s="3" t="s">
        <v>289</v>
      </c>
      <c r="D8" s="3" t="s">
        <v>289</v>
      </c>
      <c r="E8" s="3" t="s">
        <v>290</v>
      </c>
      <c r="F8" s="3" t="s">
        <v>1049</v>
      </c>
      <c r="G8" s="5">
        <v>46141.70833333333</v>
      </c>
      <c r="H8" s="6">
        <v>18.0</v>
      </c>
      <c r="I8" s="10">
        <v>46113.0</v>
      </c>
      <c r="J8" s="3" t="s">
        <v>469</v>
      </c>
      <c r="K8" s="3" t="s">
        <v>484</v>
      </c>
      <c r="L8" s="3" t="s">
        <v>282</v>
      </c>
      <c r="M8" s="6">
        <v>0.0</v>
      </c>
      <c r="P8" s="3" t="s">
        <v>369</v>
      </c>
      <c r="Q8" s="6">
        <v>0.0</v>
      </c>
      <c r="R8" s="3" t="s">
        <v>313</v>
      </c>
      <c r="T8" s="3" t="s">
        <v>296</v>
      </c>
    </row>
    <row r="9" ht="14.25" customHeight="1">
      <c r="A9" s="3" t="s">
        <v>1078</v>
      </c>
      <c r="B9" s="5">
        <v>46142.10326724537</v>
      </c>
      <c r="C9" s="3" t="s">
        <v>289</v>
      </c>
      <c r="D9" s="3" t="s">
        <v>289</v>
      </c>
      <c r="E9" s="3" t="s">
        <v>290</v>
      </c>
      <c r="F9" s="3" t="s">
        <v>1049</v>
      </c>
      <c r="G9" s="5">
        <v>46141.70833333333</v>
      </c>
      <c r="H9" s="6">
        <v>18.0</v>
      </c>
      <c r="I9" s="10">
        <v>46113.0</v>
      </c>
      <c r="J9" s="3" t="s">
        <v>469</v>
      </c>
      <c r="K9" s="3" t="s">
        <v>588</v>
      </c>
      <c r="L9" s="3" t="s">
        <v>282</v>
      </c>
      <c r="M9" s="6">
        <v>0.0</v>
      </c>
      <c r="P9" s="3" t="s">
        <v>369</v>
      </c>
      <c r="Q9" s="6">
        <v>0.0</v>
      </c>
      <c r="R9" s="3" t="s">
        <v>313</v>
      </c>
      <c r="T9" s="3" t="s">
        <v>296</v>
      </c>
    </row>
    <row r="10" ht="14.25" customHeight="1">
      <c r="A10" s="3" t="s">
        <v>1079</v>
      </c>
      <c r="B10" s="5">
        <v>46142.10326724537</v>
      </c>
      <c r="C10" s="3" t="s">
        <v>289</v>
      </c>
      <c r="D10" s="3" t="s">
        <v>289</v>
      </c>
      <c r="E10" s="3" t="s">
        <v>290</v>
      </c>
      <c r="F10" s="3" t="s">
        <v>1049</v>
      </c>
      <c r="G10" s="5">
        <v>46141.70833333333</v>
      </c>
      <c r="H10" s="6">
        <v>18.0</v>
      </c>
      <c r="I10" s="10">
        <v>46113.0</v>
      </c>
      <c r="J10" s="3" t="s">
        <v>469</v>
      </c>
      <c r="K10" s="3" t="s">
        <v>589</v>
      </c>
      <c r="L10" s="3" t="s">
        <v>282</v>
      </c>
      <c r="M10" s="6">
        <v>0.0</v>
      </c>
      <c r="P10" s="3" t="s">
        <v>369</v>
      </c>
      <c r="Q10" s="6">
        <v>0.0</v>
      </c>
      <c r="R10" s="3" t="s">
        <v>313</v>
      </c>
      <c r="T10" s="3" t="s">
        <v>296</v>
      </c>
    </row>
    <row r="11" ht="14.25" customHeight="1">
      <c r="A11" s="3" t="s">
        <v>1080</v>
      </c>
      <c r="B11" s="5">
        <v>46142.10326724537</v>
      </c>
      <c r="C11" s="3" t="s">
        <v>289</v>
      </c>
      <c r="D11" s="3" t="s">
        <v>289</v>
      </c>
      <c r="E11" s="3" t="s">
        <v>290</v>
      </c>
      <c r="F11" s="3" t="s">
        <v>1049</v>
      </c>
      <c r="G11" s="5">
        <v>46141.70833333333</v>
      </c>
      <c r="H11" s="6">
        <v>18.0</v>
      </c>
      <c r="I11" s="10">
        <v>46113.0</v>
      </c>
      <c r="J11" s="3" t="s">
        <v>469</v>
      </c>
      <c r="K11" s="3" t="s">
        <v>592</v>
      </c>
      <c r="L11" s="3" t="s">
        <v>282</v>
      </c>
      <c r="M11" s="6">
        <v>0.0</v>
      </c>
      <c r="P11" s="3" t="s">
        <v>369</v>
      </c>
      <c r="Q11" s="6">
        <v>0.0</v>
      </c>
      <c r="R11" s="3" t="s">
        <v>313</v>
      </c>
      <c r="T11" s="3" t="s">
        <v>296</v>
      </c>
    </row>
    <row r="12" ht="14.25" customHeight="1">
      <c r="A12" s="3" t="s">
        <v>1081</v>
      </c>
      <c r="B12" s="5">
        <v>46142.10326724537</v>
      </c>
      <c r="C12" s="3" t="s">
        <v>289</v>
      </c>
      <c r="D12" s="3" t="s">
        <v>289</v>
      </c>
      <c r="E12" s="3" t="s">
        <v>290</v>
      </c>
      <c r="F12" s="3" t="s">
        <v>1049</v>
      </c>
      <c r="G12" s="5">
        <v>46141.70833333333</v>
      </c>
      <c r="H12" s="6">
        <v>18.0</v>
      </c>
      <c r="I12" s="10">
        <v>46113.0</v>
      </c>
      <c r="J12" s="3" t="s">
        <v>469</v>
      </c>
      <c r="K12" s="3" t="s">
        <v>594</v>
      </c>
      <c r="L12" s="3" t="s">
        <v>1082</v>
      </c>
      <c r="M12" s="6">
        <v>0.0</v>
      </c>
      <c r="P12" s="3" t="s">
        <v>369</v>
      </c>
      <c r="Q12" s="6">
        <v>0.0</v>
      </c>
      <c r="R12" s="3" t="s">
        <v>313</v>
      </c>
      <c r="T12" s="3" t="s">
        <v>296</v>
      </c>
    </row>
    <row r="13" ht="14.25" customHeight="1">
      <c r="A13" s="3" t="s">
        <v>1083</v>
      </c>
      <c r="B13" s="5">
        <v>46142.10326724537</v>
      </c>
      <c r="C13" s="3" t="s">
        <v>289</v>
      </c>
      <c r="D13" s="3" t="s">
        <v>289</v>
      </c>
      <c r="E13" s="3" t="s">
        <v>290</v>
      </c>
      <c r="F13" s="3" t="s">
        <v>1049</v>
      </c>
      <c r="G13" s="5">
        <v>46141.70833333333</v>
      </c>
      <c r="H13" s="6">
        <v>18.0</v>
      </c>
      <c r="I13" s="10">
        <v>46113.0</v>
      </c>
      <c r="J13" s="3" t="s">
        <v>469</v>
      </c>
      <c r="K13" s="3" t="s">
        <v>596</v>
      </c>
      <c r="L13" s="3" t="s">
        <v>1082</v>
      </c>
      <c r="M13" s="6">
        <v>0.0</v>
      </c>
      <c r="P13" s="3" t="s">
        <v>369</v>
      </c>
      <c r="Q13" s="6">
        <v>0.0</v>
      </c>
      <c r="R13" s="3" t="s">
        <v>313</v>
      </c>
      <c r="T13" s="3" t="s">
        <v>296</v>
      </c>
    </row>
    <row r="14" ht="14.25" customHeight="1">
      <c r="A14" s="3" t="s">
        <v>1084</v>
      </c>
      <c r="B14" s="5">
        <v>46142.10326724537</v>
      </c>
      <c r="C14" s="3" t="s">
        <v>289</v>
      </c>
      <c r="D14" s="3" t="s">
        <v>289</v>
      </c>
      <c r="E14" s="3" t="s">
        <v>290</v>
      </c>
      <c r="F14" s="3" t="s">
        <v>1049</v>
      </c>
      <c r="G14" s="5">
        <v>46141.70833333333</v>
      </c>
      <c r="H14" s="6">
        <v>18.0</v>
      </c>
      <c r="I14" s="10">
        <v>46113.0</v>
      </c>
      <c r="J14" s="3" t="s">
        <v>469</v>
      </c>
      <c r="K14" s="3" t="s">
        <v>597</v>
      </c>
      <c r="L14" s="3" t="s">
        <v>1082</v>
      </c>
      <c r="M14" s="6">
        <v>0.0</v>
      </c>
      <c r="P14" s="3" t="s">
        <v>369</v>
      </c>
      <c r="Q14" s="6">
        <v>0.0</v>
      </c>
      <c r="R14" s="3" t="s">
        <v>313</v>
      </c>
      <c r="T14" s="3" t="s">
        <v>296</v>
      </c>
    </row>
    <row r="15" ht="14.25" customHeight="1">
      <c r="A15" s="3" t="s">
        <v>1085</v>
      </c>
      <c r="B15" s="5">
        <v>46142.10326724537</v>
      </c>
      <c r="C15" s="3" t="s">
        <v>289</v>
      </c>
      <c r="D15" s="3" t="s">
        <v>289</v>
      </c>
      <c r="E15" s="3" t="s">
        <v>290</v>
      </c>
      <c r="F15" s="3" t="s">
        <v>1049</v>
      </c>
      <c r="G15" s="5">
        <v>46141.70833333333</v>
      </c>
      <c r="H15" s="6">
        <v>18.0</v>
      </c>
      <c r="I15" s="10">
        <v>46113.0</v>
      </c>
      <c r="J15" s="3" t="s">
        <v>469</v>
      </c>
      <c r="K15" s="3" t="s">
        <v>474</v>
      </c>
      <c r="L15" s="3" t="s">
        <v>1082</v>
      </c>
      <c r="M15" s="6">
        <v>0.0</v>
      </c>
      <c r="P15" s="3" t="s">
        <v>369</v>
      </c>
      <c r="Q15" s="6">
        <v>0.0</v>
      </c>
      <c r="R15" s="3" t="s">
        <v>313</v>
      </c>
      <c r="T15" s="3" t="s">
        <v>296</v>
      </c>
    </row>
    <row r="16" ht="14.25" customHeight="1">
      <c r="A16" s="3" t="s">
        <v>1086</v>
      </c>
      <c r="B16" s="5">
        <v>46142.10326724537</v>
      </c>
      <c r="C16" s="3" t="s">
        <v>289</v>
      </c>
      <c r="D16" s="3" t="s">
        <v>289</v>
      </c>
      <c r="E16" s="3" t="s">
        <v>290</v>
      </c>
      <c r="F16" s="3" t="s">
        <v>1049</v>
      </c>
      <c r="G16" s="5">
        <v>46141.70833333333</v>
      </c>
      <c r="H16" s="6">
        <v>18.0</v>
      </c>
      <c r="I16" s="10">
        <v>46113.0</v>
      </c>
      <c r="J16" s="3" t="s">
        <v>469</v>
      </c>
      <c r="K16" s="3" t="s">
        <v>445</v>
      </c>
      <c r="L16" s="3" t="s">
        <v>282</v>
      </c>
      <c r="M16" s="6">
        <v>0.0</v>
      </c>
      <c r="P16" s="3" t="s">
        <v>369</v>
      </c>
      <c r="Q16" s="6">
        <v>0.0</v>
      </c>
      <c r="R16" s="3" t="s">
        <v>313</v>
      </c>
      <c r="T16" s="3" t="s">
        <v>296</v>
      </c>
    </row>
    <row r="17" ht="14.25" customHeight="1">
      <c r="A17" s="3" t="s">
        <v>1087</v>
      </c>
      <c r="B17" s="5">
        <v>46142.10326724537</v>
      </c>
      <c r="C17" s="3" t="s">
        <v>289</v>
      </c>
      <c r="D17" s="3" t="s">
        <v>289</v>
      </c>
      <c r="E17" s="3" t="s">
        <v>290</v>
      </c>
      <c r="F17" s="3" t="s">
        <v>1049</v>
      </c>
      <c r="G17" s="5">
        <v>46141.70833333333</v>
      </c>
      <c r="H17" s="6">
        <v>18.0</v>
      </c>
      <c r="I17" s="10">
        <v>46113.0</v>
      </c>
      <c r="J17" s="3" t="s">
        <v>469</v>
      </c>
      <c r="K17" s="3" t="s">
        <v>439</v>
      </c>
      <c r="L17" s="3" t="s">
        <v>282</v>
      </c>
      <c r="M17" s="6">
        <v>0.0</v>
      </c>
      <c r="P17" s="3" t="s">
        <v>369</v>
      </c>
      <c r="Q17" s="6">
        <v>0.0</v>
      </c>
      <c r="R17" s="3" t="s">
        <v>313</v>
      </c>
      <c r="T17" s="3" t="s">
        <v>296</v>
      </c>
    </row>
    <row r="18" ht="14.25" customHeight="1">
      <c r="A18" s="3" t="s">
        <v>1088</v>
      </c>
      <c r="B18" s="5">
        <v>46142.10326724537</v>
      </c>
      <c r="C18" s="3" t="s">
        <v>289</v>
      </c>
      <c r="D18" s="3" t="s">
        <v>289</v>
      </c>
      <c r="E18" s="3" t="s">
        <v>290</v>
      </c>
      <c r="F18" s="3" t="s">
        <v>1049</v>
      </c>
      <c r="G18" s="5">
        <v>46141.70833333333</v>
      </c>
      <c r="H18" s="6">
        <v>18.0</v>
      </c>
      <c r="I18" s="10">
        <v>46113.0</v>
      </c>
      <c r="J18" s="3" t="s">
        <v>469</v>
      </c>
      <c r="K18" s="3" t="s">
        <v>600</v>
      </c>
      <c r="L18" s="3" t="s">
        <v>1082</v>
      </c>
      <c r="M18" s="6">
        <v>0.0</v>
      </c>
      <c r="P18" s="3" t="s">
        <v>369</v>
      </c>
      <c r="Q18" s="6">
        <v>0.0</v>
      </c>
      <c r="R18" s="3" t="s">
        <v>313</v>
      </c>
      <c r="T18" s="3" t="s">
        <v>296</v>
      </c>
    </row>
    <row r="19" ht="14.25" customHeight="1">
      <c r="A19" s="3" t="s">
        <v>1089</v>
      </c>
      <c r="B19" s="5">
        <v>46142.10326724537</v>
      </c>
      <c r="C19" s="3" t="s">
        <v>289</v>
      </c>
      <c r="D19" s="3" t="s">
        <v>289</v>
      </c>
      <c r="E19" s="3" t="s">
        <v>290</v>
      </c>
      <c r="F19" s="3" t="s">
        <v>1049</v>
      </c>
      <c r="G19" s="5">
        <v>46141.70833333333</v>
      </c>
      <c r="H19" s="6">
        <v>18.0</v>
      </c>
      <c r="I19" s="10">
        <v>46113.0</v>
      </c>
      <c r="J19" s="3" t="s">
        <v>469</v>
      </c>
      <c r="K19" s="3" t="s">
        <v>465</v>
      </c>
      <c r="L19" s="3" t="s">
        <v>282</v>
      </c>
      <c r="M19" s="6">
        <v>0.0</v>
      </c>
      <c r="P19" s="3" t="s">
        <v>369</v>
      </c>
      <c r="Q19" s="6">
        <v>0.0</v>
      </c>
      <c r="R19" s="3" t="s">
        <v>313</v>
      </c>
      <c r="T19" s="3" t="s">
        <v>296</v>
      </c>
    </row>
    <row r="20" ht="14.25" customHeight="1">
      <c r="A20" s="3" t="s">
        <v>1090</v>
      </c>
      <c r="B20" s="5">
        <v>46142.10326724537</v>
      </c>
      <c r="C20" s="3" t="s">
        <v>289</v>
      </c>
      <c r="D20" s="3" t="s">
        <v>289</v>
      </c>
      <c r="E20" s="3" t="s">
        <v>290</v>
      </c>
      <c r="F20" s="3" t="s">
        <v>1049</v>
      </c>
      <c r="G20" s="5">
        <v>46141.70833333333</v>
      </c>
      <c r="H20" s="6">
        <v>18.0</v>
      </c>
      <c r="I20" s="10">
        <v>46113.0</v>
      </c>
      <c r="J20" s="3" t="s">
        <v>469</v>
      </c>
      <c r="K20" s="3" t="s">
        <v>602</v>
      </c>
      <c r="L20" s="3" t="s">
        <v>282</v>
      </c>
      <c r="M20" s="6">
        <v>0.0</v>
      </c>
      <c r="P20" s="3" t="s">
        <v>369</v>
      </c>
      <c r="Q20" s="6">
        <v>0.0</v>
      </c>
      <c r="R20" s="3" t="s">
        <v>313</v>
      </c>
      <c r="T20" s="3" t="s">
        <v>296</v>
      </c>
    </row>
    <row r="21" ht="14.25" customHeight="1">
      <c r="A21" s="3" t="s">
        <v>1091</v>
      </c>
      <c r="B21" s="5">
        <v>46142.10326724537</v>
      </c>
      <c r="C21" s="3" t="s">
        <v>289</v>
      </c>
      <c r="D21" s="3" t="s">
        <v>289</v>
      </c>
      <c r="E21" s="3" t="s">
        <v>290</v>
      </c>
      <c r="F21" s="3" t="s">
        <v>1049</v>
      </c>
      <c r="G21" s="5">
        <v>46141.70833333333</v>
      </c>
      <c r="H21" s="6">
        <v>18.0</v>
      </c>
      <c r="I21" s="10">
        <v>46113.0</v>
      </c>
      <c r="J21" s="3" t="s">
        <v>469</v>
      </c>
      <c r="K21" s="3" t="s">
        <v>603</v>
      </c>
      <c r="L21" s="3" t="s">
        <v>282</v>
      </c>
      <c r="M21" s="6">
        <v>0.0</v>
      </c>
      <c r="P21" s="3" t="s">
        <v>369</v>
      </c>
      <c r="Q21" s="6">
        <v>0.0</v>
      </c>
      <c r="R21" s="3" t="s">
        <v>313</v>
      </c>
      <c r="T21" s="3" t="s">
        <v>296</v>
      </c>
    </row>
    <row r="22" ht="14.25" customHeight="1">
      <c r="A22" s="3" t="s">
        <v>1092</v>
      </c>
      <c r="B22" s="5">
        <v>46142.10326724537</v>
      </c>
      <c r="C22" s="3" t="s">
        <v>289</v>
      </c>
      <c r="D22" s="3" t="s">
        <v>289</v>
      </c>
      <c r="E22" s="3" t="s">
        <v>290</v>
      </c>
      <c r="F22" s="3" t="s">
        <v>1049</v>
      </c>
      <c r="G22" s="5">
        <v>46141.70833333333</v>
      </c>
      <c r="H22" s="6">
        <v>18.0</v>
      </c>
      <c r="I22" s="10">
        <v>46113.0</v>
      </c>
      <c r="J22" s="3" t="s">
        <v>469</v>
      </c>
      <c r="K22" s="3" t="s">
        <v>473</v>
      </c>
      <c r="L22" s="3" t="s">
        <v>1082</v>
      </c>
      <c r="M22" s="6">
        <v>0.0</v>
      </c>
      <c r="P22" s="3" t="s">
        <v>369</v>
      </c>
      <c r="Q22" s="6">
        <v>0.0</v>
      </c>
      <c r="R22" s="3" t="s">
        <v>313</v>
      </c>
      <c r="T22" s="3" t="s">
        <v>296</v>
      </c>
    </row>
    <row r="23" ht="14.25" customHeight="1">
      <c r="A23" s="3" t="s">
        <v>1093</v>
      </c>
      <c r="B23" s="5">
        <v>46142.10326724537</v>
      </c>
      <c r="C23" s="3" t="s">
        <v>289</v>
      </c>
      <c r="D23" s="3" t="s">
        <v>289</v>
      </c>
      <c r="E23" s="3" t="s">
        <v>290</v>
      </c>
      <c r="F23" s="3" t="s">
        <v>1049</v>
      </c>
      <c r="G23" s="5">
        <v>46141.70833333333</v>
      </c>
      <c r="H23" s="6">
        <v>18.0</v>
      </c>
      <c r="I23" s="10">
        <v>46113.0</v>
      </c>
      <c r="J23" s="3" t="s">
        <v>469</v>
      </c>
      <c r="K23" s="3" t="s">
        <v>460</v>
      </c>
      <c r="L23" s="3" t="s">
        <v>282</v>
      </c>
      <c r="M23" s="6">
        <v>0.0</v>
      </c>
      <c r="P23" s="3" t="s">
        <v>369</v>
      </c>
      <c r="Q23" s="6">
        <v>0.0</v>
      </c>
      <c r="R23" s="3" t="s">
        <v>313</v>
      </c>
      <c r="T23" s="3" t="s">
        <v>296</v>
      </c>
    </row>
    <row r="24" ht="14.25" customHeight="1">
      <c r="A24" s="3" t="s">
        <v>1094</v>
      </c>
      <c r="B24" s="5">
        <v>46142.10326724537</v>
      </c>
      <c r="C24" s="3" t="s">
        <v>289</v>
      </c>
      <c r="D24" s="3" t="s">
        <v>289</v>
      </c>
      <c r="E24" s="3" t="s">
        <v>290</v>
      </c>
      <c r="F24" s="3" t="s">
        <v>1049</v>
      </c>
      <c r="G24" s="5">
        <v>46141.70833333333</v>
      </c>
      <c r="H24" s="6">
        <v>18.0</v>
      </c>
      <c r="I24" s="10">
        <v>46113.0</v>
      </c>
      <c r="J24" s="3" t="s">
        <v>469</v>
      </c>
      <c r="K24" s="3" t="s">
        <v>463</v>
      </c>
      <c r="L24" s="3" t="s">
        <v>282</v>
      </c>
      <c r="M24" s="6">
        <v>0.0</v>
      </c>
      <c r="P24" s="3" t="s">
        <v>369</v>
      </c>
      <c r="Q24" s="6">
        <v>0.0</v>
      </c>
      <c r="R24" s="3" t="s">
        <v>313</v>
      </c>
      <c r="T24" s="3" t="s">
        <v>296</v>
      </c>
    </row>
    <row r="25" ht="14.25" customHeight="1">
      <c r="A25" s="3" t="s">
        <v>1095</v>
      </c>
      <c r="B25" s="5">
        <v>46142.10326724537</v>
      </c>
      <c r="C25" s="3" t="s">
        <v>289</v>
      </c>
      <c r="D25" s="3" t="s">
        <v>289</v>
      </c>
      <c r="E25" s="3" t="s">
        <v>290</v>
      </c>
      <c r="F25" s="3" t="s">
        <v>1049</v>
      </c>
      <c r="G25" s="5">
        <v>46141.70833333333</v>
      </c>
      <c r="H25" s="6">
        <v>18.0</v>
      </c>
      <c r="I25" s="10">
        <v>46113.0</v>
      </c>
      <c r="J25" s="3" t="s">
        <v>469</v>
      </c>
      <c r="K25" s="3" t="s">
        <v>458</v>
      </c>
      <c r="L25" s="3" t="s">
        <v>282</v>
      </c>
      <c r="M25" s="6">
        <v>0.0</v>
      </c>
      <c r="P25" s="3" t="s">
        <v>369</v>
      </c>
      <c r="Q25" s="6">
        <v>0.0</v>
      </c>
      <c r="R25" s="3" t="s">
        <v>313</v>
      </c>
      <c r="T25" s="3" t="s">
        <v>296</v>
      </c>
    </row>
    <row r="26" ht="14.25" customHeight="1">
      <c r="A26" s="3" t="s">
        <v>1096</v>
      </c>
      <c r="B26" s="5">
        <v>46142.10326724537</v>
      </c>
      <c r="C26" s="3" t="s">
        <v>289</v>
      </c>
      <c r="D26" s="3" t="s">
        <v>289</v>
      </c>
      <c r="E26" s="3" t="s">
        <v>290</v>
      </c>
      <c r="F26" s="3" t="s">
        <v>1049</v>
      </c>
      <c r="G26" s="5">
        <v>46141.70833333333</v>
      </c>
      <c r="H26" s="6">
        <v>18.0</v>
      </c>
      <c r="I26" s="10">
        <v>46113.0</v>
      </c>
      <c r="J26" s="3" t="s">
        <v>469</v>
      </c>
      <c r="K26" s="3" t="s">
        <v>610</v>
      </c>
      <c r="L26" s="3" t="s">
        <v>282</v>
      </c>
      <c r="M26" s="6">
        <v>0.0</v>
      </c>
      <c r="P26" s="3" t="s">
        <v>369</v>
      </c>
      <c r="Q26" s="6">
        <v>0.0</v>
      </c>
      <c r="R26" s="3" t="s">
        <v>313</v>
      </c>
      <c r="T26" s="3" t="s">
        <v>296</v>
      </c>
    </row>
    <row r="27" ht="14.25" customHeight="1">
      <c r="A27" s="3" t="s">
        <v>1097</v>
      </c>
      <c r="B27" s="5">
        <v>46142.103925868054</v>
      </c>
      <c r="C27" s="3" t="s">
        <v>289</v>
      </c>
      <c r="D27" s="3" t="s">
        <v>289</v>
      </c>
      <c r="E27" s="3" t="s">
        <v>290</v>
      </c>
      <c r="F27" s="3" t="s">
        <v>1061</v>
      </c>
      <c r="G27" s="5">
        <v>46141.70833333333</v>
      </c>
      <c r="H27" s="6">
        <v>18.0</v>
      </c>
      <c r="I27" s="10">
        <v>46113.0</v>
      </c>
      <c r="J27" s="3" t="s">
        <v>1098</v>
      </c>
      <c r="K27" s="3" t="s">
        <v>659</v>
      </c>
      <c r="L27" s="3" t="s">
        <v>282</v>
      </c>
      <c r="M27" s="6">
        <v>0.0</v>
      </c>
      <c r="N27" s="3" t="s">
        <v>920</v>
      </c>
      <c r="P27" s="3" t="s">
        <v>369</v>
      </c>
      <c r="Q27" s="6">
        <v>0.0</v>
      </c>
      <c r="R27" s="3" t="s">
        <v>313</v>
      </c>
      <c r="T27" s="3" t="s">
        <v>296</v>
      </c>
    </row>
    <row r="28" ht="14.25" customHeight="1">
      <c r="A28" s="3" t="s">
        <v>1099</v>
      </c>
      <c r="B28" s="5">
        <v>46142.103925868054</v>
      </c>
      <c r="C28" s="3" t="s">
        <v>289</v>
      </c>
      <c r="D28" s="3" t="s">
        <v>289</v>
      </c>
      <c r="E28" s="3" t="s">
        <v>290</v>
      </c>
      <c r="F28" s="3" t="s">
        <v>1061</v>
      </c>
      <c r="G28" s="5">
        <v>46141.70833333333</v>
      </c>
      <c r="H28" s="6">
        <v>18.0</v>
      </c>
      <c r="I28" s="10">
        <v>46113.0</v>
      </c>
      <c r="J28" s="3" t="s">
        <v>1098</v>
      </c>
      <c r="K28" s="3" t="s">
        <v>655</v>
      </c>
      <c r="L28" s="3" t="s">
        <v>282</v>
      </c>
      <c r="M28" s="6">
        <v>0.0</v>
      </c>
      <c r="N28" s="3" t="s">
        <v>921</v>
      </c>
      <c r="P28" s="3" t="s">
        <v>369</v>
      </c>
      <c r="Q28" s="6">
        <v>0.0</v>
      </c>
      <c r="R28" s="3" t="s">
        <v>313</v>
      </c>
      <c r="T28" s="3" t="s">
        <v>296</v>
      </c>
    </row>
    <row r="29" ht="14.25" customHeight="1">
      <c r="A29" s="3" t="s">
        <v>1100</v>
      </c>
      <c r="B29" s="5">
        <v>46142.103925868054</v>
      </c>
      <c r="C29" s="3" t="s">
        <v>289</v>
      </c>
      <c r="D29" s="3" t="s">
        <v>289</v>
      </c>
      <c r="E29" s="3" t="s">
        <v>290</v>
      </c>
      <c r="F29" s="3" t="s">
        <v>1061</v>
      </c>
      <c r="G29" s="5">
        <v>46141.70833333333</v>
      </c>
      <c r="H29" s="6">
        <v>18.0</v>
      </c>
      <c r="I29" s="10">
        <v>46113.0</v>
      </c>
      <c r="J29" s="3" t="s">
        <v>1098</v>
      </c>
      <c r="K29" s="3" t="s">
        <v>655</v>
      </c>
      <c r="L29" s="3" t="s">
        <v>282</v>
      </c>
      <c r="M29" s="6">
        <v>0.0</v>
      </c>
      <c r="N29" s="3" t="s">
        <v>921</v>
      </c>
      <c r="P29" s="3" t="s">
        <v>369</v>
      </c>
      <c r="Q29" s="6">
        <v>0.0</v>
      </c>
      <c r="R29" s="3" t="s">
        <v>313</v>
      </c>
      <c r="T29" s="3" t="s">
        <v>296</v>
      </c>
    </row>
    <row r="30" ht="14.25" customHeight="1">
      <c r="A30" s="3" t="s">
        <v>1101</v>
      </c>
      <c r="B30" s="5">
        <v>46142.103925868054</v>
      </c>
      <c r="C30" s="3" t="s">
        <v>289</v>
      </c>
      <c r="D30" s="3" t="s">
        <v>289</v>
      </c>
      <c r="E30" s="3" t="s">
        <v>290</v>
      </c>
      <c r="F30" s="3" t="s">
        <v>1061</v>
      </c>
      <c r="G30" s="5">
        <v>46141.70833333333</v>
      </c>
      <c r="H30" s="6">
        <v>18.0</v>
      </c>
      <c r="I30" s="10">
        <v>46113.0</v>
      </c>
      <c r="J30" s="3" t="s">
        <v>1098</v>
      </c>
      <c r="K30" s="3" t="s">
        <v>652</v>
      </c>
      <c r="L30" s="3" t="s">
        <v>282</v>
      </c>
      <c r="M30" s="6">
        <v>0.0</v>
      </c>
      <c r="N30" s="3" t="s">
        <v>921</v>
      </c>
      <c r="P30" s="3" t="s">
        <v>369</v>
      </c>
      <c r="Q30" s="6">
        <v>0.0</v>
      </c>
      <c r="R30" s="3" t="s">
        <v>313</v>
      </c>
      <c r="T30" s="3" t="s">
        <v>296</v>
      </c>
    </row>
    <row r="31" ht="14.25" customHeight="1">
      <c r="A31" s="3" t="s">
        <v>1102</v>
      </c>
      <c r="B31" s="5">
        <v>46142.103925868054</v>
      </c>
      <c r="C31" s="3" t="s">
        <v>289</v>
      </c>
      <c r="D31" s="3" t="s">
        <v>289</v>
      </c>
      <c r="E31" s="3" t="s">
        <v>290</v>
      </c>
      <c r="F31" s="3" t="s">
        <v>1061</v>
      </c>
      <c r="G31" s="5">
        <v>46141.70833333333</v>
      </c>
      <c r="H31" s="6">
        <v>18.0</v>
      </c>
      <c r="I31" s="10">
        <v>46113.0</v>
      </c>
      <c r="J31" s="3" t="s">
        <v>1098</v>
      </c>
      <c r="K31" s="3" t="s">
        <v>652</v>
      </c>
      <c r="L31" s="3" t="s">
        <v>282</v>
      </c>
      <c r="M31" s="6">
        <v>0.0</v>
      </c>
      <c r="N31" s="3" t="s">
        <v>921</v>
      </c>
      <c r="P31" s="3" t="s">
        <v>369</v>
      </c>
      <c r="Q31" s="6">
        <v>0.0</v>
      </c>
      <c r="R31" s="3" t="s">
        <v>313</v>
      </c>
      <c r="T31" s="3" t="s">
        <v>296</v>
      </c>
    </row>
    <row r="32" ht="14.25" customHeight="1">
      <c r="A32" s="3" t="s">
        <v>1103</v>
      </c>
      <c r="B32" s="5">
        <v>46142.103925868054</v>
      </c>
      <c r="C32" s="3" t="s">
        <v>289</v>
      </c>
      <c r="D32" s="3" t="s">
        <v>289</v>
      </c>
      <c r="E32" s="3" t="s">
        <v>290</v>
      </c>
      <c r="F32" s="3" t="s">
        <v>1061</v>
      </c>
      <c r="G32" s="5">
        <v>46141.70833333333</v>
      </c>
      <c r="H32" s="6">
        <v>18.0</v>
      </c>
      <c r="I32" s="10">
        <v>46113.0</v>
      </c>
      <c r="J32" s="3" t="s">
        <v>1098</v>
      </c>
      <c r="K32" s="3" t="s">
        <v>837</v>
      </c>
      <c r="L32" s="3" t="s">
        <v>282</v>
      </c>
      <c r="M32" s="6">
        <v>0.0</v>
      </c>
      <c r="N32" s="3" t="s">
        <v>838</v>
      </c>
      <c r="P32" s="3" t="s">
        <v>369</v>
      </c>
      <c r="Q32" s="6">
        <v>0.0</v>
      </c>
      <c r="R32" s="3" t="s">
        <v>313</v>
      </c>
      <c r="T32" s="3" t="s">
        <v>296</v>
      </c>
    </row>
    <row r="33" ht="14.25" customHeight="1">
      <c r="A33" s="3" t="s">
        <v>1104</v>
      </c>
      <c r="B33" s="5">
        <v>46142.103925868054</v>
      </c>
      <c r="C33" s="3" t="s">
        <v>289</v>
      </c>
      <c r="D33" s="3" t="s">
        <v>289</v>
      </c>
      <c r="E33" s="3" t="s">
        <v>290</v>
      </c>
      <c r="F33" s="3" t="s">
        <v>1061</v>
      </c>
      <c r="G33" s="5">
        <v>46141.70833333333</v>
      </c>
      <c r="H33" s="6">
        <v>18.0</v>
      </c>
      <c r="I33" s="10">
        <v>46113.0</v>
      </c>
      <c r="J33" s="3" t="s">
        <v>1098</v>
      </c>
      <c r="K33" s="3" t="s">
        <v>839</v>
      </c>
      <c r="L33" s="3" t="s">
        <v>282</v>
      </c>
      <c r="M33" s="6">
        <v>0.0</v>
      </c>
      <c r="N33" s="3" t="s">
        <v>838</v>
      </c>
      <c r="P33" s="3" t="s">
        <v>369</v>
      </c>
      <c r="Q33" s="6">
        <v>0.0</v>
      </c>
      <c r="R33" s="3" t="s">
        <v>313</v>
      </c>
      <c r="T33" s="3" t="s">
        <v>296</v>
      </c>
    </row>
    <row r="34" ht="14.25" customHeight="1">
      <c r="A34" s="3" t="s">
        <v>1105</v>
      </c>
      <c r="B34" s="5">
        <v>46142.103925868054</v>
      </c>
      <c r="C34" s="3" t="s">
        <v>289</v>
      </c>
      <c r="D34" s="3" t="s">
        <v>289</v>
      </c>
      <c r="E34" s="3" t="s">
        <v>290</v>
      </c>
      <c r="F34" s="3" t="s">
        <v>1061</v>
      </c>
      <c r="G34" s="5">
        <v>46141.70833333333</v>
      </c>
      <c r="H34" s="6">
        <v>18.0</v>
      </c>
      <c r="I34" s="10">
        <v>46113.0</v>
      </c>
      <c r="J34" s="3" t="s">
        <v>1098</v>
      </c>
      <c r="K34" s="3" t="s">
        <v>465</v>
      </c>
      <c r="L34" s="3" t="s">
        <v>282</v>
      </c>
      <c r="M34" s="6">
        <v>0.0</v>
      </c>
      <c r="N34" s="3" t="s">
        <v>840</v>
      </c>
      <c r="P34" s="3" t="s">
        <v>369</v>
      </c>
      <c r="Q34" s="6">
        <v>0.0</v>
      </c>
      <c r="R34" s="3" t="s">
        <v>313</v>
      </c>
      <c r="T34" s="3" t="s">
        <v>296</v>
      </c>
    </row>
    <row r="35" ht="14.25" customHeight="1">
      <c r="A35" s="3" t="s">
        <v>1106</v>
      </c>
      <c r="B35" s="5">
        <v>46142.11338652778</v>
      </c>
      <c r="C35" s="3" t="s">
        <v>289</v>
      </c>
      <c r="D35" s="3" t="s">
        <v>289</v>
      </c>
      <c r="E35" s="3" t="s">
        <v>290</v>
      </c>
      <c r="F35" s="3" t="s">
        <v>1061</v>
      </c>
      <c r="G35" s="5">
        <v>46141.70833333333</v>
      </c>
      <c r="H35" s="6">
        <v>18.0</v>
      </c>
      <c r="I35" s="10">
        <v>46113.0</v>
      </c>
      <c r="J35" s="3" t="s">
        <v>1107</v>
      </c>
      <c r="K35" s="3" t="s">
        <v>837</v>
      </c>
      <c r="L35" s="3" t="s">
        <v>282</v>
      </c>
      <c r="M35" s="6">
        <v>0.0</v>
      </c>
      <c r="N35" s="3" t="s">
        <v>838</v>
      </c>
      <c r="P35" s="3" t="s">
        <v>369</v>
      </c>
      <c r="Q35" s="6">
        <v>0.0</v>
      </c>
      <c r="R35" s="3" t="s">
        <v>313</v>
      </c>
      <c r="T35" s="3" t="s">
        <v>296</v>
      </c>
    </row>
    <row r="36" ht="14.25" customHeight="1">
      <c r="A36" s="3" t="s">
        <v>1108</v>
      </c>
      <c r="B36" s="5">
        <v>46142.11338652778</v>
      </c>
      <c r="C36" s="3" t="s">
        <v>289</v>
      </c>
      <c r="D36" s="3" t="s">
        <v>289</v>
      </c>
      <c r="E36" s="3" t="s">
        <v>290</v>
      </c>
      <c r="F36" s="3" t="s">
        <v>1061</v>
      </c>
      <c r="G36" s="5">
        <v>46141.70833333333</v>
      </c>
      <c r="H36" s="6">
        <v>18.0</v>
      </c>
      <c r="I36" s="10">
        <v>46113.0</v>
      </c>
      <c r="J36" s="3" t="s">
        <v>1107</v>
      </c>
      <c r="K36" s="3" t="s">
        <v>839</v>
      </c>
      <c r="L36" s="3" t="s">
        <v>282</v>
      </c>
      <c r="M36" s="6">
        <v>0.0</v>
      </c>
      <c r="N36" s="3" t="s">
        <v>838</v>
      </c>
      <c r="P36" s="3" t="s">
        <v>369</v>
      </c>
      <c r="Q36" s="6">
        <v>0.0</v>
      </c>
      <c r="R36" s="3" t="s">
        <v>313</v>
      </c>
      <c r="T36" s="3" t="s">
        <v>296</v>
      </c>
    </row>
    <row r="37" ht="14.25" customHeight="1">
      <c r="A37" s="3" t="s">
        <v>1109</v>
      </c>
      <c r="B37" s="5">
        <v>46142.11338652778</v>
      </c>
      <c r="C37" s="3" t="s">
        <v>289</v>
      </c>
      <c r="D37" s="3" t="s">
        <v>289</v>
      </c>
      <c r="E37" s="3" t="s">
        <v>290</v>
      </c>
      <c r="F37" s="3" t="s">
        <v>1061</v>
      </c>
      <c r="G37" s="5">
        <v>46141.70833333333</v>
      </c>
      <c r="H37" s="6">
        <v>18.0</v>
      </c>
      <c r="I37" s="10">
        <v>46113.0</v>
      </c>
      <c r="J37" s="3" t="s">
        <v>1107</v>
      </c>
      <c r="K37" s="3" t="s">
        <v>463</v>
      </c>
      <c r="L37" s="3" t="s">
        <v>282</v>
      </c>
      <c r="M37" s="6">
        <v>0.0</v>
      </c>
      <c r="N37" s="3" t="s">
        <v>840</v>
      </c>
      <c r="P37" s="3" t="s">
        <v>369</v>
      </c>
      <c r="Q37" s="6">
        <v>0.0</v>
      </c>
      <c r="R37" s="3" t="s">
        <v>313</v>
      </c>
      <c r="T37" s="3" t="s">
        <v>296</v>
      </c>
    </row>
    <row r="38" ht="14.25" customHeight="1">
      <c r="A38" s="3" t="s">
        <v>1110</v>
      </c>
      <c r="B38" s="5">
        <v>46142.14176804398</v>
      </c>
      <c r="C38" s="3" t="s">
        <v>303</v>
      </c>
      <c r="D38" s="3" t="s">
        <v>303</v>
      </c>
      <c r="E38" s="3" t="s">
        <v>304</v>
      </c>
      <c r="F38" s="3" t="s">
        <v>1049</v>
      </c>
      <c r="G38" s="5">
        <v>46141.70833333333</v>
      </c>
      <c r="H38" s="6">
        <v>18.0</v>
      </c>
      <c r="I38" s="10">
        <v>46113.0</v>
      </c>
      <c r="J38" s="3" t="s">
        <v>454</v>
      </c>
      <c r="K38" s="3" t="s">
        <v>407</v>
      </c>
      <c r="L38" s="3" t="s">
        <v>282</v>
      </c>
      <c r="M38" s="6">
        <v>0.0</v>
      </c>
      <c r="P38" s="3" t="s">
        <v>369</v>
      </c>
      <c r="Q38" s="6">
        <v>1.0</v>
      </c>
      <c r="R38" s="3" t="s">
        <v>313</v>
      </c>
      <c r="T38" s="3" t="s">
        <v>296</v>
      </c>
    </row>
    <row r="39" ht="14.25" customHeight="1">
      <c r="A39" s="3" t="s">
        <v>1111</v>
      </c>
      <c r="B39" s="5">
        <v>46142.14176804398</v>
      </c>
      <c r="C39" s="3" t="s">
        <v>303</v>
      </c>
      <c r="D39" s="3" t="s">
        <v>303</v>
      </c>
      <c r="E39" s="3" t="s">
        <v>304</v>
      </c>
      <c r="F39" s="3" t="s">
        <v>1049</v>
      </c>
      <c r="G39" s="5">
        <v>46141.70833333333</v>
      </c>
      <c r="H39" s="6">
        <v>18.0</v>
      </c>
      <c r="I39" s="10">
        <v>46113.0</v>
      </c>
      <c r="J39" s="3" t="s">
        <v>454</v>
      </c>
      <c r="K39" s="3" t="s">
        <v>418</v>
      </c>
      <c r="L39" s="3" t="s">
        <v>282</v>
      </c>
      <c r="M39" s="6">
        <v>0.0</v>
      </c>
      <c r="P39" s="3" t="s">
        <v>369</v>
      </c>
      <c r="Q39" s="6">
        <v>1.0</v>
      </c>
      <c r="R39" s="3" t="s">
        <v>313</v>
      </c>
      <c r="T39" s="3" t="s">
        <v>296</v>
      </c>
    </row>
    <row r="40" ht="14.25" customHeight="1">
      <c r="A40" s="3" t="s">
        <v>1112</v>
      </c>
      <c r="B40" s="5">
        <v>46142.14176804398</v>
      </c>
      <c r="C40" s="3" t="s">
        <v>303</v>
      </c>
      <c r="D40" s="3" t="s">
        <v>303</v>
      </c>
      <c r="E40" s="3" t="s">
        <v>304</v>
      </c>
      <c r="F40" s="3" t="s">
        <v>1049</v>
      </c>
      <c r="G40" s="5">
        <v>46141.70833333333</v>
      </c>
      <c r="H40" s="6">
        <v>18.0</v>
      </c>
      <c r="I40" s="10">
        <v>46113.0</v>
      </c>
      <c r="J40" s="3" t="s">
        <v>454</v>
      </c>
      <c r="K40" s="3" t="s">
        <v>473</v>
      </c>
      <c r="L40" s="3" t="s">
        <v>282</v>
      </c>
      <c r="M40" s="6">
        <v>0.0</v>
      </c>
      <c r="P40" s="3" t="s">
        <v>369</v>
      </c>
      <c r="Q40" s="6">
        <v>1.0</v>
      </c>
      <c r="R40" s="3" t="s">
        <v>313</v>
      </c>
      <c r="T40" s="3" t="s">
        <v>296</v>
      </c>
    </row>
    <row r="41" ht="14.25" customHeight="1">
      <c r="A41" s="3" t="s">
        <v>1113</v>
      </c>
      <c r="B41" s="5">
        <v>46142.14176804398</v>
      </c>
      <c r="C41" s="3" t="s">
        <v>303</v>
      </c>
      <c r="D41" s="3" t="s">
        <v>303</v>
      </c>
      <c r="E41" s="3" t="s">
        <v>304</v>
      </c>
      <c r="F41" s="3" t="s">
        <v>1049</v>
      </c>
      <c r="G41" s="5">
        <v>46141.70833333333</v>
      </c>
      <c r="H41" s="6">
        <v>18.0</v>
      </c>
      <c r="I41" s="10">
        <v>46113.0</v>
      </c>
      <c r="J41" s="3" t="s">
        <v>454</v>
      </c>
      <c r="K41" s="3" t="s">
        <v>478</v>
      </c>
      <c r="L41" s="3" t="s">
        <v>282</v>
      </c>
      <c r="M41" s="6">
        <v>0.0</v>
      </c>
      <c r="P41" s="3" t="s">
        <v>369</v>
      </c>
      <c r="Q41" s="6">
        <v>1.0</v>
      </c>
      <c r="R41" s="3" t="s">
        <v>313</v>
      </c>
      <c r="T41" s="3" t="s">
        <v>296</v>
      </c>
    </row>
    <row r="42" ht="14.25" customHeight="1">
      <c r="A42" s="3" t="s">
        <v>1114</v>
      </c>
      <c r="B42" s="5">
        <v>46142.14176804398</v>
      </c>
      <c r="C42" s="3" t="s">
        <v>303</v>
      </c>
      <c r="D42" s="3" t="s">
        <v>303</v>
      </c>
      <c r="E42" s="3" t="s">
        <v>304</v>
      </c>
      <c r="F42" s="3" t="s">
        <v>1049</v>
      </c>
      <c r="G42" s="5">
        <v>46141.70833333333</v>
      </c>
      <c r="H42" s="6">
        <v>18.0</v>
      </c>
      <c r="I42" s="10">
        <v>46113.0</v>
      </c>
      <c r="J42" s="3" t="s">
        <v>454</v>
      </c>
      <c r="K42" s="3" t="s">
        <v>476</v>
      </c>
      <c r="L42" s="3" t="s">
        <v>282</v>
      </c>
      <c r="M42" s="6">
        <v>0.0</v>
      </c>
      <c r="P42" s="3" t="s">
        <v>369</v>
      </c>
      <c r="Q42" s="6">
        <v>1.0</v>
      </c>
      <c r="R42" s="3" t="s">
        <v>313</v>
      </c>
      <c r="T42" s="3" t="s">
        <v>296</v>
      </c>
    </row>
    <row r="43" ht="14.25" customHeight="1">
      <c r="A43" s="3" t="s">
        <v>1115</v>
      </c>
      <c r="B43" s="5">
        <v>46142.14176804398</v>
      </c>
      <c r="C43" s="3" t="s">
        <v>303</v>
      </c>
      <c r="D43" s="3" t="s">
        <v>303</v>
      </c>
      <c r="E43" s="3" t="s">
        <v>304</v>
      </c>
      <c r="F43" s="3" t="s">
        <v>1049</v>
      </c>
      <c r="G43" s="5">
        <v>46141.70833333333</v>
      </c>
      <c r="H43" s="6">
        <v>18.0</v>
      </c>
      <c r="I43" s="10">
        <v>46113.0</v>
      </c>
      <c r="J43" s="3" t="s">
        <v>454</v>
      </c>
      <c r="K43" s="3" t="s">
        <v>470</v>
      </c>
      <c r="L43" s="3" t="s">
        <v>282</v>
      </c>
      <c r="M43" s="6">
        <v>0.0</v>
      </c>
      <c r="P43" s="3" t="s">
        <v>369</v>
      </c>
      <c r="Q43" s="6">
        <v>1.0</v>
      </c>
      <c r="R43" s="3" t="s">
        <v>313</v>
      </c>
      <c r="T43" s="3" t="s">
        <v>296</v>
      </c>
    </row>
    <row r="44" ht="14.25" customHeight="1">
      <c r="A44" s="3" t="s">
        <v>1116</v>
      </c>
      <c r="B44" s="5">
        <v>46142.14176804398</v>
      </c>
      <c r="C44" s="3" t="s">
        <v>303</v>
      </c>
      <c r="D44" s="3" t="s">
        <v>303</v>
      </c>
      <c r="E44" s="3" t="s">
        <v>304</v>
      </c>
      <c r="F44" s="3" t="s">
        <v>1049</v>
      </c>
      <c r="G44" s="5">
        <v>46141.70833333333</v>
      </c>
      <c r="H44" s="6">
        <v>18.0</v>
      </c>
      <c r="I44" s="10">
        <v>46113.0</v>
      </c>
      <c r="J44" s="3" t="s">
        <v>454</v>
      </c>
      <c r="K44" s="3" t="s">
        <v>458</v>
      </c>
      <c r="L44" s="3" t="s">
        <v>282</v>
      </c>
      <c r="M44" s="6">
        <v>0.0</v>
      </c>
      <c r="P44" s="3" t="s">
        <v>369</v>
      </c>
      <c r="Q44" s="6">
        <v>1.0</v>
      </c>
      <c r="R44" s="3" t="s">
        <v>313</v>
      </c>
      <c r="T44" s="3" t="s">
        <v>296</v>
      </c>
    </row>
    <row r="45" ht="14.25" customHeight="1">
      <c r="A45" s="3" t="s">
        <v>1117</v>
      </c>
      <c r="B45" s="5">
        <v>46142.14176804398</v>
      </c>
      <c r="C45" s="3" t="s">
        <v>303</v>
      </c>
      <c r="D45" s="3" t="s">
        <v>303</v>
      </c>
      <c r="E45" s="3" t="s">
        <v>304</v>
      </c>
      <c r="F45" s="3" t="s">
        <v>1049</v>
      </c>
      <c r="G45" s="5">
        <v>46141.70833333333</v>
      </c>
      <c r="H45" s="6">
        <v>18.0</v>
      </c>
      <c r="I45" s="10">
        <v>46113.0</v>
      </c>
      <c r="J45" s="3" t="s">
        <v>454</v>
      </c>
      <c r="K45" s="3" t="s">
        <v>494</v>
      </c>
      <c r="L45" s="3" t="s">
        <v>282</v>
      </c>
      <c r="M45" s="6">
        <v>0.0</v>
      </c>
      <c r="P45" s="3" t="s">
        <v>369</v>
      </c>
      <c r="Q45" s="6">
        <v>1.0</v>
      </c>
      <c r="R45" s="3" t="s">
        <v>313</v>
      </c>
      <c r="T45" s="3" t="s">
        <v>296</v>
      </c>
    </row>
    <row r="46" ht="14.25" customHeight="1">
      <c r="A46" s="3" t="s">
        <v>1118</v>
      </c>
      <c r="B46" s="5">
        <v>46142.14176804398</v>
      </c>
      <c r="C46" s="3" t="s">
        <v>303</v>
      </c>
      <c r="D46" s="3" t="s">
        <v>303</v>
      </c>
      <c r="E46" s="3" t="s">
        <v>304</v>
      </c>
      <c r="F46" s="3" t="s">
        <v>1049</v>
      </c>
      <c r="G46" s="5">
        <v>46141.70833333333</v>
      </c>
      <c r="H46" s="6">
        <v>18.0</v>
      </c>
      <c r="I46" s="10">
        <v>46113.0</v>
      </c>
      <c r="J46" s="3" t="s">
        <v>454</v>
      </c>
      <c r="K46" s="3" t="s">
        <v>450</v>
      </c>
      <c r="L46" s="3" t="s">
        <v>282</v>
      </c>
      <c r="M46" s="6">
        <v>0.0</v>
      </c>
      <c r="P46" s="3" t="s">
        <v>369</v>
      </c>
      <c r="Q46" s="6">
        <v>1.0</v>
      </c>
      <c r="R46" s="3" t="s">
        <v>313</v>
      </c>
      <c r="T46" s="3" t="s">
        <v>296</v>
      </c>
    </row>
    <row r="47" ht="14.25" customHeight="1">
      <c r="A47" s="3" t="s">
        <v>1119</v>
      </c>
      <c r="B47" s="5">
        <v>46142.14176804398</v>
      </c>
      <c r="C47" s="3" t="s">
        <v>303</v>
      </c>
      <c r="D47" s="3" t="s">
        <v>303</v>
      </c>
      <c r="E47" s="3" t="s">
        <v>304</v>
      </c>
      <c r="F47" s="3" t="s">
        <v>1049</v>
      </c>
      <c r="G47" s="5">
        <v>46141.70833333333</v>
      </c>
      <c r="H47" s="6">
        <v>18.0</v>
      </c>
      <c r="I47" s="10">
        <v>46113.0</v>
      </c>
      <c r="J47" s="3" t="s">
        <v>454</v>
      </c>
      <c r="K47" s="3" t="s">
        <v>445</v>
      </c>
      <c r="L47" s="3" t="s">
        <v>282</v>
      </c>
      <c r="M47" s="6">
        <v>0.0</v>
      </c>
      <c r="P47" s="3" t="s">
        <v>369</v>
      </c>
      <c r="Q47" s="6">
        <v>1.0</v>
      </c>
      <c r="R47" s="3" t="s">
        <v>313</v>
      </c>
      <c r="T47" s="3" t="s">
        <v>296</v>
      </c>
    </row>
    <row r="48" ht="14.25" customHeight="1">
      <c r="A48" s="3" t="s">
        <v>1120</v>
      </c>
      <c r="B48" s="5">
        <v>46142.14176804398</v>
      </c>
      <c r="C48" s="3" t="s">
        <v>303</v>
      </c>
      <c r="D48" s="3" t="s">
        <v>303</v>
      </c>
      <c r="E48" s="3" t="s">
        <v>304</v>
      </c>
      <c r="F48" s="3" t="s">
        <v>1049</v>
      </c>
      <c r="G48" s="5">
        <v>46141.70833333333</v>
      </c>
      <c r="H48" s="6">
        <v>18.0</v>
      </c>
      <c r="I48" s="10">
        <v>46113.0</v>
      </c>
      <c r="J48" s="3" t="s">
        <v>454</v>
      </c>
      <c r="K48" s="3" t="s">
        <v>439</v>
      </c>
      <c r="L48" s="3" t="s">
        <v>282</v>
      </c>
      <c r="M48" s="6">
        <v>0.0</v>
      </c>
      <c r="P48" s="3" t="s">
        <v>369</v>
      </c>
      <c r="Q48" s="6">
        <v>1.0</v>
      </c>
      <c r="R48" s="3" t="s">
        <v>313</v>
      </c>
      <c r="T48" s="3" t="s">
        <v>296</v>
      </c>
    </row>
    <row r="49" ht="14.25" customHeight="1">
      <c r="A49" s="3" t="s">
        <v>1121</v>
      </c>
      <c r="B49" s="5">
        <v>46142.14406818287</v>
      </c>
      <c r="C49" s="3" t="s">
        <v>303</v>
      </c>
      <c r="D49" s="3" t="s">
        <v>303</v>
      </c>
      <c r="E49" s="3" t="s">
        <v>304</v>
      </c>
      <c r="F49" s="3" t="s">
        <v>1049</v>
      </c>
      <c r="G49" s="5">
        <v>46141.70833333333</v>
      </c>
      <c r="H49" s="6">
        <v>18.0</v>
      </c>
      <c r="I49" s="10">
        <v>46113.0</v>
      </c>
      <c r="J49" s="3" t="s">
        <v>403</v>
      </c>
      <c r="K49" s="3" t="s">
        <v>463</v>
      </c>
      <c r="L49" s="3" t="s">
        <v>282</v>
      </c>
      <c r="M49" s="6">
        <v>0.0</v>
      </c>
      <c r="P49" s="3" t="s">
        <v>369</v>
      </c>
      <c r="Q49" s="6">
        <v>3.0</v>
      </c>
      <c r="R49" s="3" t="s">
        <v>313</v>
      </c>
      <c r="T49" s="3" t="s">
        <v>296</v>
      </c>
    </row>
    <row r="50" ht="14.25" customHeight="1">
      <c r="A50" s="3" t="s">
        <v>1122</v>
      </c>
      <c r="B50" s="5">
        <v>46142.14406818287</v>
      </c>
      <c r="C50" s="3" t="s">
        <v>303</v>
      </c>
      <c r="D50" s="3" t="s">
        <v>303</v>
      </c>
      <c r="E50" s="3" t="s">
        <v>304</v>
      </c>
      <c r="F50" s="3" t="s">
        <v>1049</v>
      </c>
      <c r="G50" s="5">
        <v>46141.70833333333</v>
      </c>
      <c r="H50" s="6">
        <v>18.0</v>
      </c>
      <c r="I50" s="10">
        <v>46113.0</v>
      </c>
      <c r="J50" s="3" t="s">
        <v>403</v>
      </c>
      <c r="K50" s="3" t="s">
        <v>468</v>
      </c>
      <c r="L50" s="3" t="s">
        <v>282</v>
      </c>
      <c r="M50" s="6">
        <v>0.0</v>
      </c>
      <c r="P50" s="3" t="s">
        <v>369</v>
      </c>
      <c r="Q50" s="6">
        <v>3.0</v>
      </c>
      <c r="R50" s="3" t="s">
        <v>313</v>
      </c>
      <c r="T50" s="3" t="s">
        <v>296</v>
      </c>
    </row>
    <row r="51" ht="14.25" customHeight="1">
      <c r="A51" s="3" t="s">
        <v>1123</v>
      </c>
      <c r="B51" s="5">
        <v>46142.14406818287</v>
      </c>
      <c r="C51" s="3" t="s">
        <v>303</v>
      </c>
      <c r="D51" s="3" t="s">
        <v>303</v>
      </c>
      <c r="E51" s="3" t="s">
        <v>304</v>
      </c>
      <c r="F51" s="3" t="s">
        <v>1049</v>
      </c>
      <c r="G51" s="5">
        <v>46141.70833333333</v>
      </c>
      <c r="H51" s="6">
        <v>18.0</v>
      </c>
      <c r="I51" s="10">
        <v>46113.0</v>
      </c>
      <c r="J51" s="3" t="s">
        <v>403</v>
      </c>
      <c r="K51" s="3" t="s">
        <v>465</v>
      </c>
      <c r="L51" s="3" t="s">
        <v>282</v>
      </c>
      <c r="M51" s="6">
        <v>0.0</v>
      </c>
      <c r="P51" s="3" t="s">
        <v>369</v>
      </c>
      <c r="Q51" s="6">
        <v>3.0</v>
      </c>
      <c r="R51" s="3" t="s">
        <v>313</v>
      </c>
      <c r="T51" s="3" t="s">
        <v>296</v>
      </c>
    </row>
    <row r="52" ht="14.25" customHeight="1">
      <c r="A52" s="3" t="s">
        <v>1124</v>
      </c>
      <c r="B52" s="5">
        <v>46142.14406818287</v>
      </c>
      <c r="C52" s="3" t="s">
        <v>303</v>
      </c>
      <c r="D52" s="3" t="s">
        <v>303</v>
      </c>
      <c r="E52" s="3" t="s">
        <v>304</v>
      </c>
      <c r="F52" s="3" t="s">
        <v>1049</v>
      </c>
      <c r="G52" s="5">
        <v>46141.70833333333</v>
      </c>
      <c r="H52" s="6">
        <v>18.0</v>
      </c>
      <c r="I52" s="10">
        <v>46113.0</v>
      </c>
      <c r="J52" s="3" t="s">
        <v>403</v>
      </c>
      <c r="K52" s="3" t="s">
        <v>474</v>
      </c>
      <c r="L52" s="3" t="s">
        <v>282</v>
      </c>
      <c r="M52" s="6">
        <v>0.0</v>
      </c>
      <c r="P52" s="3" t="s">
        <v>369</v>
      </c>
      <c r="Q52" s="6">
        <v>3.0</v>
      </c>
      <c r="R52" s="3" t="s">
        <v>313</v>
      </c>
      <c r="T52" s="3" t="s">
        <v>296</v>
      </c>
    </row>
    <row r="53" ht="14.25" customHeight="1">
      <c r="A53" s="3" t="s">
        <v>1125</v>
      </c>
      <c r="B53" s="5">
        <v>46142.14406818287</v>
      </c>
      <c r="C53" s="3" t="s">
        <v>303</v>
      </c>
      <c r="D53" s="3" t="s">
        <v>303</v>
      </c>
      <c r="E53" s="3" t="s">
        <v>304</v>
      </c>
      <c r="F53" s="3" t="s">
        <v>1049</v>
      </c>
      <c r="G53" s="5">
        <v>46141.70833333333</v>
      </c>
      <c r="H53" s="6">
        <v>18.0</v>
      </c>
      <c r="I53" s="10">
        <v>46113.0</v>
      </c>
      <c r="J53" s="3" t="s">
        <v>403</v>
      </c>
      <c r="K53" s="3" t="s">
        <v>471</v>
      </c>
      <c r="L53" s="3" t="s">
        <v>282</v>
      </c>
      <c r="M53" s="6">
        <v>0.0</v>
      </c>
      <c r="P53" s="3" t="s">
        <v>369</v>
      </c>
      <c r="Q53" s="6">
        <v>3.0</v>
      </c>
      <c r="R53" s="3" t="s">
        <v>313</v>
      </c>
      <c r="T53" s="3" t="s">
        <v>296</v>
      </c>
    </row>
    <row r="54" ht="14.25" customHeight="1">
      <c r="A54" s="3" t="s">
        <v>1126</v>
      </c>
      <c r="B54" s="5">
        <v>46142.14406818287</v>
      </c>
      <c r="C54" s="3" t="s">
        <v>303</v>
      </c>
      <c r="D54" s="3" t="s">
        <v>303</v>
      </c>
      <c r="E54" s="3" t="s">
        <v>304</v>
      </c>
      <c r="F54" s="3" t="s">
        <v>1049</v>
      </c>
      <c r="G54" s="5">
        <v>46141.70833333333</v>
      </c>
      <c r="H54" s="6">
        <v>18.0</v>
      </c>
      <c r="I54" s="10">
        <v>46113.0</v>
      </c>
      <c r="J54" s="3" t="s">
        <v>403</v>
      </c>
      <c r="K54" s="3" t="s">
        <v>338</v>
      </c>
      <c r="L54" s="3" t="s">
        <v>282</v>
      </c>
      <c r="M54" s="6">
        <v>0.0</v>
      </c>
      <c r="P54" s="3" t="s">
        <v>369</v>
      </c>
      <c r="Q54" s="6">
        <v>3.0</v>
      </c>
      <c r="R54" s="3" t="s">
        <v>313</v>
      </c>
      <c r="T54" s="3" t="s">
        <v>296</v>
      </c>
    </row>
    <row r="55" ht="14.25" customHeight="1">
      <c r="A55" s="3" t="s">
        <v>1127</v>
      </c>
      <c r="B55" s="5">
        <v>46142.14406818287</v>
      </c>
      <c r="C55" s="3" t="s">
        <v>303</v>
      </c>
      <c r="D55" s="3" t="s">
        <v>303</v>
      </c>
      <c r="E55" s="3" t="s">
        <v>304</v>
      </c>
      <c r="F55" s="3" t="s">
        <v>1049</v>
      </c>
      <c r="G55" s="5">
        <v>46141.70833333333</v>
      </c>
      <c r="H55" s="6">
        <v>18.0</v>
      </c>
      <c r="I55" s="10">
        <v>46113.0</v>
      </c>
      <c r="J55" s="3" t="s">
        <v>403</v>
      </c>
      <c r="K55" s="3" t="s">
        <v>418</v>
      </c>
      <c r="L55" s="3" t="s">
        <v>282</v>
      </c>
      <c r="M55" s="6">
        <v>0.0</v>
      </c>
      <c r="P55" s="3" t="s">
        <v>369</v>
      </c>
      <c r="Q55" s="6">
        <v>3.0</v>
      </c>
      <c r="R55" s="3" t="s">
        <v>313</v>
      </c>
      <c r="T55" s="3" t="s">
        <v>296</v>
      </c>
    </row>
    <row r="56" ht="14.25" customHeight="1">
      <c r="A56" s="3" t="s">
        <v>1128</v>
      </c>
      <c r="B56" s="5">
        <v>46142.14406818287</v>
      </c>
      <c r="C56" s="3" t="s">
        <v>303</v>
      </c>
      <c r="D56" s="3" t="s">
        <v>303</v>
      </c>
      <c r="E56" s="3" t="s">
        <v>304</v>
      </c>
      <c r="F56" s="3" t="s">
        <v>1049</v>
      </c>
      <c r="G56" s="5">
        <v>46141.70833333333</v>
      </c>
      <c r="H56" s="6">
        <v>18.0</v>
      </c>
      <c r="I56" s="10">
        <v>46113.0</v>
      </c>
      <c r="J56" s="3" t="s">
        <v>403</v>
      </c>
      <c r="K56" s="3" t="s">
        <v>619</v>
      </c>
      <c r="L56" s="3" t="s">
        <v>282</v>
      </c>
      <c r="M56" s="6">
        <v>0.0</v>
      </c>
      <c r="P56" s="3" t="s">
        <v>369</v>
      </c>
      <c r="Q56" s="6">
        <v>3.0</v>
      </c>
      <c r="R56" s="3" t="s">
        <v>313</v>
      </c>
      <c r="T56" s="3" t="s">
        <v>296</v>
      </c>
    </row>
    <row r="57" ht="14.25" customHeight="1">
      <c r="A57" s="3" t="s">
        <v>1129</v>
      </c>
      <c r="B57" s="5">
        <v>46142.14406818287</v>
      </c>
      <c r="C57" s="3" t="s">
        <v>303</v>
      </c>
      <c r="D57" s="3" t="s">
        <v>303</v>
      </c>
      <c r="E57" s="3" t="s">
        <v>304</v>
      </c>
      <c r="F57" s="3" t="s">
        <v>1049</v>
      </c>
      <c r="G57" s="5">
        <v>46141.70833333333</v>
      </c>
      <c r="H57" s="6">
        <v>18.0</v>
      </c>
      <c r="I57" s="10">
        <v>46113.0</v>
      </c>
      <c r="J57" s="3" t="s">
        <v>403</v>
      </c>
      <c r="K57" s="3" t="s">
        <v>802</v>
      </c>
      <c r="L57" s="3" t="s">
        <v>282</v>
      </c>
      <c r="M57" s="6">
        <v>0.0</v>
      </c>
      <c r="P57" s="3" t="s">
        <v>369</v>
      </c>
      <c r="Q57" s="6">
        <v>3.0</v>
      </c>
      <c r="R57" s="3" t="s">
        <v>313</v>
      </c>
      <c r="T57" s="3" t="s">
        <v>296</v>
      </c>
    </row>
    <row r="58" ht="14.25" customHeight="1">
      <c r="A58" s="3" t="s">
        <v>1130</v>
      </c>
      <c r="B58" s="5">
        <v>46142.14406818287</v>
      </c>
      <c r="C58" s="3" t="s">
        <v>303</v>
      </c>
      <c r="D58" s="3" t="s">
        <v>303</v>
      </c>
      <c r="E58" s="3" t="s">
        <v>304</v>
      </c>
      <c r="F58" s="3" t="s">
        <v>1049</v>
      </c>
      <c r="G58" s="5">
        <v>46141.70833333333</v>
      </c>
      <c r="H58" s="6">
        <v>18.0</v>
      </c>
      <c r="I58" s="10">
        <v>46113.0</v>
      </c>
      <c r="J58" s="3" t="s">
        <v>403</v>
      </c>
      <c r="K58" s="3" t="s">
        <v>803</v>
      </c>
      <c r="L58" s="3" t="s">
        <v>282</v>
      </c>
      <c r="M58" s="6">
        <v>0.0</v>
      </c>
      <c r="P58" s="3" t="s">
        <v>369</v>
      </c>
      <c r="Q58" s="6">
        <v>3.0</v>
      </c>
      <c r="R58" s="3" t="s">
        <v>313</v>
      </c>
      <c r="T58" s="3" t="s">
        <v>296</v>
      </c>
    </row>
    <row r="59" ht="14.25" customHeight="1">
      <c r="A59" s="3" t="s">
        <v>1131</v>
      </c>
      <c r="B59" s="5">
        <v>46142.14406818287</v>
      </c>
      <c r="C59" s="3" t="s">
        <v>303</v>
      </c>
      <c r="D59" s="3" t="s">
        <v>303</v>
      </c>
      <c r="E59" s="3" t="s">
        <v>304</v>
      </c>
      <c r="F59" s="3" t="s">
        <v>1049</v>
      </c>
      <c r="G59" s="5">
        <v>46141.70833333333</v>
      </c>
      <c r="H59" s="6">
        <v>18.0</v>
      </c>
      <c r="I59" s="10">
        <v>46113.0</v>
      </c>
      <c r="J59" s="3" t="s">
        <v>403</v>
      </c>
      <c r="K59" s="3" t="s">
        <v>479</v>
      </c>
      <c r="L59" s="3" t="s">
        <v>282</v>
      </c>
      <c r="M59" s="6">
        <v>0.0</v>
      </c>
      <c r="P59" s="3" t="s">
        <v>369</v>
      </c>
      <c r="Q59" s="6">
        <v>3.0</v>
      </c>
      <c r="R59" s="3" t="s">
        <v>313</v>
      </c>
      <c r="T59" s="3" t="s">
        <v>296</v>
      </c>
    </row>
    <row r="60" ht="14.25" customHeight="1">
      <c r="A60" s="3" t="s">
        <v>1132</v>
      </c>
      <c r="B60" s="5">
        <v>46142.14406818287</v>
      </c>
      <c r="C60" s="3" t="s">
        <v>303</v>
      </c>
      <c r="D60" s="3" t="s">
        <v>303</v>
      </c>
      <c r="E60" s="3" t="s">
        <v>304</v>
      </c>
      <c r="F60" s="3" t="s">
        <v>1049</v>
      </c>
      <c r="G60" s="5">
        <v>46141.70833333333</v>
      </c>
      <c r="H60" s="6">
        <v>18.0</v>
      </c>
      <c r="I60" s="10">
        <v>46113.0</v>
      </c>
      <c r="J60" s="3" t="s">
        <v>403</v>
      </c>
      <c r="K60" s="3" t="s">
        <v>493</v>
      </c>
      <c r="L60" s="3" t="s">
        <v>282</v>
      </c>
      <c r="M60" s="6">
        <v>0.0</v>
      </c>
      <c r="P60" s="3" t="s">
        <v>369</v>
      </c>
      <c r="Q60" s="6">
        <v>3.0</v>
      </c>
      <c r="R60" s="3" t="s">
        <v>313</v>
      </c>
      <c r="T60" s="3" t="s">
        <v>296</v>
      </c>
    </row>
    <row r="61" ht="14.25" customHeight="1">
      <c r="A61" s="3" t="s">
        <v>1133</v>
      </c>
      <c r="B61" s="5">
        <v>46142.14406818287</v>
      </c>
      <c r="C61" s="3" t="s">
        <v>303</v>
      </c>
      <c r="D61" s="3" t="s">
        <v>303</v>
      </c>
      <c r="E61" s="3" t="s">
        <v>304</v>
      </c>
      <c r="F61" s="3" t="s">
        <v>1049</v>
      </c>
      <c r="G61" s="5">
        <v>46141.70833333333</v>
      </c>
      <c r="H61" s="6">
        <v>18.0</v>
      </c>
      <c r="I61" s="10">
        <v>46113.0</v>
      </c>
      <c r="J61" s="3" t="s">
        <v>403</v>
      </c>
      <c r="K61" s="3" t="s">
        <v>806</v>
      </c>
      <c r="L61" s="3" t="s">
        <v>282</v>
      </c>
      <c r="M61" s="6">
        <v>0.0</v>
      </c>
      <c r="P61" s="3" t="s">
        <v>369</v>
      </c>
      <c r="Q61" s="6">
        <v>3.0</v>
      </c>
      <c r="R61" s="3" t="s">
        <v>313</v>
      </c>
      <c r="T61" s="3" t="s">
        <v>296</v>
      </c>
    </row>
    <row r="62" ht="14.25" customHeight="1">
      <c r="A62" s="3" t="s">
        <v>1134</v>
      </c>
      <c r="B62" s="5">
        <v>46142.14406818287</v>
      </c>
      <c r="C62" s="3" t="s">
        <v>303</v>
      </c>
      <c r="D62" s="3" t="s">
        <v>303</v>
      </c>
      <c r="E62" s="3" t="s">
        <v>304</v>
      </c>
      <c r="F62" s="3" t="s">
        <v>1049</v>
      </c>
      <c r="G62" s="5">
        <v>46141.70833333333</v>
      </c>
      <c r="H62" s="6">
        <v>18.0</v>
      </c>
      <c r="I62" s="10">
        <v>46113.0</v>
      </c>
      <c r="J62" s="3" t="s">
        <v>403</v>
      </c>
      <c r="K62" s="3" t="s">
        <v>808</v>
      </c>
      <c r="L62" s="3" t="s">
        <v>282</v>
      </c>
      <c r="M62" s="6">
        <v>0.0</v>
      </c>
      <c r="P62" s="3" t="s">
        <v>369</v>
      </c>
      <c r="Q62" s="6">
        <v>3.0</v>
      </c>
      <c r="R62" s="3" t="s">
        <v>313</v>
      </c>
      <c r="T62" s="3" t="s">
        <v>296</v>
      </c>
    </row>
    <row r="63" ht="14.25" customHeight="1">
      <c r="A63" s="3" t="s">
        <v>1135</v>
      </c>
      <c r="B63" s="5">
        <v>46142.14406818287</v>
      </c>
      <c r="C63" s="3" t="s">
        <v>303</v>
      </c>
      <c r="D63" s="3" t="s">
        <v>303</v>
      </c>
      <c r="E63" s="3" t="s">
        <v>304</v>
      </c>
      <c r="F63" s="3" t="s">
        <v>1049</v>
      </c>
      <c r="G63" s="5">
        <v>46141.70833333333</v>
      </c>
      <c r="H63" s="6">
        <v>18.0</v>
      </c>
      <c r="I63" s="10">
        <v>46113.0</v>
      </c>
      <c r="J63" s="3" t="s">
        <v>403</v>
      </c>
      <c r="K63" s="3" t="s">
        <v>458</v>
      </c>
      <c r="L63" s="3" t="s">
        <v>282</v>
      </c>
      <c r="M63" s="6">
        <v>0.0</v>
      </c>
      <c r="P63" s="3" t="s">
        <v>369</v>
      </c>
      <c r="Q63" s="6">
        <v>3.0</v>
      </c>
      <c r="R63" s="3" t="s">
        <v>313</v>
      </c>
      <c r="T63" s="3" t="s">
        <v>296</v>
      </c>
    </row>
    <row r="64" ht="14.25" customHeight="1">
      <c r="A64" s="3" t="s">
        <v>1136</v>
      </c>
      <c r="B64" s="5">
        <v>46142.14406818287</v>
      </c>
      <c r="C64" s="3" t="s">
        <v>303</v>
      </c>
      <c r="D64" s="3" t="s">
        <v>303</v>
      </c>
      <c r="E64" s="3" t="s">
        <v>304</v>
      </c>
      <c r="F64" s="3" t="s">
        <v>1049</v>
      </c>
      <c r="G64" s="5">
        <v>46141.70833333333</v>
      </c>
      <c r="H64" s="6">
        <v>18.0</v>
      </c>
      <c r="I64" s="10">
        <v>46113.0</v>
      </c>
      <c r="J64" s="3" t="s">
        <v>403</v>
      </c>
      <c r="K64" s="3" t="s">
        <v>461</v>
      </c>
      <c r="L64" s="3" t="s">
        <v>282</v>
      </c>
      <c r="M64" s="6">
        <v>0.0</v>
      </c>
      <c r="P64" s="3" t="s">
        <v>369</v>
      </c>
      <c r="Q64" s="6">
        <v>3.0</v>
      </c>
      <c r="R64" s="3" t="s">
        <v>313</v>
      </c>
      <c r="T64" s="3" t="s">
        <v>296</v>
      </c>
    </row>
    <row r="65" ht="14.25" customHeight="1">
      <c r="A65" s="3" t="s">
        <v>1137</v>
      </c>
      <c r="B65" s="5">
        <v>46142.14406818287</v>
      </c>
      <c r="C65" s="3" t="s">
        <v>303</v>
      </c>
      <c r="D65" s="3" t="s">
        <v>303</v>
      </c>
      <c r="E65" s="3" t="s">
        <v>304</v>
      </c>
      <c r="F65" s="3" t="s">
        <v>1049</v>
      </c>
      <c r="G65" s="5">
        <v>46141.70833333333</v>
      </c>
      <c r="H65" s="6">
        <v>18.0</v>
      </c>
      <c r="I65" s="10">
        <v>46113.0</v>
      </c>
      <c r="J65" s="3" t="s">
        <v>403</v>
      </c>
      <c r="K65" s="3" t="s">
        <v>761</v>
      </c>
      <c r="L65" s="3" t="s">
        <v>282</v>
      </c>
      <c r="M65" s="6">
        <v>0.0</v>
      </c>
      <c r="P65" s="3" t="s">
        <v>369</v>
      </c>
      <c r="Q65" s="6">
        <v>3.0</v>
      </c>
      <c r="R65" s="3" t="s">
        <v>313</v>
      </c>
      <c r="T65" s="3" t="s">
        <v>296</v>
      </c>
    </row>
    <row r="66" ht="14.25" customHeight="1">
      <c r="A66" s="3" t="s">
        <v>1138</v>
      </c>
      <c r="B66" s="5">
        <v>46142.14406818287</v>
      </c>
      <c r="C66" s="3" t="s">
        <v>303</v>
      </c>
      <c r="D66" s="3" t="s">
        <v>303</v>
      </c>
      <c r="E66" s="3" t="s">
        <v>304</v>
      </c>
      <c r="F66" s="3" t="s">
        <v>1049</v>
      </c>
      <c r="G66" s="5">
        <v>46141.70833333333</v>
      </c>
      <c r="H66" s="6">
        <v>18.0</v>
      </c>
      <c r="I66" s="10">
        <v>46113.0</v>
      </c>
      <c r="J66" s="3" t="s">
        <v>403</v>
      </c>
      <c r="K66" s="3" t="s">
        <v>419</v>
      </c>
      <c r="L66" s="3" t="s">
        <v>282</v>
      </c>
      <c r="M66" s="6">
        <v>0.0</v>
      </c>
      <c r="P66" s="3" t="s">
        <v>369</v>
      </c>
      <c r="Q66" s="6">
        <v>3.0</v>
      </c>
      <c r="R66" s="3" t="s">
        <v>313</v>
      </c>
      <c r="T66" s="3" t="s">
        <v>296</v>
      </c>
    </row>
    <row r="67" ht="14.25" customHeight="1">
      <c r="A67" s="3" t="s">
        <v>1139</v>
      </c>
      <c r="B67" s="5">
        <v>46142.14406818287</v>
      </c>
      <c r="C67" s="3" t="s">
        <v>303</v>
      </c>
      <c r="D67" s="3" t="s">
        <v>303</v>
      </c>
      <c r="E67" s="3" t="s">
        <v>304</v>
      </c>
      <c r="F67" s="3" t="s">
        <v>1049</v>
      </c>
      <c r="G67" s="5">
        <v>46141.70833333333</v>
      </c>
      <c r="H67" s="6">
        <v>18.0</v>
      </c>
      <c r="I67" s="10">
        <v>46113.0</v>
      </c>
      <c r="J67" s="3" t="s">
        <v>403</v>
      </c>
      <c r="K67" s="3" t="s">
        <v>409</v>
      </c>
      <c r="L67" s="3" t="s">
        <v>282</v>
      </c>
      <c r="M67" s="6">
        <v>0.0</v>
      </c>
      <c r="P67" s="3" t="s">
        <v>369</v>
      </c>
      <c r="Q67" s="6">
        <v>3.0</v>
      </c>
      <c r="R67" s="3" t="s">
        <v>313</v>
      </c>
      <c r="T67" s="3" t="s">
        <v>296</v>
      </c>
    </row>
    <row r="68" ht="14.25" customHeight="1">
      <c r="A68" s="3" t="s">
        <v>1140</v>
      </c>
      <c r="B68" s="5">
        <v>46142.14406818287</v>
      </c>
      <c r="C68" s="3" t="s">
        <v>303</v>
      </c>
      <c r="D68" s="3" t="s">
        <v>303</v>
      </c>
      <c r="E68" s="3" t="s">
        <v>304</v>
      </c>
      <c r="F68" s="3" t="s">
        <v>1049</v>
      </c>
      <c r="G68" s="5">
        <v>46141.70833333333</v>
      </c>
      <c r="H68" s="6">
        <v>18.0</v>
      </c>
      <c r="I68" s="10">
        <v>46113.0</v>
      </c>
      <c r="J68" s="3" t="s">
        <v>403</v>
      </c>
      <c r="K68" s="3" t="s">
        <v>445</v>
      </c>
      <c r="L68" s="3" t="s">
        <v>282</v>
      </c>
      <c r="M68" s="6">
        <v>0.0</v>
      </c>
      <c r="P68" s="3" t="s">
        <v>369</v>
      </c>
      <c r="Q68" s="6">
        <v>3.0</v>
      </c>
      <c r="R68" s="3" t="s">
        <v>313</v>
      </c>
      <c r="T68" s="3" t="s">
        <v>296</v>
      </c>
    </row>
    <row r="69" ht="14.25" customHeight="1">
      <c r="A69" s="3" t="s">
        <v>1141</v>
      </c>
      <c r="B69" s="5">
        <v>46142.14406818287</v>
      </c>
      <c r="C69" s="3" t="s">
        <v>303</v>
      </c>
      <c r="D69" s="3" t="s">
        <v>303</v>
      </c>
      <c r="E69" s="3" t="s">
        <v>304</v>
      </c>
      <c r="F69" s="3" t="s">
        <v>1049</v>
      </c>
      <c r="G69" s="5">
        <v>46141.70833333333</v>
      </c>
      <c r="H69" s="6">
        <v>18.0</v>
      </c>
      <c r="I69" s="10">
        <v>46113.0</v>
      </c>
      <c r="J69" s="3" t="s">
        <v>403</v>
      </c>
      <c r="K69" s="3" t="s">
        <v>439</v>
      </c>
      <c r="L69" s="3" t="s">
        <v>282</v>
      </c>
      <c r="M69" s="6">
        <v>0.0</v>
      </c>
      <c r="P69" s="3" t="s">
        <v>369</v>
      </c>
      <c r="Q69" s="6">
        <v>3.0</v>
      </c>
      <c r="R69" s="3" t="s">
        <v>313</v>
      </c>
      <c r="T69" s="3" t="s">
        <v>296</v>
      </c>
    </row>
    <row r="70" ht="14.25" customHeight="1">
      <c r="A70" s="3" t="s">
        <v>1142</v>
      </c>
      <c r="B70" s="5">
        <v>46142.14406818287</v>
      </c>
      <c r="C70" s="3" t="s">
        <v>303</v>
      </c>
      <c r="D70" s="3" t="s">
        <v>303</v>
      </c>
      <c r="E70" s="3" t="s">
        <v>304</v>
      </c>
      <c r="F70" s="3" t="s">
        <v>1049</v>
      </c>
      <c r="G70" s="5">
        <v>46141.70833333333</v>
      </c>
      <c r="H70" s="6">
        <v>18.0</v>
      </c>
      <c r="I70" s="10">
        <v>46113.0</v>
      </c>
      <c r="J70" s="3" t="s">
        <v>403</v>
      </c>
      <c r="K70" s="3" t="s">
        <v>815</v>
      </c>
      <c r="L70" s="3" t="s">
        <v>282</v>
      </c>
      <c r="M70" s="6">
        <v>0.0</v>
      </c>
      <c r="P70" s="3" t="s">
        <v>369</v>
      </c>
      <c r="Q70" s="6">
        <v>3.0</v>
      </c>
      <c r="R70" s="3" t="s">
        <v>313</v>
      </c>
      <c r="T70" s="3" t="s">
        <v>296</v>
      </c>
    </row>
    <row r="71" ht="14.25" customHeight="1">
      <c r="A71" s="3" t="s">
        <v>1143</v>
      </c>
      <c r="B71" s="5">
        <v>46142.14406818287</v>
      </c>
      <c r="C71" s="3" t="s">
        <v>303</v>
      </c>
      <c r="D71" s="3" t="s">
        <v>303</v>
      </c>
      <c r="E71" s="3" t="s">
        <v>304</v>
      </c>
      <c r="F71" s="3" t="s">
        <v>1049</v>
      </c>
      <c r="G71" s="5">
        <v>46141.70833333333</v>
      </c>
      <c r="H71" s="6">
        <v>18.0</v>
      </c>
      <c r="I71" s="10">
        <v>46113.0</v>
      </c>
      <c r="J71" s="3" t="s">
        <v>403</v>
      </c>
      <c r="K71" s="3" t="s">
        <v>433</v>
      </c>
      <c r="L71" s="3" t="s">
        <v>282</v>
      </c>
      <c r="M71" s="6">
        <v>0.0</v>
      </c>
      <c r="P71" s="3" t="s">
        <v>369</v>
      </c>
      <c r="Q71" s="6">
        <v>3.0</v>
      </c>
      <c r="R71" s="3" t="s">
        <v>313</v>
      </c>
      <c r="T71" s="3" t="s">
        <v>296</v>
      </c>
    </row>
    <row r="72" ht="14.25" customHeight="1">
      <c r="A72" s="3" t="s">
        <v>1144</v>
      </c>
      <c r="B72" s="5">
        <v>46142.14406818287</v>
      </c>
      <c r="C72" s="3" t="s">
        <v>303</v>
      </c>
      <c r="D72" s="3" t="s">
        <v>303</v>
      </c>
      <c r="E72" s="3" t="s">
        <v>304</v>
      </c>
      <c r="F72" s="3" t="s">
        <v>1049</v>
      </c>
      <c r="G72" s="5">
        <v>46141.70833333333</v>
      </c>
      <c r="H72" s="6">
        <v>18.0</v>
      </c>
      <c r="I72" s="10">
        <v>46113.0</v>
      </c>
      <c r="J72" s="3" t="s">
        <v>403</v>
      </c>
      <c r="K72" s="3" t="s">
        <v>451</v>
      </c>
      <c r="L72" s="3" t="s">
        <v>282</v>
      </c>
      <c r="M72" s="6">
        <v>0.0</v>
      </c>
      <c r="P72" s="3" t="s">
        <v>369</v>
      </c>
      <c r="Q72" s="6">
        <v>3.0</v>
      </c>
      <c r="R72" s="3" t="s">
        <v>313</v>
      </c>
      <c r="T72" s="3" t="s">
        <v>296</v>
      </c>
    </row>
    <row r="73" ht="14.25" customHeight="1">
      <c r="A73" s="3" t="s">
        <v>1145</v>
      </c>
      <c r="B73" s="5">
        <v>46142.14406818287</v>
      </c>
      <c r="C73" s="3" t="s">
        <v>303</v>
      </c>
      <c r="D73" s="3" t="s">
        <v>303</v>
      </c>
      <c r="E73" s="3" t="s">
        <v>304</v>
      </c>
      <c r="F73" s="3" t="s">
        <v>1049</v>
      </c>
      <c r="G73" s="5">
        <v>46141.70833333333</v>
      </c>
      <c r="H73" s="6">
        <v>18.0</v>
      </c>
      <c r="I73" s="10">
        <v>46113.0</v>
      </c>
      <c r="J73" s="3" t="s">
        <v>403</v>
      </c>
      <c r="K73" s="3" t="s">
        <v>427</v>
      </c>
      <c r="L73" s="3" t="s">
        <v>282</v>
      </c>
      <c r="M73" s="6">
        <v>0.0</v>
      </c>
      <c r="P73" s="3" t="s">
        <v>369</v>
      </c>
      <c r="Q73" s="6">
        <v>3.0</v>
      </c>
      <c r="R73" s="3" t="s">
        <v>313</v>
      </c>
      <c r="T73" s="3" t="s">
        <v>296</v>
      </c>
    </row>
    <row r="74" ht="14.25" customHeight="1">
      <c r="A74" s="3" t="s">
        <v>1146</v>
      </c>
      <c r="B74" s="5">
        <v>46142.14406818287</v>
      </c>
      <c r="C74" s="3" t="s">
        <v>303</v>
      </c>
      <c r="D74" s="3" t="s">
        <v>303</v>
      </c>
      <c r="E74" s="3" t="s">
        <v>304</v>
      </c>
      <c r="F74" s="3" t="s">
        <v>1049</v>
      </c>
      <c r="G74" s="5">
        <v>46141.70833333333</v>
      </c>
      <c r="H74" s="6">
        <v>18.0</v>
      </c>
      <c r="I74" s="10">
        <v>46113.0</v>
      </c>
      <c r="J74" s="3" t="s">
        <v>403</v>
      </c>
      <c r="K74" s="3" t="s">
        <v>456</v>
      </c>
      <c r="L74" s="3" t="s">
        <v>282</v>
      </c>
      <c r="M74" s="6">
        <v>0.0</v>
      </c>
      <c r="P74" s="3" t="s">
        <v>369</v>
      </c>
      <c r="Q74" s="6">
        <v>3.0</v>
      </c>
      <c r="R74" s="3" t="s">
        <v>313</v>
      </c>
      <c r="T74" s="3" t="s">
        <v>296</v>
      </c>
    </row>
    <row r="75" ht="14.25" customHeight="1">
      <c r="A75" s="3" t="s">
        <v>1147</v>
      </c>
      <c r="B75" s="5">
        <v>46142.15989417824</v>
      </c>
      <c r="C75" s="3" t="s">
        <v>300</v>
      </c>
      <c r="D75" s="3" t="s">
        <v>300</v>
      </c>
      <c r="E75" s="3" t="s">
        <v>301</v>
      </c>
      <c r="F75" s="3" t="s">
        <v>1049</v>
      </c>
      <c r="G75" s="5">
        <v>46141.70833333333</v>
      </c>
      <c r="H75" s="6">
        <v>18.0</v>
      </c>
      <c r="I75" s="10">
        <v>46113.0</v>
      </c>
      <c r="J75" s="3" t="s">
        <v>459</v>
      </c>
      <c r="K75" s="3" t="s">
        <v>460</v>
      </c>
      <c r="L75" s="3" t="s">
        <v>282</v>
      </c>
      <c r="M75" s="6">
        <v>0.0</v>
      </c>
      <c r="P75" s="3" t="s">
        <v>369</v>
      </c>
      <c r="Q75" s="6">
        <v>1.0</v>
      </c>
      <c r="R75" s="3" t="s">
        <v>1076</v>
      </c>
      <c r="T75" s="3" t="s">
        <v>296</v>
      </c>
    </row>
    <row r="76" ht="14.25" customHeight="1">
      <c r="A76" s="3" t="s">
        <v>1148</v>
      </c>
      <c r="B76" s="5">
        <v>46142.15989417824</v>
      </c>
      <c r="C76" s="3" t="s">
        <v>300</v>
      </c>
      <c r="D76" s="3" t="s">
        <v>300</v>
      </c>
      <c r="E76" s="3" t="s">
        <v>301</v>
      </c>
      <c r="F76" s="3" t="s">
        <v>1049</v>
      </c>
      <c r="G76" s="5">
        <v>46141.70833333333</v>
      </c>
      <c r="H76" s="6">
        <v>18.0</v>
      </c>
      <c r="I76" s="10">
        <v>46113.0</v>
      </c>
      <c r="J76" s="3" t="s">
        <v>459</v>
      </c>
      <c r="K76" s="3" t="s">
        <v>463</v>
      </c>
      <c r="L76" s="3" t="s">
        <v>282</v>
      </c>
      <c r="M76" s="6">
        <v>0.0</v>
      </c>
      <c r="P76" s="3" t="s">
        <v>369</v>
      </c>
      <c r="Q76" s="6">
        <v>1.0</v>
      </c>
      <c r="R76" s="3" t="s">
        <v>1076</v>
      </c>
      <c r="T76" s="3" t="s">
        <v>296</v>
      </c>
    </row>
    <row r="77" ht="14.25" customHeight="1">
      <c r="A77" s="3" t="s">
        <v>1149</v>
      </c>
      <c r="B77" s="5">
        <v>46142.15989417824</v>
      </c>
      <c r="C77" s="3" t="s">
        <v>300</v>
      </c>
      <c r="D77" s="3" t="s">
        <v>300</v>
      </c>
      <c r="E77" s="3" t="s">
        <v>301</v>
      </c>
      <c r="F77" s="3" t="s">
        <v>1049</v>
      </c>
      <c r="G77" s="5">
        <v>46141.70833333333</v>
      </c>
      <c r="H77" s="6">
        <v>18.0</v>
      </c>
      <c r="I77" s="10">
        <v>46113.0</v>
      </c>
      <c r="J77" s="3" t="s">
        <v>459</v>
      </c>
      <c r="K77" s="3" t="s">
        <v>465</v>
      </c>
      <c r="L77" s="3" t="s">
        <v>282</v>
      </c>
      <c r="M77" s="6">
        <v>0.0</v>
      </c>
      <c r="P77" s="3" t="s">
        <v>369</v>
      </c>
      <c r="Q77" s="6">
        <v>1.0</v>
      </c>
      <c r="R77" s="3" t="s">
        <v>1076</v>
      </c>
      <c r="T77" s="3" t="s">
        <v>296</v>
      </c>
    </row>
    <row r="78" ht="14.25" customHeight="1">
      <c r="A78" s="3" t="s">
        <v>1150</v>
      </c>
      <c r="B78" s="5">
        <v>46142.15989417824</v>
      </c>
      <c r="C78" s="3" t="s">
        <v>300</v>
      </c>
      <c r="D78" s="3" t="s">
        <v>300</v>
      </c>
      <c r="E78" s="3" t="s">
        <v>301</v>
      </c>
      <c r="F78" s="3" t="s">
        <v>1049</v>
      </c>
      <c r="G78" s="5">
        <v>46141.70833333333</v>
      </c>
      <c r="H78" s="6">
        <v>18.0</v>
      </c>
      <c r="I78" s="10">
        <v>46113.0</v>
      </c>
      <c r="J78" s="3" t="s">
        <v>459</v>
      </c>
      <c r="K78" s="3" t="s">
        <v>497</v>
      </c>
      <c r="L78" s="3" t="s">
        <v>282</v>
      </c>
      <c r="M78" s="6">
        <v>0.0</v>
      </c>
      <c r="P78" s="3" t="s">
        <v>369</v>
      </c>
      <c r="Q78" s="6">
        <v>1.0</v>
      </c>
      <c r="R78" s="3" t="s">
        <v>1076</v>
      </c>
      <c r="T78" s="3" t="s">
        <v>296</v>
      </c>
    </row>
    <row r="79" ht="14.25" customHeight="1">
      <c r="A79" s="3" t="s">
        <v>1151</v>
      </c>
      <c r="B79" s="5">
        <v>46142.15989417824</v>
      </c>
      <c r="C79" s="3" t="s">
        <v>300</v>
      </c>
      <c r="D79" s="3" t="s">
        <v>300</v>
      </c>
      <c r="E79" s="3" t="s">
        <v>301</v>
      </c>
      <c r="F79" s="3" t="s">
        <v>1049</v>
      </c>
      <c r="G79" s="5">
        <v>46141.70833333333</v>
      </c>
      <c r="H79" s="6">
        <v>18.0</v>
      </c>
      <c r="I79" s="10">
        <v>46113.0</v>
      </c>
      <c r="J79" s="3" t="s">
        <v>459</v>
      </c>
      <c r="K79" s="3" t="s">
        <v>470</v>
      </c>
      <c r="L79" s="3" t="s">
        <v>282</v>
      </c>
      <c r="M79" s="6">
        <v>0.0</v>
      </c>
      <c r="P79" s="3" t="s">
        <v>369</v>
      </c>
      <c r="Q79" s="6">
        <v>1.0</v>
      </c>
      <c r="R79" s="3" t="s">
        <v>1076</v>
      </c>
      <c r="T79" s="3" t="s">
        <v>296</v>
      </c>
    </row>
    <row r="80" ht="14.25" customHeight="1">
      <c r="A80" s="3" t="s">
        <v>1152</v>
      </c>
      <c r="B80" s="5">
        <v>46142.15989417824</v>
      </c>
      <c r="C80" s="3" t="s">
        <v>300</v>
      </c>
      <c r="D80" s="3" t="s">
        <v>300</v>
      </c>
      <c r="E80" s="3" t="s">
        <v>301</v>
      </c>
      <c r="F80" s="3" t="s">
        <v>1049</v>
      </c>
      <c r="G80" s="5">
        <v>46141.70833333333</v>
      </c>
      <c r="H80" s="6">
        <v>18.0</v>
      </c>
      <c r="I80" s="10">
        <v>46113.0</v>
      </c>
      <c r="J80" s="3" t="s">
        <v>459</v>
      </c>
      <c r="K80" s="3" t="s">
        <v>473</v>
      </c>
      <c r="L80" s="3" t="s">
        <v>282</v>
      </c>
      <c r="M80" s="6">
        <v>0.0</v>
      </c>
      <c r="P80" s="3" t="s">
        <v>369</v>
      </c>
      <c r="Q80" s="6">
        <v>1.0</v>
      </c>
      <c r="R80" s="3" t="s">
        <v>1076</v>
      </c>
      <c r="T80" s="3" t="s">
        <v>296</v>
      </c>
    </row>
    <row r="81" ht="14.25" customHeight="1">
      <c r="A81" s="3" t="s">
        <v>1153</v>
      </c>
      <c r="B81" s="5">
        <v>46142.15989417824</v>
      </c>
      <c r="C81" s="3" t="s">
        <v>300</v>
      </c>
      <c r="D81" s="3" t="s">
        <v>300</v>
      </c>
      <c r="E81" s="3" t="s">
        <v>301</v>
      </c>
      <c r="F81" s="3" t="s">
        <v>1049</v>
      </c>
      <c r="G81" s="5">
        <v>46141.70833333333</v>
      </c>
      <c r="H81" s="6">
        <v>18.0</v>
      </c>
      <c r="I81" s="10">
        <v>46113.0</v>
      </c>
      <c r="J81" s="3" t="s">
        <v>459</v>
      </c>
      <c r="K81" s="3" t="s">
        <v>501</v>
      </c>
      <c r="L81" s="3" t="s">
        <v>282</v>
      </c>
      <c r="M81" s="6">
        <v>0.0</v>
      </c>
      <c r="P81" s="3" t="s">
        <v>369</v>
      </c>
      <c r="Q81" s="6">
        <v>1.0</v>
      </c>
      <c r="R81" s="3" t="s">
        <v>1076</v>
      </c>
      <c r="T81" s="3" t="s">
        <v>296</v>
      </c>
    </row>
    <row r="82" ht="14.25" customHeight="1">
      <c r="A82" s="3" t="s">
        <v>1154</v>
      </c>
      <c r="B82" s="5">
        <v>46142.15989417824</v>
      </c>
      <c r="C82" s="3" t="s">
        <v>300</v>
      </c>
      <c r="D82" s="3" t="s">
        <v>300</v>
      </c>
      <c r="E82" s="3" t="s">
        <v>301</v>
      </c>
      <c r="F82" s="3" t="s">
        <v>1049</v>
      </c>
      <c r="G82" s="5">
        <v>46141.70833333333</v>
      </c>
      <c r="H82" s="6">
        <v>18.0</v>
      </c>
      <c r="I82" s="10">
        <v>46113.0</v>
      </c>
      <c r="J82" s="3" t="s">
        <v>459</v>
      </c>
      <c r="K82" s="3" t="s">
        <v>502</v>
      </c>
      <c r="L82" s="3" t="s">
        <v>282</v>
      </c>
      <c r="M82" s="6">
        <v>0.0</v>
      </c>
      <c r="P82" s="3" t="s">
        <v>369</v>
      </c>
      <c r="Q82" s="6">
        <v>1.0</v>
      </c>
      <c r="R82" s="3" t="s">
        <v>1076</v>
      </c>
      <c r="T82" s="3" t="s">
        <v>296</v>
      </c>
    </row>
    <row r="83" ht="14.25" customHeight="1">
      <c r="A83" s="3" t="s">
        <v>1155</v>
      </c>
      <c r="B83" s="5">
        <v>46142.15989417824</v>
      </c>
      <c r="C83" s="3" t="s">
        <v>300</v>
      </c>
      <c r="D83" s="3" t="s">
        <v>300</v>
      </c>
      <c r="E83" s="3" t="s">
        <v>301</v>
      </c>
      <c r="F83" s="3" t="s">
        <v>1049</v>
      </c>
      <c r="G83" s="5">
        <v>46141.70833333333</v>
      </c>
      <c r="H83" s="6">
        <v>18.0</v>
      </c>
      <c r="I83" s="10">
        <v>46113.0</v>
      </c>
      <c r="J83" s="3" t="s">
        <v>459</v>
      </c>
      <c r="K83" s="3" t="s">
        <v>495</v>
      </c>
      <c r="L83" s="3" t="s">
        <v>282</v>
      </c>
      <c r="M83" s="6">
        <v>0.0</v>
      </c>
      <c r="P83" s="3" t="s">
        <v>369</v>
      </c>
      <c r="Q83" s="6">
        <v>1.0</v>
      </c>
      <c r="R83" s="3" t="s">
        <v>1076</v>
      </c>
      <c r="T83" s="3" t="s">
        <v>296</v>
      </c>
    </row>
    <row r="84" ht="14.25" customHeight="1">
      <c r="A84" s="3" t="s">
        <v>1156</v>
      </c>
      <c r="B84" s="5">
        <v>46142.15989417824</v>
      </c>
      <c r="C84" s="3" t="s">
        <v>300</v>
      </c>
      <c r="D84" s="3" t="s">
        <v>300</v>
      </c>
      <c r="E84" s="3" t="s">
        <v>301</v>
      </c>
      <c r="F84" s="3" t="s">
        <v>1049</v>
      </c>
      <c r="G84" s="5">
        <v>46141.70833333333</v>
      </c>
      <c r="H84" s="6">
        <v>18.0</v>
      </c>
      <c r="I84" s="10">
        <v>46113.0</v>
      </c>
      <c r="J84" s="3" t="s">
        <v>459</v>
      </c>
      <c r="K84" s="3" t="s">
        <v>458</v>
      </c>
      <c r="L84" s="3" t="s">
        <v>282</v>
      </c>
      <c r="M84" s="6">
        <v>0.0</v>
      </c>
      <c r="P84" s="3" t="s">
        <v>369</v>
      </c>
      <c r="Q84" s="6">
        <v>1.0</v>
      </c>
      <c r="R84" s="3" t="s">
        <v>1076</v>
      </c>
      <c r="T84" s="3" t="s">
        <v>296</v>
      </c>
    </row>
    <row r="85" ht="14.25" customHeight="1">
      <c r="A85" s="3" t="s">
        <v>1157</v>
      </c>
      <c r="B85" s="5">
        <v>46142.15989417824</v>
      </c>
      <c r="C85" s="3" t="s">
        <v>300</v>
      </c>
      <c r="D85" s="3" t="s">
        <v>300</v>
      </c>
      <c r="E85" s="3" t="s">
        <v>301</v>
      </c>
      <c r="F85" s="3" t="s">
        <v>1049</v>
      </c>
      <c r="G85" s="5">
        <v>46141.70833333333</v>
      </c>
      <c r="H85" s="6">
        <v>18.0</v>
      </c>
      <c r="I85" s="10">
        <v>46113.0</v>
      </c>
      <c r="J85" s="3" t="s">
        <v>459</v>
      </c>
      <c r="K85" s="3" t="s">
        <v>445</v>
      </c>
      <c r="L85" s="3" t="s">
        <v>282</v>
      </c>
      <c r="M85" s="6">
        <v>0.0</v>
      </c>
      <c r="P85" s="3" t="s">
        <v>369</v>
      </c>
      <c r="Q85" s="6">
        <v>1.0</v>
      </c>
      <c r="R85" s="3" t="s">
        <v>1076</v>
      </c>
      <c r="T85" s="3" t="s">
        <v>296</v>
      </c>
    </row>
    <row r="86" ht="14.25" customHeight="1">
      <c r="A86" s="3" t="s">
        <v>1158</v>
      </c>
      <c r="B86" s="5">
        <v>46142.15989417824</v>
      </c>
      <c r="C86" s="3" t="s">
        <v>300</v>
      </c>
      <c r="D86" s="3" t="s">
        <v>300</v>
      </c>
      <c r="E86" s="3" t="s">
        <v>301</v>
      </c>
      <c r="F86" s="3" t="s">
        <v>1049</v>
      </c>
      <c r="G86" s="5">
        <v>46141.70833333333</v>
      </c>
      <c r="H86" s="6">
        <v>18.0</v>
      </c>
      <c r="I86" s="10">
        <v>46113.0</v>
      </c>
      <c r="J86" s="3" t="s">
        <v>459</v>
      </c>
      <c r="K86" s="3" t="s">
        <v>439</v>
      </c>
      <c r="L86" s="3" t="s">
        <v>282</v>
      </c>
      <c r="M86" s="6">
        <v>0.0</v>
      </c>
      <c r="P86" s="3" t="s">
        <v>369</v>
      </c>
      <c r="Q86" s="6">
        <v>1.0</v>
      </c>
      <c r="R86" s="3" t="s">
        <v>1076</v>
      </c>
      <c r="T86" s="3" t="s">
        <v>296</v>
      </c>
    </row>
    <row r="87" ht="14.25" customHeight="1">
      <c r="A87" s="3" t="s">
        <v>1159</v>
      </c>
      <c r="B87" s="5">
        <v>46142.15989417824</v>
      </c>
      <c r="C87" s="3" t="s">
        <v>300</v>
      </c>
      <c r="D87" s="3" t="s">
        <v>300</v>
      </c>
      <c r="E87" s="3" t="s">
        <v>301</v>
      </c>
      <c r="F87" s="3" t="s">
        <v>1049</v>
      </c>
      <c r="G87" s="5">
        <v>46141.70833333333</v>
      </c>
      <c r="H87" s="6">
        <v>18.0</v>
      </c>
      <c r="I87" s="10">
        <v>46113.0</v>
      </c>
      <c r="J87" s="3" t="s">
        <v>459</v>
      </c>
      <c r="K87" s="3" t="s">
        <v>474</v>
      </c>
      <c r="L87" s="3" t="s">
        <v>282</v>
      </c>
      <c r="M87" s="6">
        <v>0.0</v>
      </c>
      <c r="P87" s="3" t="s">
        <v>369</v>
      </c>
      <c r="Q87" s="6">
        <v>1.0</v>
      </c>
      <c r="R87" s="3" t="s">
        <v>1076</v>
      </c>
      <c r="T87" s="3" t="s">
        <v>296</v>
      </c>
    </row>
    <row r="88" ht="14.25" customHeight="1">
      <c r="A88" s="3" t="s">
        <v>1160</v>
      </c>
      <c r="B88" s="5">
        <v>46142.15989417824</v>
      </c>
      <c r="C88" s="3" t="s">
        <v>300</v>
      </c>
      <c r="D88" s="3" t="s">
        <v>300</v>
      </c>
      <c r="E88" s="3" t="s">
        <v>301</v>
      </c>
      <c r="F88" s="3" t="s">
        <v>1049</v>
      </c>
      <c r="G88" s="5">
        <v>46141.70833333333</v>
      </c>
      <c r="H88" s="6">
        <v>18.0</v>
      </c>
      <c r="I88" s="10">
        <v>46113.0</v>
      </c>
      <c r="J88" s="3" t="s">
        <v>459</v>
      </c>
      <c r="K88" s="3" t="s">
        <v>507</v>
      </c>
      <c r="L88" s="3" t="s">
        <v>282</v>
      </c>
      <c r="M88" s="6">
        <v>0.0</v>
      </c>
      <c r="P88" s="3" t="s">
        <v>369</v>
      </c>
      <c r="Q88" s="6">
        <v>1.0</v>
      </c>
      <c r="R88" s="3" t="s">
        <v>1076</v>
      </c>
      <c r="T88" s="3" t="s">
        <v>296</v>
      </c>
    </row>
    <row r="89" ht="14.25" customHeight="1">
      <c r="A89" s="3" t="s">
        <v>1161</v>
      </c>
      <c r="B89" s="5">
        <v>46142.15989417824</v>
      </c>
      <c r="C89" s="3" t="s">
        <v>300</v>
      </c>
      <c r="D89" s="3" t="s">
        <v>300</v>
      </c>
      <c r="E89" s="3" t="s">
        <v>301</v>
      </c>
      <c r="F89" s="3" t="s">
        <v>1049</v>
      </c>
      <c r="G89" s="5">
        <v>46141.70833333333</v>
      </c>
      <c r="H89" s="6">
        <v>18.0</v>
      </c>
      <c r="I89" s="10">
        <v>46113.0</v>
      </c>
      <c r="J89" s="3" t="s">
        <v>459</v>
      </c>
      <c r="K89" s="3" t="s">
        <v>418</v>
      </c>
      <c r="L89" s="3" t="s">
        <v>282</v>
      </c>
      <c r="M89" s="6">
        <v>0.0</v>
      </c>
      <c r="P89" s="3" t="s">
        <v>369</v>
      </c>
      <c r="Q89" s="6">
        <v>1.0</v>
      </c>
      <c r="R89" s="3" t="s">
        <v>1076</v>
      </c>
      <c r="T89" s="3" t="s">
        <v>296</v>
      </c>
    </row>
    <row r="90" ht="14.25" customHeight="1">
      <c r="A90" s="3" t="s">
        <v>1162</v>
      </c>
      <c r="B90" s="5">
        <v>46142.16090802083</v>
      </c>
      <c r="C90" s="3" t="s">
        <v>300</v>
      </c>
      <c r="D90" s="3" t="s">
        <v>300</v>
      </c>
      <c r="E90" s="3" t="s">
        <v>301</v>
      </c>
      <c r="F90" s="3" t="s">
        <v>1049</v>
      </c>
      <c r="G90" s="5">
        <v>46141.70833333333</v>
      </c>
      <c r="H90" s="6">
        <v>18.0</v>
      </c>
      <c r="I90" s="10">
        <v>46113.0</v>
      </c>
      <c r="J90" s="3" t="s">
        <v>459</v>
      </c>
      <c r="K90" s="3" t="s">
        <v>460</v>
      </c>
      <c r="L90" s="3" t="s">
        <v>282</v>
      </c>
      <c r="M90" s="6">
        <v>0.0</v>
      </c>
      <c r="P90" s="3" t="s">
        <v>369</v>
      </c>
      <c r="Q90" s="6">
        <v>1.0</v>
      </c>
      <c r="R90" s="3" t="s">
        <v>313</v>
      </c>
      <c r="T90" s="3" t="s">
        <v>296</v>
      </c>
    </row>
    <row r="91" ht="14.25" customHeight="1">
      <c r="A91" s="3" t="s">
        <v>1163</v>
      </c>
      <c r="B91" s="5">
        <v>46142.16090802083</v>
      </c>
      <c r="C91" s="3" t="s">
        <v>300</v>
      </c>
      <c r="D91" s="3" t="s">
        <v>300</v>
      </c>
      <c r="E91" s="3" t="s">
        <v>301</v>
      </c>
      <c r="F91" s="3" t="s">
        <v>1049</v>
      </c>
      <c r="G91" s="5">
        <v>46141.70833333333</v>
      </c>
      <c r="H91" s="6">
        <v>18.0</v>
      </c>
      <c r="I91" s="10">
        <v>46113.0</v>
      </c>
      <c r="J91" s="3" t="s">
        <v>459</v>
      </c>
      <c r="K91" s="3" t="s">
        <v>463</v>
      </c>
      <c r="L91" s="3" t="s">
        <v>282</v>
      </c>
      <c r="M91" s="6">
        <v>0.0</v>
      </c>
      <c r="P91" s="3" t="s">
        <v>369</v>
      </c>
      <c r="Q91" s="6">
        <v>1.0</v>
      </c>
      <c r="R91" s="3" t="s">
        <v>313</v>
      </c>
      <c r="T91" s="3" t="s">
        <v>296</v>
      </c>
    </row>
    <row r="92" ht="14.25" customHeight="1">
      <c r="A92" s="3" t="s">
        <v>1164</v>
      </c>
      <c r="B92" s="5">
        <v>46142.16090802083</v>
      </c>
      <c r="C92" s="3" t="s">
        <v>300</v>
      </c>
      <c r="D92" s="3" t="s">
        <v>300</v>
      </c>
      <c r="E92" s="3" t="s">
        <v>301</v>
      </c>
      <c r="F92" s="3" t="s">
        <v>1049</v>
      </c>
      <c r="G92" s="5">
        <v>46141.70833333333</v>
      </c>
      <c r="H92" s="6">
        <v>18.0</v>
      </c>
      <c r="I92" s="10">
        <v>46113.0</v>
      </c>
      <c r="J92" s="3" t="s">
        <v>459</v>
      </c>
      <c r="K92" s="3" t="s">
        <v>465</v>
      </c>
      <c r="L92" s="3" t="s">
        <v>282</v>
      </c>
      <c r="M92" s="6">
        <v>0.0</v>
      </c>
      <c r="P92" s="3" t="s">
        <v>369</v>
      </c>
      <c r="Q92" s="6">
        <v>1.0</v>
      </c>
      <c r="R92" s="3" t="s">
        <v>313</v>
      </c>
      <c r="T92" s="3" t="s">
        <v>296</v>
      </c>
    </row>
    <row r="93" ht="14.25" customHeight="1">
      <c r="A93" s="3" t="s">
        <v>1165</v>
      </c>
      <c r="B93" s="5">
        <v>46142.16090802083</v>
      </c>
      <c r="C93" s="3" t="s">
        <v>300</v>
      </c>
      <c r="D93" s="3" t="s">
        <v>300</v>
      </c>
      <c r="E93" s="3" t="s">
        <v>301</v>
      </c>
      <c r="F93" s="3" t="s">
        <v>1049</v>
      </c>
      <c r="G93" s="5">
        <v>46141.70833333333</v>
      </c>
      <c r="H93" s="6">
        <v>18.0</v>
      </c>
      <c r="I93" s="10">
        <v>46113.0</v>
      </c>
      <c r="J93" s="3" t="s">
        <v>459</v>
      </c>
      <c r="K93" s="3" t="s">
        <v>497</v>
      </c>
      <c r="L93" s="3" t="s">
        <v>282</v>
      </c>
      <c r="M93" s="6">
        <v>0.0</v>
      </c>
      <c r="P93" s="3" t="s">
        <v>369</v>
      </c>
      <c r="Q93" s="6">
        <v>1.0</v>
      </c>
      <c r="R93" s="3" t="s">
        <v>313</v>
      </c>
      <c r="T93" s="3" t="s">
        <v>296</v>
      </c>
    </row>
    <row r="94" ht="14.25" customHeight="1">
      <c r="A94" s="3" t="s">
        <v>1166</v>
      </c>
      <c r="B94" s="5">
        <v>46142.16090802083</v>
      </c>
      <c r="C94" s="3" t="s">
        <v>300</v>
      </c>
      <c r="D94" s="3" t="s">
        <v>300</v>
      </c>
      <c r="E94" s="3" t="s">
        <v>301</v>
      </c>
      <c r="F94" s="3" t="s">
        <v>1049</v>
      </c>
      <c r="G94" s="5">
        <v>46141.70833333333</v>
      </c>
      <c r="H94" s="6">
        <v>18.0</v>
      </c>
      <c r="I94" s="10">
        <v>46113.0</v>
      </c>
      <c r="J94" s="3" t="s">
        <v>459</v>
      </c>
      <c r="K94" s="3" t="s">
        <v>470</v>
      </c>
      <c r="L94" s="3" t="s">
        <v>282</v>
      </c>
      <c r="M94" s="6">
        <v>0.0</v>
      </c>
      <c r="P94" s="3" t="s">
        <v>369</v>
      </c>
      <c r="Q94" s="6">
        <v>1.0</v>
      </c>
      <c r="R94" s="3" t="s">
        <v>313</v>
      </c>
      <c r="T94" s="3" t="s">
        <v>296</v>
      </c>
    </row>
    <row r="95" ht="14.25" customHeight="1">
      <c r="A95" s="3" t="s">
        <v>1167</v>
      </c>
      <c r="B95" s="5">
        <v>46142.16090802083</v>
      </c>
      <c r="C95" s="3" t="s">
        <v>300</v>
      </c>
      <c r="D95" s="3" t="s">
        <v>300</v>
      </c>
      <c r="E95" s="3" t="s">
        <v>301</v>
      </c>
      <c r="F95" s="3" t="s">
        <v>1049</v>
      </c>
      <c r="G95" s="5">
        <v>46141.70833333333</v>
      </c>
      <c r="H95" s="6">
        <v>18.0</v>
      </c>
      <c r="I95" s="10">
        <v>46113.0</v>
      </c>
      <c r="J95" s="3" t="s">
        <v>459</v>
      </c>
      <c r="K95" s="3" t="s">
        <v>473</v>
      </c>
      <c r="L95" s="3" t="s">
        <v>282</v>
      </c>
      <c r="M95" s="6">
        <v>0.0</v>
      </c>
      <c r="P95" s="3" t="s">
        <v>369</v>
      </c>
      <c r="Q95" s="6">
        <v>1.0</v>
      </c>
      <c r="R95" s="3" t="s">
        <v>313</v>
      </c>
      <c r="T95" s="3" t="s">
        <v>296</v>
      </c>
    </row>
    <row r="96" ht="14.25" customHeight="1">
      <c r="A96" s="3" t="s">
        <v>1168</v>
      </c>
      <c r="B96" s="5">
        <v>46142.16090802083</v>
      </c>
      <c r="C96" s="3" t="s">
        <v>300</v>
      </c>
      <c r="D96" s="3" t="s">
        <v>300</v>
      </c>
      <c r="E96" s="3" t="s">
        <v>301</v>
      </c>
      <c r="F96" s="3" t="s">
        <v>1049</v>
      </c>
      <c r="G96" s="5">
        <v>46141.70833333333</v>
      </c>
      <c r="H96" s="6">
        <v>18.0</v>
      </c>
      <c r="I96" s="10">
        <v>46113.0</v>
      </c>
      <c r="J96" s="3" t="s">
        <v>459</v>
      </c>
      <c r="K96" s="3" t="s">
        <v>501</v>
      </c>
      <c r="L96" s="3" t="s">
        <v>282</v>
      </c>
      <c r="M96" s="6">
        <v>0.0</v>
      </c>
      <c r="P96" s="3" t="s">
        <v>369</v>
      </c>
      <c r="Q96" s="6">
        <v>1.0</v>
      </c>
      <c r="R96" s="3" t="s">
        <v>313</v>
      </c>
      <c r="T96" s="3" t="s">
        <v>296</v>
      </c>
    </row>
    <row r="97" ht="14.25" customHeight="1">
      <c r="A97" s="3" t="s">
        <v>1169</v>
      </c>
      <c r="B97" s="5">
        <v>46142.16090802083</v>
      </c>
      <c r="C97" s="3" t="s">
        <v>300</v>
      </c>
      <c r="D97" s="3" t="s">
        <v>300</v>
      </c>
      <c r="E97" s="3" t="s">
        <v>301</v>
      </c>
      <c r="F97" s="3" t="s">
        <v>1049</v>
      </c>
      <c r="G97" s="5">
        <v>46141.70833333333</v>
      </c>
      <c r="H97" s="6">
        <v>18.0</v>
      </c>
      <c r="I97" s="10">
        <v>46113.0</v>
      </c>
      <c r="J97" s="3" t="s">
        <v>459</v>
      </c>
      <c r="K97" s="3" t="s">
        <v>502</v>
      </c>
      <c r="L97" s="3" t="s">
        <v>1082</v>
      </c>
      <c r="M97" s="6">
        <v>0.0</v>
      </c>
      <c r="P97" s="3" t="s">
        <v>369</v>
      </c>
      <c r="Q97" s="6">
        <v>1.0</v>
      </c>
      <c r="R97" s="3" t="s">
        <v>313</v>
      </c>
      <c r="T97" s="3" t="s">
        <v>296</v>
      </c>
    </row>
    <row r="98" ht="14.25" customHeight="1">
      <c r="A98" s="3" t="s">
        <v>1170</v>
      </c>
      <c r="B98" s="5">
        <v>46142.16090802083</v>
      </c>
      <c r="C98" s="3" t="s">
        <v>300</v>
      </c>
      <c r="D98" s="3" t="s">
        <v>300</v>
      </c>
      <c r="E98" s="3" t="s">
        <v>301</v>
      </c>
      <c r="F98" s="3" t="s">
        <v>1049</v>
      </c>
      <c r="G98" s="5">
        <v>46141.70833333333</v>
      </c>
      <c r="H98" s="6">
        <v>18.0</v>
      </c>
      <c r="I98" s="10">
        <v>46113.0</v>
      </c>
      <c r="J98" s="3" t="s">
        <v>459</v>
      </c>
      <c r="K98" s="3" t="s">
        <v>495</v>
      </c>
      <c r="L98" s="3" t="s">
        <v>282</v>
      </c>
      <c r="M98" s="6">
        <v>0.0</v>
      </c>
      <c r="P98" s="3" t="s">
        <v>369</v>
      </c>
      <c r="Q98" s="6">
        <v>1.0</v>
      </c>
      <c r="R98" s="3" t="s">
        <v>313</v>
      </c>
      <c r="T98" s="3" t="s">
        <v>296</v>
      </c>
    </row>
    <row r="99" ht="14.25" customHeight="1">
      <c r="A99" s="3" t="s">
        <v>1171</v>
      </c>
      <c r="B99" s="5">
        <v>46142.16090802083</v>
      </c>
      <c r="C99" s="3" t="s">
        <v>300</v>
      </c>
      <c r="D99" s="3" t="s">
        <v>300</v>
      </c>
      <c r="E99" s="3" t="s">
        <v>301</v>
      </c>
      <c r="F99" s="3" t="s">
        <v>1049</v>
      </c>
      <c r="G99" s="5">
        <v>46141.70833333333</v>
      </c>
      <c r="H99" s="6">
        <v>18.0</v>
      </c>
      <c r="I99" s="10">
        <v>46113.0</v>
      </c>
      <c r="J99" s="3" t="s">
        <v>459</v>
      </c>
      <c r="K99" s="3" t="s">
        <v>458</v>
      </c>
      <c r="L99" s="3" t="s">
        <v>1082</v>
      </c>
      <c r="M99" s="6">
        <v>0.0</v>
      </c>
      <c r="P99" s="3" t="s">
        <v>369</v>
      </c>
      <c r="Q99" s="6">
        <v>1.0</v>
      </c>
      <c r="R99" s="3" t="s">
        <v>313</v>
      </c>
      <c r="T99" s="3" t="s">
        <v>296</v>
      </c>
    </row>
    <row r="100" ht="14.25" customHeight="1">
      <c r="A100" s="3" t="s">
        <v>1172</v>
      </c>
      <c r="B100" s="5">
        <v>46142.16090802083</v>
      </c>
      <c r="C100" s="3" t="s">
        <v>300</v>
      </c>
      <c r="D100" s="3" t="s">
        <v>300</v>
      </c>
      <c r="E100" s="3" t="s">
        <v>301</v>
      </c>
      <c r="F100" s="3" t="s">
        <v>1049</v>
      </c>
      <c r="G100" s="5">
        <v>46141.70833333333</v>
      </c>
      <c r="H100" s="6">
        <v>18.0</v>
      </c>
      <c r="I100" s="10">
        <v>46113.0</v>
      </c>
      <c r="J100" s="3" t="s">
        <v>459</v>
      </c>
      <c r="K100" s="3" t="s">
        <v>445</v>
      </c>
      <c r="L100" s="3" t="s">
        <v>282</v>
      </c>
      <c r="M100" s="6">
        <v>0.0</v>
      </c>
      <c r="P100" s="3" t="s">
        <v>369</v>
      </c>
      <c r="Q100" s="6">
        <v>1.0</v>
      </c>
      <c r="R100" s="3" t="s">
        <v>313</v>
      </c>
      <c r="T100" s="3" t="s">
        <v>296</v>
      </c>
    </row>
    <row r="101" ht="14.25" customHeight="1">
      <c r="A101" s="3" t="s">
        <v>1173</v>
      </c>
      <c r="B101" s="5">
        <v>46142.16090802083</v>
      </c>
      <c r="C101" s="3" t="s">
        <v>300</v>
      </c>
      <c r="D101" s="3" t="s">
        <v>300</v>
      </c>
      <c r="E101" s="3" t="s">
        <v>301</v>
      </c>
      <c r="F101" s="3" t="s">
        <v>1049</v>
      </c>
      <c r="G101" s="5">
        <v>46141.70833333333</v>
      </c>
      <c r="H101" s="6">
        <v>18.0</v>
      </c>
      <c r="I101" s="10">
        <v>46113.0</v>
      </c>
      <c r="J101" s="3" t="s">
        <v>459</v>
      </c>
      <c r="K101" s="3" t="s">
        <v>439</v>
      </c>
      <c r="L101" s="3" t="s">
        <v>282</v>
      </c>
      <c r="M101" s="6">
        <v>0.0</v>
      </c>
      <c r="P101" s="3" t="s">
        <v>369</v>
      </c>
      <c r="Q101" s="6">
        <v>1.0</v>
      </c>
      <c r="R101" s="3" t="s">
        <v>313</v>
      </c>
      <c r="T101" s="3" t="s">
        <v>296</v>
      </c>
    </row>
    <row r="102" ht="14.25" customHeight="1">
      <c r="A102" s="3" t="s">
        <v>1174</v>
      </c>
      <c r="B102" s="5">
        <v>46142.16090802083</v>
      </c>
      <c r="C102" s="3" t="s">
        <v>300</v>
      </c>
      <c r="D102" s="3" t="s">
        <v>300</v>
      </c>
      <c r="E102" s="3" t="s">
        <v>301</v>
      </c>
      <c r="F102" s="3" t="s">
        <v>1049</v>
      </c>
      <c r="G102" s="5">
        <v>46141.70833333333</v>
      </c>
      <c r="H102" s="6">
        <v>18.0</v>
      </c>
      <c r="I102" s="10">
        <v>46113.0</v>
      </c>
      <c r="J102" s="3" t="s">
        <v>459</v>
      </c>
      <c r="K102" s="3" t="s">
        <v>474</v>
      </c>
      <c r="L102" s="3" t="s">
        <v>282</v>
      </c>
      <c r="M102" s="6">
        <v>0.0</v>
      </c>
      <c r="P102" s="3" t="s">
        <v>369</v>
      </c>
      <c r="Q102" s="6">
        <v>1.0</v>
      </c>
      <c r="R102" s="3" t="s">
        <v>313</v>
      </c>
      <c r="T102" s="3" t="s">
        <v>296</v>
      </c>
    </row>
    <row r="103" ht="14.25" customHeight="1">
      <c r="A103" s="3" t="s">
        <v>1175</v>
      </c>
      <c r="B103" s="5">
        <v>46142.16090802083</v>
      </c>
      <c r="C103" s="3" t="s">
        <v>300</v>
      </c>
      <c r="D103" s="3" t="s">
        <v>300</v>
      </c>
      <c r="E103" s="3" t="s">
        <v>301</v>
      </c>
      <c r="F103" s="3" t="s">
        <v>1049</v>
      </c>
      <c r="G103" s="5">
        <v>46141.70833333333</v>
      </c>
      <c r="H103" s="6">
        <v>18.0</v>
      </c>
      <c r="I103" s="10">
        <v>46113.0</v>
      </c>
      <c r="J103" s="3" t="s">
        <v>459</v>
      </c>
      <c r="K103" s="3" t="s">
        <v>507</v>
      </c>
      <c r="L103" s="3" t="s">
        <v>282</v>
      </c>
      <c r="M103" s="6">
        <v>0.0</v>
      </c>
      <c r="P103" s="3" t="s">
        <v>369</v>
      </c>
      <c r="Q103" s="6">
        <v>1.0</v>
      </c>
      <c r="R103" s="3" t="s">
        <v>313</v>
      </c>
      <c r="T103" s="3" t="s">
        <v>296</v>
      </c>
    </row>
    <row r="104" ht="14.25" customHeight="1">
      <c r="A104" s="3" t="s">
        <v>1176</v>
      </c>
      <c r="B104" s="5">
        <v>46142.16090802083</v>
      </c>
      <c r="C104" s="3" t="s">
        <v>300</v>
      </c>
      <c r="D104" s="3" t="s">
        <v>300</v>
      </c>
      <c r="E104" s="3" t="s">
        <v>301</v>
      </c>
      <c r="F104" s="3" t="s">
        <v>1049</v>
      </c>
      <c r="G104" s="5">
        <v>46141.70833333333</v>
      </c>
      <c r="H104" s="6">
        <v>18.0</v>
      </c>
      <c r="I104" s="10">
        <v>46113.0</v>
      </c>
      <c r="J104" s="3" t="s">
        <v>459</v>
      </c>
      <c r="K104" s="3" t="s">
        <v>418</v>
      </c>
      <c r="L104" s="3" t="s">
        <v>282</v>
      </c>
      <c r="M104" s="6">
        <v>0.0</v>
      </c>
      <c r="P104" s="3" t="s">
        <v>369</v>
      </c>
      <c r="Q104" s="6">
        <v>1.0</v>
      </c>
      <c r="R104" s="3" t="s">
        <v>313</v>
      </c>
      <c r="T104" s="3" t="s">
        <v>296</v>
      </c>
    </row>
    <row r="105" ht="14.25" customHeight="1">
      <c r="A105" s="3" t="s">
        <v>1177</v>
      </c>
      <c r="B105" s="5">
        <v>46142.16157053241</v>
      </c>
      <c r="C105" s="3" t="s">
        <v>300</v>
      </c>
      <c r="D105" s="3" t="s">
        <v>300</v>
      </c>
      <c r="E105" s="3" t="s">
        <v>301</v>
      </c>
      <c r="F105" s="3" t="s">
        <v>1061</v>
      </c>
      <c r="G105" s="5">
        <v>46141.70833333333</v>
      </c>
      <c r="H105" s="6">
        <v>18.0</v>
      </c>
      <c r="I105" s="10">
        <v>46113.0</v>
      </c>
      <c r="J105" s="3" t="s">
        <v>1178</v>
      </c>
      <c r="K105" s="3" t="s">
        <v>643</v>
      </c>
      <c r="L105" s="3" t="s">
        <v>282</v>
      </c>
      <c r="M105" s="6">
        <v>0.0</v>
      </c>
      <c r="N105" s="3" t="s">
        <v>644</v>
      </c>
      <c r="P105" s="3" t="s">
        <v>369</v>
      </c>
      <c r="Q105" s="6">
        <v>1.0</v>
      </c>
      <c r="R105" s="3" t="s">
        <v>313</v>
      </c>
      <c r="T105" s="3" t="s">
        <v>296</v>
      </c>
    </row>
    <row r="106" ht="14.25" customHeight="1">
      <c r="A106" s="3" t="s">
        <v>1179</v>
      </c>
      <c r="B106" s="5">
        <v>46142.16157053241</v>
      </c>
      <c r="C106" s="3" t="s">
        <v>300</v>
      </c>
      <c r="D106" s="3" t="s">
        <v>300</v>
      </c>
      <c r="E106" s="3" t="s">
        <v>301</v>
      </c>
      <c r="F106" s="3" t="s">
        <v>1061</v>
      </c>
      <c r="G106" s="5">
        <v>46141.70833333333</v>
      </c>
      <c r="H106" s="6">
        <v>18.0</v>
      </c>
      <c r="I106" s="10">
        <v>46113.0</v>
      </c>
      <c r="J106" s="3" t="s">
        <v>1178</v>
      </c>
      <c r="K106" s="3" t="s">
        <v>646</v>
      </c>
      <c r="L106" s="3" t="s">
        <v>282</v>
      </c>
      <c r="M106" s="6">
        <v>0.0</v>
      </c>
      <c r="N106" s="3" t="s">
        <v>647</v>
      </c>
      <c r="P106" s="3" t="s">
        <v>369</v>
      </c>
      <c r="Q106" s="6">
        <v>1.0</v>
      </c>
      <c r="R106" s="3" t="s">
        <v>313</v>
      </c>
      <c r="T106" s="3" t="s">
        <v>296</v>
      </c>
    </row>
    <row r="107" ht="14.25" customHeight="1">
      <c r="A107" s="3" t="s">
        <v>1180</v>
      </c>
      <c r="B107" s="5">
        <v>46142.16157053241</v>
      </c>
      <c r="C107" s="3" t="s">
        <v>300</v>
      </c>
      <c r="D107" s="3" t="s">
        <v>300</v>
      </c>
      <c r="E107" s="3" t="s">
        <v>301</v>
      </c>
      <c r="F107" s="3" t="s">
        <v>1061</v>
      </c>
      <c r="G107" s="5">
        <v>46141.70833333333</v>
      </c>
      <c r="H107" s="6">
        <v>18.0</v>
      </c>
      <c r="I107" s="10">
        <v>46113.0</v>
      </c>
      <c r="J107" s="3" t="s">
        <v>1178</v>
      </c>
      <c r="K107" s="3" t="s">
        <v>648</v>
      </c>
      <c r="L107" s="3" t="s">
        <v>282</v>
      </c>
      <c r="M107" s="6">
        <v>0.0</v>
      </c>
      <c r="N107" s="3" t="s">
        <v>647</v>
      </c>
      <c r="P107" s="3" t="s">
        <v>369</v>
      </c>
      <c r="Q107" s="6">
        <v>1.0</v>
      </c>
      <c r="R107" s="3" t="s">
        <v>313</v>
      </c>
      <c r="T107" s="3" t="s">
        <v>296</v>
      </c>
    </row>
    <row r="108" ht="14.25" customHeight="1">
      <c r="A108" s="3" t="s">
        <v>1181</v>
      </c>
      <c r="B108" s="5">
        <v>46142.16157053241</v>
      </c>
      <c r="C108" s="3" t="s">
        <v>300</v>
      </c>
      <c r="D108" s="3" t="s">
        <v>300</v>
      </c>
      <c r="E108" s="3" t="s">
        <v>301</v>
      </c>
      <c r="F108" s="3" t="s">
        <v>1061</v>
      </c>
      <c r="G108" s="5">
        <v>46141.70833333333</v>
      </c>
      <c r="H108" s="6">
        <v>18.0</v>
      </c>
      <c r="I108" s="10">
        <v>46113.0</v>
      </c>
      <c r="J108" s="3" t="s">
        <v>1178</v>
      </c>
      <c r="K108" s="3" t="s">
        <v>649</v>
      </c>
      <c r="L108" s="3" t="s">
        <v>282</v>
      </c>
      <c r="M108" s="6">
        <v>0.0</v>
      </c>
      <c r="N108" s="3" t="s">
        <v>504</v>
      </c>
      <c r="P108" s="3" t="s">
        <v>369</v>
      </c>
      <c r="Q108" s="6">
        <v>1.0</v>
      </c>
      <c r="R108" s="3" t="s">
        <v>313</v>
      </c>
      <c r="T108" s="3" t="s">
        <v>296</v>
      </c>
    </row>
    <row r="109" ht="14.25" customHeight="1">
      <c r="A109" s="3" t="s">
        <v>1182</v>
      </c>
      <c r="B109" s="5">
        <v>46142.16157053241</v>
      </c>
      <c r="C109" s="3" t="s">
        <v>300</v>
      </c>
      <c r="D109" s="3" t="s">
        <v>300</v>
      </c>
      <c r="E109" s="3" t="s">
        <v>301</v>
      </c>
      <c r="F109" s="3" t="s">
        <v>1061</v>
      </c>
      <c r="G109" s="5">
        <v>46141.70833333333</v>
      </c>
      <c r="H109" s="6">
        <v>18.0</v>
      </c>
      <c r="I109" s="10">
        <v>46113.0</v>
      </c>
      <c r="J109" s="3" t="s">
        <v>1178</v>
      </c>
      <c r="K109" s="3" t="s">
        <v>650</v>
      </c>
      <c r="L109" s="3" t="s">
        <v>282</v>
      </c>
      <c r="M109" s="6">
        <v>0.0</v>
      </c>
      <c r="N109" s="3" t="s">
        <v>644</v>
      </c>
      <c r="P109" s="3" t="s">
        <v>369</v>
      </c>
      <c r="Q109" s="6">
        <v>1.0</v>
      </c>
      <c r="R109" s="3" t="s">
        <v>313</v>
      </c>
      <c r="T109" s="3" t="s">
        <v>296</v>
      </c>
    </row>
    <row r="110" ht="14.25" customHeight="1">
      <c r="A110" s="3" t="s">
        <v>1183</v>
      </c>
      <c r="B110" s="5">
        <v>46142.16157053241</v>
      </c>
      <c r="C110" s="3" t="s">
        <v>300</v>
      </c>
      <c r="D110" s="3" t="s">
        <v>300</v>
      </c>
      <c r="E110" s="3" t="s">
        <v>301</v>
      </c>
      <c r="F110" s="3" t="s">
        <v>1061</v>
      </c>
      <c r="G110" s="5">
        <v>46141.70833333333</v>
      </c>
      <c r="H110" s="6">
        <v>18.0</v>
      </c>
      <c r="I110" s="10">
        <v>46113.0</v>
      </c>
      <c r="J110" s="3" t="s">
        <v>1178</v>
      </c>
      <c r="K110" s="3" t="s">
        <v>460</v>
      </c>
      <c r="L110" s="3" t="s">
        <v>282</v>
      </c>
      <c r="M110" s="6">
        <v>0.0</v>
      </c>
      <c r="N110" s="3" t="s">
        <v>651</v>
      </c>
      <c r="P110" s="3" t="s">
        <v>369</v>
      </c>
      <c r="Q110" s="6">
        <v>1.0</v>
      </c>
      <c r="R110" s="3" t="s">
        <v>313</v>
      </c>
      <c r="T110" s="3" t="s">
        <v>296</v>
      </c>
    </row>
    <row r="111" ht="14.25" customHeight="1">
      <c r="A111" s="3" t="s">
        <v>1184</v>
      </c>
      <c r="B111" s="5">
        <v>46142.16157053241</v>
      </c>
      <c r="C111" s="3" t="s">
        <v>300</v>
      </c>
      <c r="D111" s="3" t="s">
        <v>300</v>
      </c>
      <c r="E111" s="3" t="s">
        <v>301</v>
      </c>
      <c r="F111" s="3" t="s">
        <v>1061</v>
      </c>
      <c r="G111" s="5">
        <v>46141.70833333333</v>
      </c>
      <c r="H111" s="6">
        <v>18.0</v>
      </c>
      <c r="I111" s="10">
        <v>46113.0</v>
      </c>
      <c r="J111" s="3" t="s">
        <v>1178</v>
      </c>
      <c r="K111" s="3" t="s">
        <v>653</v>
      </c>
      <c r="L111" s="3" t="s">
        <v>282</v>
      </c>
      <c r="M111" s="6">
        <v>0.0</v>
      </c>
      <c r="N111" s="3" t="s">
        <v>654</v>
      </c>
      <c r="P111" s="3" t="s">
        <v>369</v>
      </c>
      <c r="Q111" s="6">
        <v>1.0</v>
      </c>
      <c r="R111" s="3" t="s">
        <v>313</v>
      </c>
      <c r="T111" s="3" t="s">
        <v>296</v>
      </c>
    </row>
    <row r="112" ht="14.25" customHeight="1">
      <c r="A112" s="3" t="s">
        <v>1185</v>
      </c>
      <c r="B112" s="5">
        <v>46142.16157053241</v>
      </c>
      <c r="C112" s="3" t="s">
        <v>300</v>
      </c>
      <c r="D112" s="3" t="s">
        <v>300</v>
      </c>
      <c r="E112" s="3" t="s">
        <v>301</v>
      </c>
      <c r="F112" s="3" t="s">
        <v>1061</v>
      </c>
      <c r="G112" s="5">
        <v>46141.70833333333</v>
      </c>
      <c r="H112" s="6">
        <v>18.0</v>
      </c>
      <c r="I112" s="10">
        <v>46113.0</v>
      </c>
      <c r="J112" s="3" t="s">
        <v>1178</v>
      </c>
      <c r="K112" s="3" t="s">
        <v>526</v>
      </c>
      <c r="L112" s="3" t="s">
        <v>282</v>
      </c>
      <c r="M112" s="6">
        <v>0.0</v>
      </c>
      <c r="N112" s="3" t="s">
        <v>654</v>
      </c>
      <c r="P112" s="3" t="s">
        <v>369</v>
      </c>
      <c r="Q112" s="6">
        <v>1.0</v>
      </c>
      <c r="R112" s="3" t="s">
        <v>313</v>
      </c>
      <c r="T112" s="3" t="s">
        <v>296</v>
      </c>
    </row>
    <row r="113" ht="14.25" customHeight="1">
      <c r="A113" s="3" t="s">
        <v>1186</v>
      </c>
      <c r="B113" s="5">
        <v>46142.16157053241</v>
      </c>
      <c r="C113" s="3" t="s">
        <v>300</v>
      </c>
      <c r="D113" s="3" t="s">
        <v>300</v>
      </c>
      <c r="E113" s="3" t="s">
        <v>301</v>
      </c>
      <c r="F113" s="3" t="s">
        <v>1061</v>
      </c>
      <c r="G113" s="5">
        <v>46141.70833333333</v>
      </c>
      <c r="H113" s="6">
        <v>18.0</v>
      </c>
      <c r="I113" s="10">
        <v>46113.0</v>
      </c>
      <c r="J113" s="3" t="s">
        <v>1178</v>
      </c>
      <c r="K113" s="3" t="s">
        <v>568</v>
      </c>
      <c r="L113" s="3" t="s">
        <v>282</v>
      </c>
      <c r="M113" s="6">
        <v>0.0</v>
      </c>
      <c r="N113" s="3" t="s">
        <v>654</v>
      </c>
      <c r="P113" s="3" t="s">
        <v>369</v>
      </c>
      <c r="Q113" s="6">
        <v>1.0</v>
      </c>
      <c r="R113" s="3" t="s">
        <v>313</v>
      </c>
      <c r="T113" s="3" t="s">
        <v>296</v>
      </c>
    </row>
    <row r="114" ht="14.25" customHeight="1">
      <c r="A114" s="3" t="s">
        <v>1187</v>
      </c>
      <c r="B114" s="5">
        <v>46142.16157053241</v>
      </c>
      <c r="C114" s="3" t="s">
        <v>300</v>
      </c>
      <c r="D114" s="3" t="s">
        <v>300</v>
      </c>
      <c r="E114" s="3" t="s">
        <v>301</v>
      </c>
      <c r="F114" s="3" t="s">
        <v>1061</v>
      </c>
      <c r="G114" s="5">
        <v>46141.70833333333</v>
      </c>
      <c r="H114" s="6">
        <v>18.0</v>
      </c>
      <c r="I114" s="10">
        <v>46113.0</v>
      </c>
      <c r="J114" s="3" t="s">
        <v>1178</v>
      </c>
      <c r="K114" s="3" t="s">
        <v>557</v>
      </c>
      <c r="L114" s="3" t="s">
        <v>282</v>
      </c>
      <c r="M114" s="6">
        <v>0.0</v>
      </c>
      <c r="N114" s="3" t="s">
        <v>654</v>
      </c>
      <c r="P114" s="3" t="s">
        <v>369</v>
      </c>
      <c r="Q114" s="6">
        <v>1.0</v>
      </c>
      <c r="R114" s="3" t="s">
        <v>313</v>
      </c>
      <c r="T114" s="3" t="s">
        <v>296</v>
      </c>
    </row>
    <row r="115" ht="14.25" customHeight="1">
      <c r="A115" s="3" t="s">
        <v>1188</v>
      </c>
      <c r="B115" s="5">
        <v>46142.16157053241</v>
      </c>
      <c r="C115" s="3" t="s">
        <v>300</v>
      </c>
      <c r="D115" s="3" t="s">
        <v>300</v>
      </c>
      <c r="E115" s="3" t="s">
        <v>301</v>
      </c>
      <c r="F115" s="3" t="s">
        <v>1061</v>
      </c>
      <c r="G115" s="5">
        <v>46141.70833333333</v>
      </c>
      <c r="H115" s="6">
        <v>18.0</v>
      </c>
      <c r="I115" s="10">
        <v>46113.0</v>
      </c>
      <c r="J115" s="3" t="s">
        <v>1178</v>
      </c>
      <c r="K115" s="3" t="s">
        <v>578</v>
      </c>
      <c r="L115" s="3" t="s">
        <v>282</v>
      </c>
      <c r="M115" s="6">
        <v>0.0</v>
      </c>
      <c r="N115" s="3" t="s">
        <v>654</v>
      </c>
      <c r="P115" s="3" t="s">
        <v>369</v>
      </c>
      <c r="Q115" s="6">
        <v>1.0</v>
      </c>
      <c r="R115" s="3" t="s">
        <v>313</v>
      </c>
      <c r="T115" s="3" t="s">
        <v>296</v>
      </c>
    </row>
    <row r="116" ht="14.25" customHeight="1">
      <c r="A116" s="3" t="s">
        <v>1189</v>
      </c>
      <c r="B116" s="5">
        <v>46142.16157053241</v>
      </c>
      <c r="C116" s="3" t="s">
        <v>300</v>
      </c>
      <c r="D116" s="3" t="s">
        <v>300</v>
      </c>
      <c r="E116" s="3" t="s">
        <v>301</v>
      </c>
      <c r="F116" s="3" t="s">
        <v>1061</v>
      </c>
      <c r="G116" s="5">
        <v>46141.70833333333</v>
      </c>
      <c r="H116" s="6">
        <v>18.0</v>
      </c>
      <c r="I116" s="10">
        <v>46113.0</v>
      </c>
      <c r="J116" s="3" t="s">
        <v>1178</v>
      </c>
      <c r="K116" s="3" t="s">
        <v>536</v>
      </c>
      <c r="L116" s="3" t="s">
        <v>282</v>
      </c>
      <c r="M116" s="6">
        <v>0.0</v>
      </c>
      <c r="N116" s="3" t="s">
        <v>654</v>
      </c>
      <c r="P116" s="3" t="s">
        <v>369</v>
      </c>
      <c r="Q116" s="6">
        <v>1.0</v>
      </c>
      <c r="R116" s="3" t="s">
        <v>313</v>
      </c>
      <c r="T116" s="3" t="s">
        <v>296</v>
      </c>
    </row>
    <row r="117" ht="14.25" customHeight="1">
      <c r="A117" s="3" t="s">
        <v>1190</v>
      </c>
      <c r="B117" s="5">
        <v>46142.16157053241</v>
      </c>
      <c r="C117" s="3" t="s">
        <v>300</v>
      </c>
      <c r="D117" s="3" t="s">
        <v>300</v>
      </c>
      <c r="E117" s="3" t="s">
        <v>301</v>
      </c>
      <c r="F117" s="3" t="s">
        <v>1061</v>
      </c>
      <c r="G117" s="5">
        <v>46141.70833333333</v>
      </c>
      <c r="H117" s="6">
        <v>18.0</v>
      </c>
      <c r="I117" s="10">
        <v>46113.0</v>
      </c>
      <c r="J117" s="3" t="s">
        <v>1178</v>
      </c>
      <c r="K117" s="3" t="s">
        <v>546</v>
      </c>
      <c r="L117" s="3" t="s">
        <v>282</v>
      </c>
      <c r="M117" s="6">
        <v>0.0</v>
      </c>
      <c r="N117" s="3" t="s">
        <v>654</v>
      </c>
      <c r="P117" s="3" t="s">
        <v>369</v>
      </c>
      <c r="Q117" s="6">
        <v>1.0</v>
      </c>
      <c r="R117" s="3" t="s">
        <v>313</v>
      </c>
      <c r="T117" s="3" t="s">
        <v>296</v>
      </c>
    </row>
    <row r="118" ht="14.25" customHeight="1">
      <c r="A118" s="3" t="s">
        <v>1191</v>
      </c>
      <c r="B118" s="5">
        <v>46142.16157053241</v>
      </c>
      <c r="C118" s="3" t="s">
        <v>300</v>
      </c>
      <c r="D118" s="3" t="s">
        <v>300</v>
      </c>
      <c r="E118" s="3" t="s">
        <v>301</v>
      </c>
      <c r="F118" s="3" t="s">
        <v>1061</v>
      </c>
      <c r="G118" s="5">
        <v>46141.70833333333</v>
      </c>
      <c r="H118" s="6">
        <v>18.0</v>
      </c>
      <c r="I118" s="10">
        <v>46113.0</v>
      </c>
      <c r="J118" s="3" t="s">
        <v>1178</v>
      </c>
      <c r="K118" s="3" t="s">
        <v>660</v>
      </c>
      <c r="L118" s="3" t="s">
        <v>282</v>
      </c>
      <c r="M118" s="6">
        <v>0.0</v>
      </c>
      <c r="N118" s="3" t="s">
        <v>654</v>
      </c>
      <c r="P118" s="3" t="s">
        <v>369</v>
      </c>
      <c r="Q118" s="6">
        <v>1.0</v>
      </c>
      <c r="R118" s="3" t="s">
        <v>313</v>
      </c>
      <c r="T118" s="3" t="s">
        <v>296</v>
      </c>
    </row>
    <row r="119" ht="14.25" customHeight="1">
      <c r="A119" s="3" t="s">
        <v>1192</v>
      </c>
      <c r="B119" s="5">
        <v>46142.16157053241</v>
      </c>
      <c r="C119" s="3" t="s">
        <v>300</v>
      </c>
      <c r="D119" s="3" t="s">
        <v>300</v>
      </c>
      <c r="E119" s="3" t="s">
        <v>301</v>
      </c>
      <c r="F119" s="3" t="s">
        <v>1061</v>
      </c>
      <c r="G119" s="5">
        <v>46141.70833333333</v>
      </c>
      <c r="H119" s="6">
        <v>18.0</v>
      </c>
      <c r="I119" s="10">
        <v>46113.0</v>
      </c>
      <c r="J119" s="3" t="s">
        <v>1178</v>
      </c>
      <c r="K119" s="3" t="s">
        <v>661</v>
      </c>
      <c r="L119" s="3" t="s">
        <v>282</v>
      </c>
      <c r="M119" s="6">
        <v>0.0</v>
      </c>
      <c r="N119" s="3" t="s">
        <v>561</v>
      </c>
      <c r="P119" s="3" t="s">
        <v>369</v>
      </c>
      <c r="Q119" s="6">
        <v>1.0</v>
      </c>
      <c r="R119" s="3" t="s">
        <v>313</v>
      </c>
      <c r="T119" s="3" t="s">
        <v>296</v>
      </c>
    </row>
    <row r="120" ht="14.25" customHeight="1">
      <c r="A120" s="3" t="s">
        <v>1193</v>
      </c>
      <c r="B120" s="5">
        <v>46142.16157053241</v>
      </c>
      <c r="C120" s="3" t="s">
        <v>300</v>
      </c>
      <c r="D120" s="3" t="s">
        <v>300</v>
      </c>
      <c r="E120" s="3" t="s">
        <v>301</v>
      </c>
      <c r="F120" s="3" t="s">
        <v>1061</v>
      </c>
      <c r="G120" s="5">
        <v>46141.70833333333</v>
      </c>
      <c r="H120" s="6">
        <v>18.0</v>
      </c>
      <c r="I120" s="10">
        <v>46113.0</v>
      </c>
      <c r="J120" s="3" t="s">
        <v>1178</v>
      </c>
      <c r="K120" s="3" t="s">
        <v>662</v>
      </c>
      <c r="L120" s="3" t="s">
        <v>282</v>
      </c>
      <c r="M120" s="6">
        <v>0.0</v>
      </c>
      <c r="N120" s="3" t="s">
        <v>654</v>
      </c>
      <c r="P120" s="3" t="s">
        <v>369</v>
      </c>
      <c r="Q120" s="6">
        <v>1.0</v>
      </c>
      <c r="R120" s="3" t="s">
        <v>313</v>
      </c>
      <c r="T120" s="3" t="s">
        <v>296</v>
      </c>
    </row>
    <row r="121" ht="14.25" customHeight="1">
      <c r="A121" s="3" t="s">
        <v>1194</v>
      </c>
      <c r="B121" s="5">
        <v>46142.16157053241</v>
      </c>
      <c r="C121" s="3" t="s">
        <v>300</v>
      </c>
      <c r="D121" s="3" t="s">
        <v>300</v>
      </c>
      <c r="E121" s="3" t="s">
        <v>301</v>
      </c>
      <c r="F121" s="3" t="s">
        <v>1061</v>
      </c>
      <c r="G121" s="5">
        <v>46141.70833333333</v>
      </c>
      <c r="H121" s="6">
        <v>18.0</v>
      </c>
      <c r="I121" s="10">
        <v>46113.0</v>
      </c>
      <c r="J121" s="3" t="s">
        <v>1178</v>
      </c>
      <c r="K121" s="3" t="s">
        <v>664</v>
      </c>
      <c r="L121" s="3" t="s">
        <v>282</v>
      </c>
      <c r="M121" s="6">
        <v>0.0</v>
      </c>
      <c r="N121" s="3" t="s">
        <v>654</v>
      </c>
      <c r="P121" s="3" t="s">
        <v>369</v>
      </c>
      <c r="Q121" s="6">
        <v>1.0</v>
      </c>
      <c r="R121" s="3" t="s">
        <v>313</v>
      </c>
      <c r="T121" s="3" t="s">
        <v>296</v>
      </c>
    </row>
    <row r="122" ht="14.25" customHeight="1">
      <c r="A122" s="3" t="s">
        <v>1195</v>
      </c>
      <c r="B122" s="5">
        <v>46142.16157053241</v>
      </c>
      <c r="C122" s="3" t="s">
        <v>300</v>
      </c>
      <c r="D122" s="3" t="s">
        <v>300</v>
      </c>
      <c r="E122" s="3" t="s">
        <v>301</v>
      </c>
      <c r="F122" s="3" t="s">
        <v>1061</v>
      </c>
      <c r="G122" s="5">
        <v>46141.70833333333</v>
      </c>
      <c r="H122" s="6">
        <v>18.0</v>
      </c>
      <c r="I122" s="10">
        <v>46113.0</v>
      </c>
      <c r="J122" s="3" t="s">
        <v>1178</v>
      </c>
      <c r="K122" s="3" t="s">
        <v>666</v>
      </c>
      <c r="L122" s="3" t="s">
        <v>282</v>
      </c>
      <c r="M122" s="6">
        <v>0.0</v>
      </c>
      <c r="N122" s="3" t="s">
        <v>654</v>
      </c>
      <c r="P122" s="3" t="s">
        <v>369</v>
      </c>
      <c r="Q122" s="6">
        <v>1.0</v>
      </c>
      <c r="R122" s="3" t="s">
        <v>313</v>
      </c>
      <c r="T122" s="3" t="s">
        <v>296</v>
      </c>
    </row>
    <row r="123" ht="14.25" customHeight="1">
      <c r="A123" s="3" t="s">
        <v>1196</v>
      </c>
      <c r="B123" s="5">
        <v>46142.16157053241</v>
      </c>
      <c r="C123" s="3" t="s">
        <v>300</v>
      </c>
      <c r="D123" s="3" t="s">
        <v>300</v>
      </c>
      <c r="E123" s="3" t="s">
        <v>301</v>
      </c>
      <c r="F123" s="3" t="s">
        <v>1061</v>
      </c>
      <c r="G123" s="5">
        <v>46141.70833333333</v>
      </c>
      <c r="H123" s="6">
        <v>18.0</v>
      </c>
      <c r="I123" s="10">
        <v>46113.0</v>
      </c>
      <c r="J123" s="3" t="s">
        <v>1178</v>
      </c>
      <c r="K123" s="3" t="s">
        <v>668</v>
      </c>
      <c r="L123" s="3" t="s">
        <v>282</v>
      </c>
      <c r="M123" s="6">
        <v>0.0</v>
      </c>
      <c r="N123" s="3" t="s">
        <v>654</v>
      </c>
      <c r="P123" s="3" t="s">
        <v>369</v>
      </c>
      <c r="Q123" s="6">
        <v>1.0</v>
      </c>
      <c r="R123" s="3" t="s">
        <v>313</v>
      </c>
      <c r="T123" s="3" t="s">
        <v>296</v>
      </c>
    </row>
    <row r="124" ht="14.25" customHeight="1">
      <c r="A124" s="3" t="s">
        <v>1197</v>
      </c>
      <c r="B124" s="5">
        <v>46142.16157053241</v>
      </c>
      <c r="C124" s="3" t="s">
        <v>300</v>
      </c>
      <c r="D124" s="3" t="s">
        <v>300</v>
      </c>
      <c r="E124" s="3" t="s">
        <v>301</v>
      </c>
      <c r="F124" s="3" t="s">
        <v>1061</v>
      </c>
      <c r="G124" s="5">
        <v>46141.70833333333</v>
      </c>
      <c r="H124" s="6">
        <v>18.0</v>
      </c>
      <c r="I124" s="10">
        <v>46113.0</v>
      </c>
      <c r="J124" s="3" t="s">
        <v>1178</v>
      </c>
      <c r="K124" s="3" t="s">
        <v>670</v>
      </c>
      <c r="L124" s="3" t="s">
        <v>282</v>
      </c>
      <c r="M124" s="6">
        <v>0.0</v>
      </c>
      <c r="N124" s="3" t="s">
        <v>654</v>
      </c>
      <c r="P124" s="3" t="s">
        <v>369</v>
      </c>
      <c r="Q124" s="6">
        <v>1.0</v>
      </c>
      <c r="R124" s="3" t="s">
        <v>313</v>
      </c>
      <c r="T124" s="3" t="s">
        <v>296</v>
      </c>
    </row>
    <row r="125" ht="14.25" customHeight="1">
      <c r="A125" s="3" t="s">
        <v>1198</v>
      </c>
      <c r="B125" s="5">
        <v>46142.16157053241</v>
      </c>
      <c r="C125" s="3" t="s">
        <v>300</v>
      </c>
      <c r="D125" s="3" t="s">
        <v>300</v>
      </c>
      <c r="E125" s="3" t="s">
        <v>301</v>
      </c>
      <c r="F125" s="3" t="s">
        <v>1061</v>
      </c>
      <c r="G125" s="5">
        <v>46141.70833333333</v>
      </c>
      <c r="H125" s="6">
        <v>18.0</v>
      </c>
      <c r="I125" s="10">
        <v>46113.0</v>
      </c>
      <c r="J125" s="3" t="s">
        <v>1178</v>
      </c>
      <c r="K125" s="3" t="s">
        <v>525</v>
      </c>
      <c r="L125" s="3" t="s">
        <v>282</v>
      </c>
      <c r="M125" s="6">
        <v>0.0</v>
      </c>
      <c r="N125" s="3" t="s">
        <v>654</v>
      </c>
      <c r="P125" s="3" t="s">
        <v>369</v>
      </c>
      <c r="Q125" s="6">
        <v>1.0</v>
      </c>
      <c r="R125" s="3" t="s">
        <v>313</v>
      </c>
      <c r="T125" s="3" t="s">
        <v>296</v>
      </c>
    </row>
    <row r="126" ht="14.25" customHeight="1">
      <c r="A126" s="3" t="s">
        <v>1199</v>
      </c>
      <c r="B126" s="5">
        <v>46142.16157053241</v>
      </c>
      <c r="C126" s="3" t="s">
        <v>300</v>
      </c>
      <c r="D126" s="3" t="s">
        <v>300</v>
      </c>
      <c r="E126" s="3" t="s">
        <v>301</v>
      </c>
      <c r="F126" s="3" t="s">
        <v>1061</v>
      </c>
      <c r="G126" s="5">
        <v>46141.70833333333</v>
      </c>
      <c r="H126" s="6">
        <v>18.0</v>
      </c>
      <c r="I126" s="10">
        <v>46113.0</v>
      </c>
      <c r="J126" s="3" t="s">
        <v>1178</v>
      </c>
      <c r="K126" s="3" t="s">
        <v>567</v>
      </c>
      <c r="L126" s="3" t="s">
        <v>282</v>
      </c>
      <c r="M126" s="6">
        <v>0.0</v>
      </c>
      <c r="N126" s="3" t="s">
        <v>654</v>
      </c>
      <c r="P126" s="3" t="s">
        <v>369</v>
      </c>
      <c r="Q126" s="6">
        <v>1.0</v>
      </c>
      <c r="R126" s="3" t="s">
        <v>313</v>
      </c>
      <c r="T126" s="3" t="s">
        <v>296</v>
      </c>
    </row>
    <row r="127" ht="14.25" customHeight="1">
      <c r="A127" s="3" t="s">
        <v>1200</v>
      </c>
      <c r="B127" s="5">
        <v>46142.16157053241</v>
      </c>
      <c r="C127" s="3" t="s">
        <v>300</v>
      </c>
      <c r="D127" s="3" t="s">
        <v>300</v>
      </c>
      <c r="E127" s="3" t="s">
        <v>301</v>
      </c>
      <c r="F127" s="3" t="s">
        <v>1061</v>
      </c>
      <c r="G127" s="5">
        <v>46141.70833333333</v>
      </c>
      <c r="H127" s="6">
        <v>18.0</v>
      </c>
      <c r="I127" s="10">
        <v>46113.0</v>
      </c>
      <c r="J127" s="3" t="s">
        <v>1178</v>
      </c>
      <c r="K127" s="3" t="s">
        <v>556</v>
      </c>
      <c r="L127" s="3" t="s">
        <v>282</v>
      </c>
      <c r="M127" s="6">
        <v>0.0</v>
      </c>
      <c r="N127" s="3" t="s">
        <v>654</v>
      </c>
      <c r="P127" s="3" t="s">
        <v>369</v>
      </c>
      <c r="Q127" s="6">
        <v>1.0</v>
      </c>
      <c r="R127" s="3" t="s">
        <v>313</v>
      </c>
      <c r="T127" s="3" t="s">
        <v>296</v>
      </c>
    </row>
    <row r="128" ht="14.25" customHeight="1">
      <c r="A128" s="3" t="s">
        <v>1201</v>
      </c>
      <c r="B128" s="5">
        <v>46142.16157053241</v>
      </c>
      <c r="C128" s="3" t="s">
        <v>300</v>
      </c>
      <c r="D128" s="3" t="s">
        <v>300</v>
      </c>
      <c r="E128" s="3" t="s">
        <v>301</v>
      </c>
      <c r="F128" s="3" t="s">
        <v>1061</v>
      </c>
      <c r="G128" s="5">
        <v>46141.70833333333</v>
      </c>
      <c r="H128" s="6">
        <v>18.0</v>
      </c>
      <c r="I128" s="10">
        <v>46113.0</v>
      </c>
      <c r="J128" s="3" t="s">
        <v>1178</v>
      </c>
      <c r="K128" s="3" t="s">
        <v>577</v>
      </c>
      <c r="L128" s="3" t="s">
        <v>282</v>
      </c>
      <c r="M128" s="6">
        <v>0.0</v>
      </c>
      <c r="N128" s="3" t="s">
        <v>654</v>
      </c>
      <c r="P128" s="3" t="s">
        <v>369</v>
      </c>
      <c r="Q128" s="6">
        <v>1.0</v>
      </c>
      <c r="R128" s="3" t="s">
        <v>313</v>
      </c>
      <c r="T128" s="3" t="s">
        <v>296</v>
      </c>
    </row>
    <row r="129" ht="14.25" customHeight="1">
      <c r="A129" s="3" t="s">
        <v>1202</v>
      </c>
      <c r="B129" s="5">
        <v>46142.16157053241</v>
      </c>
      <c r="C129" s="3" t="s">
        <v>300</v>
      </c>
      <c r="D129" s="3" t="s">
        <v>300</v>
      </c>
      <c r="E129" s="3" t="s">
        <v>301</v>
      </c>
      <c r="F129" s="3" t="s">
        <v>1061</v>
      </c>
      <c r="G129" s="5">
        <v>46141.70833333333</v>
      </c>
      <c r="H129" s="6">
        <v>18.0</v>
      </c>
      <c r="I129" s="10">
        <v>46113.0</v>
      </c>
      <c r="J129" s="3" t="s">
        <v>1178</v>
      </c>
      <c r="K129" s="3" t="s">
        <v>535</v>
      </c>
      <c r="L129" s="3" t="s">
        <v>282</v>
      </c>
      <c r="M129" s="6">
        <v>0.0</v>
      </c>
      <c r="N129" s="3" t="s">
        <v>654</v>
      </c>
      <c r="P129" s="3" t="s">
        <v>369</v>
      </c>
      <c r="Q129" s="6">
        <v>1.0</v>
      </c>
      <c r="R129" s="3" t="s">
        <v>313</v>
      </c>
      <c r="T129" s="3" t="s">
        <v>296</v>
      </c>
    </row>
    <row r="130" ht="14.25" customHeight="1">
      <c r="A130" s="3" t="s">
        <v>1203</v>
      </c>
      <c r="B130" s="5">
        <v>46142.16157053241</v>
      </c>
      <c r="C130" s="3" t="s">
        <v>300</v>
      </c>
      <c r="D130" s="3" t="s">
        <v>300</v>
      </c>
      <c r="E130" s="3" t="s">
        <v>301</v>
      </c>
      <c r="F130" s="3" t="s">
        <v>1061</v>
      </c>
      <c r="G130" s="5">
        <v>46141.70833333333</v>
      </c>
      <c r="H130" s="6">
        <v>18.0</v>
      </c>
      <c r="I130" s="10">
        <v>46113.0</v>
      </c>
      <c r="J130" s="3" t="s">
        <v>1178</v>
      </c>
      <c r="K130" s="3" t="s">
        <v>545</v>
      </c>
      <c r="L130" s="3" t="s">
        <v>282</v>
      </c>
      <c r="M130" s="6">
        <v>0.0</v>
      </c>
      <c r="N130" s="3" t="s">
        <v>654</v>
      </c>
      <c r="P130" s="3" t="s">
        <v>369</v>
      </c>
      <c r="Q130" s="6">
        <v>1.0</v>
      </c>
      <c r="R130" s="3" t="s">
        <v>313</v>
      </c>
      <c r="T130" s="3" t="s">
        <v>296</v>
      </c>
    </row>
    <row r="131" ht="14.25" customHeight="1">
      <c r="A131" s="3" t="s">
        <v>1204</v>
      </c>
      <c r="B131" s="5">
        <v>46142.16157053241</v>
      </c>
      <c r="C131" s="3" t="s">
        <v>300</v>
      </c>
      <c r="D131" s="3" t="s">
        <v>300</v>
      </c>
      <c r="E131" s="3" t="s">
        <v>301</v>
      </c>
      <c r="F131" s="3" t="s">
        <v>1061</v>
      </c>
      <c r="G131" s="5">
        <v>46141.70833333333</v>
      </c>
      <c r="H131" s="6">
        <v>18.0</v>
      </c>
      <c r="I131" s="10">
        <v>46113.0</v>
      </c>
      <c r="J131" s="3" t="s">
        <v>1178</v>
      </c>
      <c r="K131" s="3" t="s">
        <v>674</v>
      </c>
      <c r="L131" s="3" t="s">
        <v>282</v>
      </c>
      <c r="M131" s="6">
        <v>0.0</v>
      </c>
      <c r="N131" s="3" t="s">
        <v>654</v>
      </c>
      <c r="P131" s="3" t="s">
        <v>369</v>
      </c>
      <c r="Q131" s="6">
        <v>1.0</v>
      </c>
      <c r="R131" s="3" t="s">
        <v>313</v>
      </c>
      <c r="T131" s="3" t="s">
        <v>296</v>
      </c>
    </row>
    <row r="132" ht="14.25" customHeight="1">
      <c r="A132" s="3" t="s">
        <v>1205</v>
      </c>
      <c r="B132" s="5">
        <v>46142.16157053241</v>
      </c>
      <c r="C132" s="3" t="s">
        <v>300</v>
      </c>
      <c r="D132" s="3" t="s">
        <v>300</v>
      </c>
      <c r="E132" s="3" t="s">
        <v>301</v>
      </c>
      <c r="F132" s="3" t="s">
        <v>1061</v>
      </c>
      <c r="G132" s="5">
        <v>46141.70833333333</v>
      </c>
      <c r="H132" s="6">
        <v>18.0</v>
      </c>
      <c r="I132" s="10">
        <v>46113.0</v>
      </c>
      <c r="J132" s="3" t="s">
        <v>1178</v>
      </c>
      <c r="K132" s="3" t="s">
        <v>675</v>
      </c>
      <c r="L132" s="3" t="s">
        <v>282</v>
      </c>
      <c r="M132" s="6">
        <v>0.0</v>
      </c>
      <c r="N132" s="3" t="s">
        <v>654</v>
      </c>
      <c r="P132" s="3" t="s">
        <v>369</v>
      </c>
      <c r="Q132" s="6">
        <v>1.0</v>
      </c>
      <c r="R132" s="3" t="s">
        <v>313</v>
      </c>
      <c r="T132" s="3" t="s">
        <v>296</v>
      </c>
    </row>
    <row r="133" ht="14.25" customHeight="1">
      <c r="A133" s="3" t="s">
        <v>1206</v>
      </c>
      <c r="B133" s="5">
        <v>46142.16157053241</v>
      </c>
      <c r="C133" s="3" t="s">
        <v>300</v>
      </c>
      <c r="D133" s="3" t="s">
        <v>300</v>
      </c>
      <c r="E133" s="3" t="s">
        <v>301</v>
      </c>
      <c r="F133" s="3" t="s">
        <v>1061</v>
      </c>
      <c r="G133" s="5">
        <v>46141.70833333333</v>
      </c>
      <c r="H133" s="6">
        <v>18.0</v>
      </c>
      <c r="I133" s="10">
        <v>46113.0</v>
      </c>
      <c r="J133" s="3" t="s">
        <v>1178</v>
      </c>
      <c r="K133" s="3" t="s">
        <v>676</v>
      </c>
      <c r="L133" s="3" t="s">
        <v>282</v>
      </c>
      <c r="M133" s="6">
        <v>0.0</v>
      </c>
      <c r="N133" s="3" t="s">
        <v>504</v>
      </c>
      <c r="P133" s="3" t="s">
        <v>369</v>
      </c>
      <c r="Q133" s="6">
        <v>1.0</v>
      </c>
      <c r="R133" s="3" t="s">
        <v>313</v>
      </c>
      <c r="T133" s="3" t="s">
        <v>296</v>
      </c>
    </row>
    <row r="134" ht="14.25" customHeight="1">
      <c r="A134" s="3" t="s">
        <v>1207</v>
      </c>
      <c r="B134" s="5">
        <v>46142.16157053241</v>
      </c>
      <c r="C134" s="3" t="s">
        <v>300</v>
      </c>
      <c r="D134" s="3" t="s">
        <v>300</v>
      </c>
      <c r="E134" s="3" t="s">
        <v>301</v>
      </c>
      <c r="F134" s="3" t="s">
        <v>1061</v>
      </c>
      <c r="G134" s="5">
        <v>46141.70833333333</v>
      </c>
      <c r="H134" s="6">
        <v>18.0</v>
      </c>
      <c r="I134" s="10">
        <v>46113.0</v>
      </c>
      <c r="J134" s="3" t="s">
        <v>1178</v>
      </c>
      <c r="K134" s="3" t="s">
        <v>677</v>
      </c>
      <c r="L134" s="3" t="s">
        <v>282</v>
      </c>
      <c r="M134" s="6">
        <v>0.0</v>
      </c>
      <c r="N134" s="3" t="s">
        <v>504</v>
      </c>
      <c r="P134" s="3" t="s">
        <v>369</v>
      </c>
      <c r="Q134" s="6">
        <v>1.0</v>
      </c>
      <c r="R134" s="3" t="s">
        <v>313</v>
      </c>
      <c r="T134" s="3" t="s">
        <v>296</v>
      </c>
    </row>
    <row r="135" ht="14.25" customHeight="1">
      <c r="A135" s="3" t="s">
        <v>1208</v>
      </c>
      <c r="B135" s="5">
        <v>46142.16157053241</v>
      </c>
      <c r="C135" s="3" t="s">
        <v>300</v>
      </c>
      <c r="D135" s="3" t="s">
        <v>300</v>
      </c>
      <c r="E135" s="3" t="s">
        <v>301</v>
      </c>
      <c r="F135" s="3" t="s">
        <v>1061</v>
      </c>
      <c r="G135" s="5">
        <v>46141.70833333333</v>
      </c>
      <c r="H135" s="6">
        <v>18.0</v>
      </c>
      <c r="I135" s="10">
        <v>46113.0</v>
      </c>
      <c r="J135" s="3" t="s">
        <v>1178</v>
      </c>
      <c r="K135" s="3" t="s">
        <v>679</v>
      </c>
      <c r="L135" s="3" t="s">
        <v>282</v>
      </c>
      <c r="M135" s="6">
        <v>0.0</v>
      </c>
      <c r="N135" s="3" t="s">
        <v>504</v>
      </c>
      <c r="P135" s="3" t="s">
        <v>369</v>
      </c>
      <c r="Q135" s="6">
        <v>1.0</v>
      </c>
      <c r="R135" s="3" t="s">
        <v>313</v>
      </c>
      <c r="T135" s="3" t="s">
        <v>296</v>
      </c>
    </row>
    <row r="136" ht="14.25" customHeight="1">
      <c r="A136" s="3" t="s">
        <v>1209</v>
      </c>
      <c r="B136" s="5">
        <v>46142.16157053241</v>
      </c>
      <c r="C136" s="3" t="s">
        <v>300</v>
      </c>
      <c r="D136" s="3" t="s">
        <v>300</v>
      </c>
      <c r="E136" s="3" t="s">
        <v>301</v>
      </c>
      <c r="F136" s="3" t="s">
        <v>1061</v>
      </c>
      <c r="G136" s="5">
        <v>46141.70833333333</v>
      </c>
      <c r="H136" s="6">
        <v>18.0</v>
      </c>
      <c r="I136" s="10">
        <v>46113.0</v>
      </c>
      <c r="J136" s="3" t="s">
        <v>1178</v>
      </c>
      <c r="K136" s="3" t="s">
        <v>681</v>
      </c>
      <c r="L136" s="3" t="s">
        <v>282</v>
      </c>
      <c r="M136" s="6">
        <v>0.0</v>
      </c>
      <c r="N136" s="3" t="s">
        <v>504</v>
      </c>
      <c r="P136" s="3" t="s">
        <v>369</v>
      </c>
      <c r="Q136" s="6">
        <v>1.0</v>
      </c>
      <c r="R136" s="3" t="s">
        <v>313</v>
      </c>
      <c r="T136" s="3" t="s">
        <v>296</v>
      </c>
    </row>
    <row r="137" ht="14.25" customHeight="1">
      <c r="A137" s="3" t="s">
        <v>1210</v>
      </c>
      <c r="B137" s="5">
        <v>46142.16157053241</v>
      </c>
      <c r="C137" s="3" t="s">
        <v>300</v>
      </c>
      <c r="D137" s="3" t="s">
        <v>300</v>
      </c>
      <c r="E137" s="3" t="s">
        <v>301</v>
      </c>
      <c r="F137" s="3" t="s">
        <v>1061</v>
      </c>
      <c r="G137" s="5">
        <v>46141.70833333333</v>
      </c>
      <c r="H137" s="6">
        <v>18.0</v>
      </c>
      <c r="I137" s="10">
        <v>46113.0</v>
      </c>
      <c r="J137" s="3" t="s">
        <v>1178</v>
      </c>
      <c r="K137" s="3" t="s">
        <v>683</v>
      </c>
      <c r="L137" s="3" t="s">
        <v>282</v>
      </c>
      <c r="M137" s="6">
        <v>0.0</v>
      </c>
      <c r="N137" s="3" t="s">
        <v>504</v>
      </c>
      <c r="P137" s="3" t="s">
        <v>369</v>
      </c>
      <c r="Q137" s="6">
        <v>1.0</v>
      </c>
      <c r="R137" s="3" t="s">
        <v>313</v>
      </c>
      <c r="T137" s="3" t="s">
        <v>296</v>
      </c>
    </row>
    <row r="138" ht="14.25" customHeight="1">
      <c r="A138" s="3" t="s">
        <v>1211</v>
      </c>
      <c r="B138" s="5">
        <v>46142.16157053241</v>
      </c>
      <c r="C138" s="3" t="s">
        <v>300</v>
      </c>
      <c r="D138" s="3" t="s">
        <v>300</v>
      </c>
      <c r="E138" s="3" t="s">
        <v>301</v>
      </c>
      <c r="F138" s="3" t="s">
        <v>1061</v>
      </c>
      <c r="G138" s="5">
        <v>46141.70833333333</v>
      </c>
      <c r="H138" s="6">
        <v>18.0</v>
      </c>
      <c r="I138" s="10">
        <v>46113.0</v>
      </c>
      <c r="J138" s="3" t="s">
        <v>1178</v>
      </c>
      <c r="K138" s="3" t="s">
        <v>685</v>
      </c>
      <c r="L138" s="3" t="s">
        <v>282</v>
      </c>
      <c r="M138" s="6">
        <v>0.0</v>
      </c>
      <c r="N138" s="3" t="s">
        <v>504</v>
      </c>
      <c r="P138" s="3" t="s">
        <v>369</v>
      </c>
      <c r="Q138" s="6">
        <v>1.0</v>
      </c>
      <c r="R138" s="3" t="s">
        <v>313</v>
      </c>
      <c r="T138" s="3" t="s">
        <v>296</v>
      </c>
    </row>
    <row r="139" ht="14.25" customHeight="1">
      <c r="A139" s="3" t="s">
        <v>1212</v>
      </c>
      <c r="B139" s="5">
        <v>46142.16157053241</v>
      </c>
      <c r="C139" s="3" t="s">
        <v>300</v>
      </c>
      <c r="D139" s="3" t="s">
        <v>300</v>
      </c>
      <c r="E139" s="3" t="s">
        <v>301</v>
      </c>
      <c r="F139" s="3" t="s">
        <v>1061</v>
      </c>
      <c r="G139" s="5">
        <v>46141.70833333333</v>
      </c>
      <c r="H139" s="6">
        <v>18.0</v>
      </c>
      <c r="I139" s="10">
        <v>46113.0</v>
      </c>
      <c r="J139" s="3" t="s">
        <v>1178</v>
      </c>
      <c r="K139" s="3" t="s">
        <v>514</v>
      </c>
      <c r="L139" s="3" t="s">
        <v>282</v>
      </c>
      <c r="M139" s="6">
        <v>0.0</v>
      </c>
      <c r="N139" s="3" t="s">
        <v>647</v>
      </c>
      <c r="P139" s="3" t="s">
        <v>369</v>
      </c>
      <c r="Q139" s="6">
        <v>1.0</v>
      </c>
      <c r="R139" s="3" t="s">
        <v>313</v>
      </c>
      <c r="T139" s="3" t="s">
        <v>296</v>
      </c>
    </row>
    <row r="140" ht="14.25" customHeight="1">
      <c r="A140" s="3" t="s">
        <v>1213</v>
      </c>
      <c r="B140" s="5">
        <v>46142.16157053241</v>
      </c>
      <c r="C140" s="3" t="s">
        <v>300</v>
      </c>
      <c r="D140" s="3" t="s">
        <v>300</v>
      </c>
      <c r="E140" s="3" t="s">
        <v>301</v>
      </c>
      <c r="F140" s="3" t="s">
        <v>1061</v>
      </c>
      <c r="G140" s="5">
        <v>46141.70833333333</v>
      </c>
      <c r="H140" s="6">
        <v>18.0</v>
      </c>
      <c r="I140" s="10">
        <v>46113.0</v>
      </c>
      <c r="J140" s="3" t="s">
        <v>1178</v>
      </c>
      <c r="K140" s="3" t="s">
        <v>520</v>
      </c>
      <c r="L140" s="3" t="s">
        <v>282</v>
      </c>
      <c r="M140" s="6">
        <v>0.0</v>
      </c>
      <c r="N140" s="3" t="s">
        <v>647</v>
      </c>
      <c r="P140" s="3" t="s">
        <v>369</v>
      </c>
      <c r="Q140" s="6">
        <v>1.0</v>
      </c>
      <c r="R140" s="3" t="s">
        <v>313</v>
      </c>
      <c r="T140" s="3" t="s">
        <v>296</v>
      </c>
    </row>
    <row r="141" ht="14.25" customHeight="1">
      <c r="A141" s="3" t="s">
        <v>1214</v>
      </c>
      <c r="B141" s="5">
        <v>46142.16157053241</v>
      </c>
      <c r="C141" s="3" t="s">
        <v>300</v>
      </c>
      <c r="D141" s="3" t="s">
        <v>300</v>
      </c>
      <c r="E141" s="3" t="s">
        <v>301</v>
      </c>
      <c r="F141" s="3" t="s">
        <v>1061</v>
      </c>
      <c r="G141" s="5">
        <v>46141.70833333333</v>
      </c>
      <c r="H141" s="6">
        <v>18.0</v>
      </c>
      <c r="I141" s="10">
        <v>46113.0</v>
      </c>
      <c r="J141" s="3" t="s">
        <v>1178</v>
      </c>
      <c r="K141" s="3" t="s">
        <v>564</v>
      </c>
      <c r="L141" s="3" t="s">
        <v>282</v>
      </c>
      <c r="M141" s="6">
        <v>0.0</v>
      </c>
      <c r="N141" s="3" t="s">
        <v>647</v>
      </c>
      <c r="P141" s="3" t="s">
        <v>369</v>
      </c>
      <c r="Q141" s="6">
        <v>1.0</v>
      </c>
      <c r="R141" s="3" t="s">
        <v>313</v>
      </c>
      <c r="T141" s="3" t="s">
        <v>296</v>
      </c>
    </row>
    <row r="142" ht="14.25" customHeight="1">
      <c r="A142" s="3" t="s">
        <v>1215</v>
      </c>
      <c r="B142" s="5">
        <v>46142.16157053241</v>
      </c>
      <c r="C142" s="3" t="s">
        <v>300</v>
      </c>
      <c r="D142" s="3" t="s">
        <v>300</v>
      </c>
      <c r="E142" s="3" t="s">
        <v>301</v>
      </c>
      <c r="F142" s="3" t="s">
        <v>1061</v>
      </c>
      <c r="G142" s="5">
        <v>46141.70833333333</v>
      </c>
      <c r="H142" s="6">
        <v>18.0</v>
      </c>
      <c r="I142" s="10">
        <v>46113.0</v>
      </c>
      <c r="J142" s="3" t="s">
        <v>1178</v>
      </c>
      <c r="K142" s="3" t="s">
        <v>554</v>
      </c>
      <c r="L142" s="3" t="s">
        <v>282</v>
      </c>
      <c r="M142" s="6">
        <v>0.0</v>
      </c>
      <c r="N142" s="3" t="s">
        <v>647</v>
      </c>
      <c r="P142" s="3" t="s">
        <v>369</v>
      </c>
      <c r="Q142" s="6">
        <v>1.0</v>
      </c>
      <c r="R142" s="3" t="s">
        <v>313</v>
      </c>
      <c r="T142" s="3" t="s">
        <v>296</v>
      </c>
    </row>
    <row r="143" ht="14.25" customHeight="1">
      <c r="A143" s="3" t="s">
        <v>1216</v>
      </c>
      <c r="B143" s="5">
        <v>46142.16157053241</v>
      </c>
      <c r="C143" s="3" t="s">
        <v>300</v>
      </c>
      <c r="D143" s="3" t="s">
        <v>300</v>
      </c>
      <c r="E143" s="3" t="s">
        <v>301</v>
      </c>
      <c r="F143" s="3" t="s">
        <v>1061</v>
      </c>
      <c r="G143" s="5">
        <v>46141.70833333333</v>
      </c>
      <c r="H143" s="6">
        <v>18.0</v>
      </c>
      <c r="I143" s="10">
        <v>46113.0</v>
      </c>
      <c r="J143" s="3" t="s">
        <v>1178</v>
      </c>
      <c r="K143" s="3" t="s">
        <v>574</v>
      </c>
      <c r="L143" s="3" t="s">
        <v>282</v>
      </c>
      <c r="M143" s="6">
        <v>0.0</v>
      </c>
      <c r="N143" s="3" t="s">
        <v>647</v>
      </c>
      <c r="P143" s="3" t="s">
        <v>369</v>
      </c>
      <c r="Q143" s="6">
        <v>1.0</v>
      </c>
      <c r="R143" s="3" t="s">
        <v>313</v>
      </c>
      <c r="T143" s="3" t="s">
        <v>296</v>
      </c>
    </row>
    <row r="144" ht="14.25" customHeight="1">
      <c r="A144" s="3" t="s">
        <v>1217</v>
      </c>
      <c r="B144" s="5">
        <v>46142.16157053241</v>
      </c>
      <c r="C144" s="3" t="s">
        <v>300</v>
      </c>
      <c r="D144" s="3" t="s">
        <v>300</v>
      </c>
      <c r="E144" s="3" t="s">
        <v>301</v>
      </c>
      <c r="F144" s="3" t="s">
        <v>1061</v>
      </c>
      <c r="G144" s="5">
        <v>46141.70833333333</v>
      </c>
      <c r="H144" s="6">
        <v>18.0</v>
      </c>
      <c r="I144" s="10">
        <v>46113.0</v>
      </c>
      <c r="J144" s="3" t="s">
        <v>1178</v>
      </c>
      <c r="K144" s="3" t="s">
        <v>533</v>
      </c>
      <c r="L144" s="3" t="s">
        <v>282</v>
      </c>
      <c r="M144" s="6">
        <v>0.0</v>
      </c>
      <c r="N144" s="3" t="s">
        <v>647</v>
      </c>
      <c r="P144" s="3" t="s">
        <v>369</v>
      </c>
      <c r="Q144" s="6">
        <v>1.0</v>
      </c>
      <c r="R144" s="3" t="s">
        <v>313</v>
      </c>
      <c r="T144" s="3" t="s">
        <v>296</v>
      </c>
    </row>
    <row r="145" ht="14.25" customHeight="1">
      <c r="A145" s="3" t="s">
        <v>1218</v>
      </c>
      <c r="B145" s="5">
        <v>46142.16157053241</v>
      </c>
      <c r="C145" s="3" t="s">
        <v>300</v>
      </c>
      <c r="D145" s="3" t="s">
        <v>300</v>
      </c>
      <c r="E145" s="3" t="s">
        <v>301</v>
      </c>
      <c r="F145" s="3" t="s">
        <v>1061</v>
      </c>
      <c r="G145" s="5">
        <v>46141.70833333333</v>
      </c>
      <c r="H145" s="6">
        <v>18.0</v>
      </c>
      <c r="I145" s="10">
        <v>46113.0</v>
      </c>
      <c r="J145" s="3" t="s">
        <v>1178</v>
      </c>
      <c r="K145" s="3" t="s">
        <v>542</v>
      </c>
      <c r="L145" s="3" t="s">
        <v>282</v>
      </c>
      <c r="M145" s="6">
        <v>0.0</v>
      </c>
      <c r="N145" s="3" t="s">
        <v>647</v>
      </c>
      <c r="P145" s="3" t="s">
        <v>369</v>
      </c>
      <c r="Q145" s="6">
        <v>1.0</v>
      </c>
      <c r="R145" s="3" t="s">
        <v>313</v>
      </c>
      <c r="T145" s="3" t="s">
        <v>296</v>
      </c>
    </row>
    <row r="146" ht="14.25" customHeight="1">
      <c r="A146" s="3" t="s">
        <v>1219</v>
      </c>
      <c r="B146" s="5">
        <v>46142.16157053241</v>
      </c>
      <c r="C146" s="3" t="s">
        <v>300</v>
      </c>
      <c r="D146" s="3" t="s">
        <v>300</v>
      </c>
      <c r="E146" s="3" t="s">
        <v>301</v>
      </c>
      <c r="F146" s="3" t="s">
        <v>1061</v>
      </c>
      <c r="G146" s="5">
        <v>46141.70833333333</v>
      </c>
      <c r="H146" s="6">
        <v>18.0</v>
      </c>
      <c r="I146" s="10">
        <v>46113.0</v>
      </c>
      <c r="J146" s="3" t="s">
        <v>1178</v>
      </c>
      <c r="K146" s="3" t="s">
        <v>688</v>
      </c>
      <c r="L146" s="3" t="s">
        <v>282</v>
      </c>
      <c r="M146" s="6">
        <v>0.0</v>
      </c>
      <c r="N146" s="3" t="s">
        <v>689</v>
      </c>
      <c r="P146" s="3" t="s">
        <v>369</v>
      </c>
      <c r="Q146" s="6">
        <v>1.0</v>
      </c>
      <c r="R146" s="3" t="s">
        <v>313</v>
      </c>
      <c r="T146" s="3" t="s">
        <v>296</v>
      </c>
    </row>
    <row r="147" ht="14.25" customHeight="1">
      <c r="A147" s="3" t="s">
        <v>1220</v>
      </c>
      <c r="B147" s="5">
        <v>46142.16157053241</v>
      </c>
      <c r="C147" s="3" t="s">
        <v>300</v>
      </c>
      <c r="D147" s="3" t="s">
        <v>300</v>
      </c>
      <c r="E147" s="3" t="s">
        <v>301</v>
      </c>
      <c r="F147" s="3" t="s">
        <v>1061</v>
      </c>
      <c r="G147" s="5">
        <v>46141.70833333333</v>
      </c>
      <c r="H147" s="6">
        <v>18.0</v>
      </c>
      <c r="I147" s="10">
        <v>46113.0</v>
      </c>
      <c r="J147" s="3" t="s">
        <v>1178</v>
      </c>
      <c r="K147" s="3" t="s">
        <v>690</v>
      </c>
      <c r="L147" s="3" t="s">
        <v>282</v>
      </c>
      <c r="M147" s="6">
        <v>0.0</v>
      </c>
      <c r="N147" s="3" t="s">
        <v>689</v>
      </c>
      <c r="P147" s="3" t="s">
        <v>369</v>
      </c>
      <c r="Q147" s="6">
        <v>1.0</v>
      </c>
      <c r="R147" s="3" t="s">
        <v>313</v>
      </c>
      <c r="T147" s="3" t="s">
        <v>296</v>
      </c>
    </row>
    <row r="148" ht="14.25" customHeight="1">
      <c r="A148" s="3" t="s">
        <v>1221</v>
      </c>
      <c r="B148" s="5">
        <v>46142.16157053241</v>
      </c>
      <c r="C148" s="3" t="s">
        <v>300</v>
      </c>
      <c r="D148" s="3" t="s">
        <v>300</v>
      </c>
      <c r="E148" s="3" t="s">
        <v>301</v>
      </c>
      <c r="F148" s="3" t="s">
        <v>1061</v>
      </c>
      <c r="G148" s="5">
        <v>46141.70833333333</v>
      </c>
      <c r="H148" s="6">
        <v>18.0</v>
      </c>
      <c r="I148" s="10">
        <v>46113.0</v>
      </c>
      <c r="J148" s="3" t="s">
        <v>1178</v>
      </c>
      <c r="K148" s="3" t="s">
        <v>692</v>
      </c>
      <c r="L148" s="3" t="s">
        <v>282</v>
      </c>
      <c r="M148" s="6">
        <v>0.0</v>
      </c>
      <c r="N148" s="3" t="s">
        <v>689</v>
      </c>
      <c r="P148" s="3" t="s">
        <v>369</v>
      </c>
      <c r="Q148" s="6">
        <v>1.0</v>
      </c>
      <c r="R148" s="3" t="s">
        <v>313</v>
      </c>
      <c r="T148" s="3" t="s">
        <v>296</v>
      </c>
    </row>
    <row r="149" ht="14.25" customHeight="1">
      <c r="A149" s="3" t="s">
        <v>1222</v>
      </c>
      <c r="B149" s="5">
        <v>46142.16157053241</v>
      </c>
      <c r="C149" s="3" t="s">
        <v>300</v>
      </c>
      <c r="D149" s="3" t="s">
        <v>300</v>
      </c>
      <c r="E149" s="3" t="s">
        <v>301</v>
      </c>
      <c r="F149" s="3" t="s">
        <v>1061</v>
      </c>
      <c r="G149" s="5">
        <v>46141.70833333333</v>
      </c>
      <c r="H149" s="6">
        <v>18.0</v>
      </c>
      <c r="I149" s="10">
        <v>46113.0</v>
      </c>
      <c r="J149" s="3" t="s">
        <v>1178</v>
      </c>
      <c r="K149" s="3" t="s">
        <v>694</v>
      </c>
      <c r="L149" s="3" t="s">
        <v>282</v>
      </c>
      <c r="M149" s="6">
        <v>0.0</v>
      </c>
      <c r="N149" s="3" t="s">
        <v>689</v>
      </c>
      <c r="P149" s="3" t="s">
        <v>369</v>
      </c>
      <c r="Q149" s="6">
        <v>1.0</v>
      </c>
      <c r="R149" s="3" t="s">
        <v>313</v>
      </c>
      <c r="T149" s="3" t="s">
        <v>296</v>
      </c>
    </row>
    <row r="150" ht="14.25" customHeight="1">
      <c r="A150" s="3" t="s">
        <v>1223</v>
      </c>
      <c r="B150" s="5">
        <v>46142.16157053241</v>
      </c>
      <c r="C150" s="3" t="s">
        <v>300</v>
      </c>
      <c r="D150" s="3" t="s">
        <v>300</v>
      </c>
      <c r="E150" s="3" t="s">
        <v>301</v>
      </c>
      <c r="F150" s="3" t="s">
        <v>1061</v>
      </c>
      <c r="G150" s="5">
        <v>46141.70833333333</v>
      </c>
      <c r="H150" s="6">
        <v>18.0</v>
      </c>
      <c r="I150" s="10">
        <v>46113.0</v>
      </c>
      <c r="J150" s="3" t="s">
        <v>1178</v>
      </c>
      <c r="K150" s="3" t="s">
        <v>695</v>
      </c>
      <c r="L150" s="3" t="s">
        <v>282</v>
      </c>
      <c r="M150" s="6">
        <v>0.0</v>
      </c>
      <c r="N150" s="3" t="s">
        <v>689</v>
      </c>
      <c r="P150" s="3" t="s">
        <v>369</v>
      </c>
      <c r="Q150" s="6">
        <v>1.0</v>
      </c>
      <c r="R150" s="3" t="s">
        <v>313</v>
      </c>
      <c r="T150" s="3" t="s">
        <v>296</v>
      </c>
    </row>
    <row r="151" ht="14.25" customHeight="1">
      <c r="A151" s="3" t="s">
        <v>1224</v>
      </c>
      <c r="B151" s="5">
        <v>46142.16157053241</v>
      </c>
      <c r="C151" s="3" t="s">
        <v>300</v>
      </c>
      <c r="D151" s="3" t="s">
        <v>300</v>
      </c>
      <c r="E151" s="3" t="s">
        <v>301</v>
      </c>
      <c r="F151" s="3" t="s">
        <v>1061</v>
      </c>
      <c r="G151" s="5">
        <v>46141.70833333333</v>
      </c>
      <c r="H151" s="6">
        <v>18.0</v>
      </c>
      <c r="I151" s="10">
        <v>46113.0</v>
      </c>
      <c r="J151" s="3" t="s">
        <v>1178</v>
      </c>
      <c r="K151" s="3" t="s">
        <v>696</v>
      </c>
      <c r="L151" s="3" t="s">
        <v>282</v>
      </c>
      <c r="M151" s="6">
        <v>0.0</v>
      </c>
      <c r="N151" s="3" t="s">
        <v>689</v>
      </c>
      <c r="P151" s="3" t="s">
        <v>369</v>
      </c>
      <c r="Q151" s="6">
        <v>1.0</v>
      </c>
      <c r="R151" s="3" t="s">
        <v>313</v>
      </c>
      <c r="T151" s="3" t="s">
        <v>296</v>
      </c>
    </row>
    <row r="152" ht="14.25" customHeight="1">
      <c r="A152" s="3" t="s">
        <v>1225</v>
      </c>
      <c r="B152" s="5">
        <v>46142.16157053241</v>
      </c>
      <c r="C152" s="3" t="s">
        <v>300</v>
      </c>
      <c r="D152" s="3" t="s">
        <v>300</v>
      </c>
      <c r="E152" s="3" t="s">
        <v>301</v>
      </c>
      <c r="F152" s="3" t="s">
        <v>1061</v>
      </c>
      <c r="G152" s="5">
        <v>46141.70833333333</v>
      </c>
      <c r="H152" s="6">
        <v>18.0</v>
      </c>
      <c r="I152" s="10">
        <v>46113.0</v>
      </c>
      <c r="J152" s="3" t="s">
        <v>1178</v>
      </c>
      <c r="K152" s="3" t="s">
        <v>697</v>
      </c>
      <c r="L152" s="3" t="s">
        <v>282</v>
      </c>
      <c r="M152" s="6">
        <v>0.0</v>
      </c>
      <c r="N152" s="3" t="s">
        <v>647</v>
      </c>
      <c r="P152" s="3" t="s">
        <v>369</v>
      </c>
      <c r="Q152" s="6">
        <v>1.0</v>
      </c>
      <c r="R152" s="3" t="s">
        <v>313</v>
      </c>
      <c r="T152" s="3" t="s">
        <v>296</v>
      </c>
    </row>
    <row r="153" ht="14.25" customHeight="1">
      <c r="A153" s="3" t="s">
        <v>1226</v>
      </c>
      <c r="B153" s="5">
        <v>46142.16157053241</v>
      </c>
      <c r="C153" s="3" t="s">
        <v>300</v>
      </c>
      <c r="D153" s="3" t="s">
        <v>300</v>
      </c>
      <c r="E153" s="3" t="s">
        <v>301</v>
      </c>
      <c r="F153" s="3" t="s">
        <v>1061</v>
      </c>
      <c r="G153" s="5">
        <v>46141.70833333333</v>
      </c>
      <c r="H153" s="6">
        <v>18.0</v>
      </c>
      <c r="I153" s="10">
        <v>46113.0</v>
      </c>
      <c r="J153" s="3" t="s">
        <v>1178</v>
      </c>
      <c r="K153" s="3" t="s">
        <v>699</v>
      </c>
      <c r="L153" s="3" t="s">
        <v>282</v>
      </c>
      <c r="M153" s="6">
        <v>0.0</v>
      </c>
      <c r="N153" s="3" t="s">
        <v>644</v>
      </c>
      <c r="P153" s="3" t="s">
        <v>369</v>
      </c>
      <c r="Q153" s="6">
        <v>1.0</v>
      </c>
      <c r="R153" s="3" t="s">
        <v>313</v>
      </c>
      <c r="T153" s="3" t="s">
        <v>296</v>
      </c>
    </row>
    <row r="154" ht="14.25" customHeight="1">
      <c r="A154" s="3" t="s">
        <v>1227</v>
      </c>
      <c r="B154" s="5">
        <v>46142.16157053241</v>
      </c>
      <c r="C154" s="3" t="s">
        <v>300</v>
      </c>
      <c r="D154" s="3" t="s">
        <v>300</v>
      </c>
      <c r="E154" s="3" t="s">
        <v>301</v>
      </c>
      <c r="F154" s="3" t="s">
        <v>1061</v>
      </c>
      <c r="G154" s="5">
        <v>46141.70833333333</v>
      </c>
      <c r="H154" s="6">
        <v>18.0</v>
      </c>
      <c r="I154" s="10">
        <v>46113.0</v>
      </c>
      <c r="J154" s="3" t="s">
        <v>1178</v>
      </c>
      <c r="K154" s="3" t="s">
        <v>701</v>
      </c>
      <c r="L154" s="3" t="s">
        <v>282</v>
      </c>
      <c r="M154" s="6">
        <v>0.0</v>
      </c>
      <c r="N154" s="3" t="s">
        <v>644</v>
      </c>
      <c r="P154" s="3" t="s">
        <v>369</v>
      </c>
      <c r="Q154" s="6">
        <v>1.0</v>
      </c>
      <c r="R154" s="3" t="s">
        <v>313</v>
      </c>
      <c r="T154" s="3" t="s">
        <v>296</v>
      </c>
    </row>
    <row r="155" ht="14.25" customHeight="1">
      <c r="A155" s="3" t="s">
        <v>1228</v>
      </c>
      <c r="B155" s="5">
        <v>46142.16157053241</v>
      </c>
      <c r="C155" s="3" t="s">
        <v>300</v>
      </c>
      <c r="D155" s="3" t="s">
        <v>300</v>
      </c>
      <c r="E155" s="3" t="s">
        <v>301</v>
      </c>
      <c r="F155" s="3" t="s">
        <v>1061</v>
      </c>
      <c r="G155" s="5">
        <v>46141.70833333333</v>
      </c>
      <c r="H155" s="6">
        <v>18.0</v>
      </c>
      <c r="I155" s="10">
        <v>46113.0</v>
      </c>
      <c r="J155" s="3" t="s">
        <v>1178</v>
      </c>
      <c r="K155" s="3" t="s">
        <v>702</v>
      </c>
      <c r="L155" s="3" t="s">
        <v>282</v>
      </c>
      <c r="M155" s="6">
        <v>0.0</v>
      </c>
      <c r="N155" s="3" t="s">
        <v>647</v>
      </c>
      <c r="P155" s="3" t="s">
        <v>369</v>
      </c>
      <c r="Q155" s="6">
        <v>1.0</v>
      </c>
      <c r="R155" s="3" t="s">
        <v>313</v>
      </c>
      <c r="T155" s="3" t="s">
        <v>296</v>
      </c>
    </row>
    <row r="156" ht="14.25" customHeight="1">
      <c r="A156" s="3" t="s">
        <v>1229</v>
      </c>
      <c r="B156" s="5">
        <v>46142.16157053241</v>
      </c>
      <c r="C156" s="3" t="s">
        <v>300</v>
      </c>
      <c r="D156" s="3" t="s">
        <v>300</v>
      </c>
      <c r="E156" s="3" t="s">
        <v>301</v>
      </c>
      <c r="F156" s="3" t="s">
        <v>1061</v>
      </c>
      <c r="G156" s="5">
        <v>46141.70833333333</v>
      </c>
      <c r="H156" s="6">
        <v>18.0</v>
      </c>
      <c r="I156" s="10">
        <v>46113.0</v>
      </c>
      <c r="J156" s="3" t="s">
        <v>1178</v>
      </c>
      <c r="K156" s="3" t="s">
        <v>704</v>
      </c>
      <c r="L156" s="3" t="s">
        <v>282</v>
      </c>
      <c r="M156" s="6">
        <v>0.0</v>
      </c>
      <c r="N156" s="3" t="s">
        <v>647</v>
      </c>
      <c r="P156" s="3" t="s">
        <v>369</v>
      </c>
      <c r="Q156" s="6">
        <v>1.0</v>
      </c>
      <c r="R156" s="3" t="s">
        <v>313</v>
      </c>
      <c r="T156" s="3" t="s">
        <v>296</v>
      </c>
    </row>
    <row r="157" ht="14.25" customHeight="1">
      <c r="A157" s="3" t="s">
        <v>1230</v>
      </c>
      <c r="B157" s="5">
        <v>46142.16157053241</v>
      </c>
      <c r="C157" s="3" t="s">
        <v>300</v>
      </c>
      <c r="D157" s="3" t="s">
        <v>300</v>
      </c>
      <c r="E157" s="3" t="s">
        <v>301</v>
      </c>
      <c r="F157" s="3" t="s">
        <v>1061</v>
      </c>
      <c r="G157" s="5">
        <v>46141.70833333333</v>
      </c>
      <c r="H157" s="6">
        <v>18.0</v>
      </c>
      <c r="I157" s="10">
        <v>46113.0</v>
      </c>
      <c r="J157" s="3" t="s">
        <v>1178</v>
      </c>
      <c r="K157" s="3" t="s">
        <v>706</v>
      </c>
      <c r="L157" s="3" t="s">
        <v>282</v>
      </c>
      <c r="M157" s="6">
        <v>0.0</v>
      </c>
      <c r="N157" s="3" t="s">
        <v>647</v>
      </c>
      <c r="P157" s="3" t="s">
        <v>369</v>
      </c>
      <c r="Q157" s="6">
        <v>1.0</v>
      </c>
      <c r="R157" s="3" t="s">
        <v>313</v>
      </c>
      <c r="T157" s="3" t="s">
        <v>296</v>
      </c>
    </row>
    <row r="158" ht="14.25" customHeight="1">
      <c r="A158" s="3" t="s">
        <v>1231</v>
      </c>
      <c r="B158" s="5">
        <v>46142.16157053241</v>
      </c>
      <c r="C158" s="3" t="s">
        <v>300</v>
      </c>
      <c r="D158" s="3" t="s">
        <v>300</v>
      </c>
      <c r="E158" s="3" t="s">
        <v>301</v>
      </c>
      <c r="F158" s="3" t="s">
        <v>1061</v>
      </c>
      <c r="G158" s="5">
        <v>46141.70833333333</v>
      </c>
      <c r="H158" s="6">
        <v>18.0</v>
      </c>
      <c r="I158" s="10">
        <v>46113.0</v>
      </c>
      <c r="J158" s="3" t="s">
        <v>1178</v>
      </c>
      <c r="K158" s="3" t="s">
        <v>619</v>
      </c>
      <c r="L158" s="3" t="s">
        <v>282</v>
      </c>
      <c r="M158" s="6">
        <v>0.0</v>
      </c>
      <c r="N158" s="3" t="s">
        <v>644</v>
      </c>
      <c r="P158" s="3" t="s">
        <v>369</v>
      </c>
      <c r="Q158" s="6">
        <v>1.0</v>
      </c>
      <c r="R158" s="3" t="s">
        <v>313</v>
      </c>
      <c r="T158" s="3" t="s">
        <v>296</v>
      </c>
    </row>
    <row r="159" ht="14.25" customHeight="1">
      <c r="A159" s="3" t="s">
        <v>1232</v>
      </c>
      <c r="B159" s="5">
        <v>46142.16157053241</v>
      </c>
      <c r="C159" s="3" t="s">
        <v>300</v>
      </c>
      <c r="D159" s="3" t="s">
        <v>300</v>
      </c>
      <c r="E159" s="3" t="s">
        <v>301</v>
      </c>
      <c r="F159" s="3" t="s">
        <v>1061</v>
      </c>
      <c r="G159" s="5">
        <v>46141.70833333333</v>
      </c>
      <c r="H159" s="6">
        <v>18.0</v>
      </c>
      <c r="I159" s="10">
        <v>46113.0</v>
      </c>
      <c r="J159" s="3" t="s">
        <v>1178</v>
      </c>
      <c r="K159" s="3" t="s">
        <v>528</v>
      </c>
      <c r="L159" s="3" t="s">
        <v>282</v>
      </c>
      <c r="M159" s="6">
        <v>0.0</v>
      </c>
      <c r="N159" s="3" t="s">
        <v>644</v>
      </c>
      <c r="P159" s="3" t="s">
        <v>369</v>
      </c>
      <c r="Q159" s="6">
        <v>1.0</v>
      </c>
      <c r="R159" s="3" t="s">
        <v>313</v>
      </c>
      <c r="T159" s="3" t="s">
        <v>296</v>
      </c>
    </row>
    <row r="160" ht="14.25" customHeight="1">
      <c r="A160" s="3" t="s">
        <v>1233</v>
      </c>
      <c r="B160" s="5">
        <v>46142.16157053241</v>
      </c>
      <c r="C160" s="3" t="s">
        <v>300</v>
      </c>
      <c r="D160" s="3" t="s">
        <v>300</v>
      </c>
      <c r="E160" s="3" t="s">
        <v>301</v>
      </c>
      <c r="F160" s="3" t="s">
        <v>1061</v>
      </c>
      <c r="G160" s="5">
        <v>46141.70833333333</v>
      </c>
      <c r="H160" s="6">
        <v>18.0</v>
      </c>
      <c r="I160" s="10">
        <v>46113.0</v>
      </c>
      <c r="J160" s="3" t="s">
        <v>1178</v>
      </c>
      <c r="K160" s="3" t="s">
        <v>569</v>
      </c>
      <c r="L160" s="3" t="s">
        <v>282</v>
      </c>
      <c r="M160" s="6">
        <v>0.0</v>
      </c>
      <c r="N160" s="3" t="s">
        <v>644</v>
      </c>
      <c r="P160" s="3" t="s">
        <v>369</v>
      </c>
      <c r="Q160" s="6">
        <v>1.0</v>
      </c>
      <c r="R160" s="3" t="s">
        <v>313</v>
      </c>
      <c r="T160" s="3" t="s">
        <v>296</v>
      </c>
    </row>
    <row r="161" ht="14.25" customHeight="1">
      <c r="A161" s="3" t="s">
        <v>1234</v>
      </c>
      <c r="B161" s="5">
        <v>46142.16157053241</v>
      </c>
      <c r="C161" s="3" t="s">
        <v>300</v>
      </c>
      <c r="D161" s="3" t="s">
        <v>300</v>
      </c>
      <c r="E161" s="3" t="s">
        <v>301</v>
      </c>
      <c r="F161" s="3" t="s">
        <v>1061</v>
      </c>
      <c r="G161" s="5">
        <v>46141.70833333333</v>
      </c>
      <c r="H161" s="6">
        <v>18.0</v>
      </c>
      <c r="I161" s="10">
        <v>46113.0</v>
      </c>
      <c r="J161" s="3" t="s">
        <v>1178</v>
      </c>
      <c r="K161" s="3" t="s">
        <v>558</v>
      </c>
      <c r="L161" s="3" t="s">
        <v>282</v>
      </c>
      <c r="M161" s="6">
        <v>0.0</v>
      </c>
      <c r="N161" s="3" t="s">
        <v>644</v>
      </c>
      <c r="P161" s="3" t="s">
        <v>369</v>
      </c>
      <c r="Q161" s="6">
        <v>1.0</v>
      </c>
      <c r="R161" s="3" t="s">
        <v>313</v>
      </c>
      <c r="T161" s="3" t="s">
        <v>296</v>
      </c>
    </row>
    <row r="162" ht="14.25" customHeight="1">
      <c r="A162" s="3" t="s">
        <v>1235</v>
      </c>
      <c r="B162" s="5">
        <v>46142.16157053241</v>
      </c>
      <c r="C162" s="3" t="s">
        <v>300</v>
      </c>
      <c r="D162" s="3" t="s">
        <v>300</v>
      </c>
      <c r="E162" s="3" t="s">
        <v>301</v>
      </c>
      <c r="F162" s="3" t="s">
        <v>1061</v>
      </c>
      <c r="G162" s="5">
        <v>46141.70833333333</v>
      </c>
      <c r="H162" s="6">
        <v>18.0</v>
      </c>
      <c r="I162" s="10">
        <v>46113.0</v>
      </c>
      <c r="J162" s="3" t="s">
        <v>1178</v>
      </c>
      <c r="K162" s="3" t="s">
        <v>580</v>
      </c>
      <c r="L162" s="3" t="s">
        <v>282</v>
      </c>
      <c r="M162" s="6">
        <v>0.0</v>
      </c>
      <c r="N162" s="3" t="s">
        <v>644</v>
      </c>
      <c r="P162" s="3" t="s">
        <v>369</v>
      </c>
      <c r="Q162" s="6">
        <v>1.0</v>
      </c>
      <c r="R162" s="3" t="s">
        <v>313</v>
      </c>
      <c r="T162" s="3" t="s">
        <v>296</v>
      </c>
    </row>
    <row r="163" ht="14.25" customHeight="1">
      <c r="A163" s="3" t="s">
        <v>1236</v>
      </c>
      <c r="B163" s="5">
        <v>46142.16157053241</v>
      </c>
      <c r="C163" s="3" t="s">
        <v>300</v>
      </c>
      <c r="D163" s="3" t="s">
        <v>300</v>
      </c>
      <c r="E163" s="3" t="s">
        <v>301</v>
      </c>
      <c r="F163" s="3" t="s">
        <v>1061</v>
      </c>
      <c r="G163" s="5">
        <v>46141.70833333333</v>
      </c>
      <c r="H163" s="6">
        <v>18.0</v>
      </c>
      <c r="I163" s="10">
        <v>46113.0</v>
      </c>
      <c r="J163" s="3" t="s">
        <v>1178</v>
      </c>
      <c r="K163" s="3" t="s">
        <v>537</v>
      </c>
      <c r="L163" s="3" t="s">
        <v>282</v>
      </c>
      <c r="M163" s="6">
        <v>0.0</v>
      </c>
      <c r="N163" s="3" t="s">
        <v>644</v>
      </c>
      <c r="P163" s="3" t="s">
        <v>369</v>
      </c>
      <c r="Q163" s="6">
        <v>1.0</v>
      </c>
      <c r="R163" s="3" t="s">
        <v>313</v>
      </c>
      <c r="T163" s="3" t="s">
        <v>296</v>
      </c>
    </row>
    <row r="164" ht="14.25" customHeight="1">
      <c r="A164" s="3" t="s">
        <v>1237</v>
      </c>
      <c r="B164" s="5">
        <v>46142.16157053241</v>
      </c>
      <c r="C164" s="3" t="s">
        <v>300</v>
      </c>
      <c r="D164" s="3" t="s">
        <v>300</v>
      </c>
      <c r="E164" s="3" t="s">
        <v>301</v>
      </c>
      <c r="F164" s="3" t="s">
        <v>1061</v>
      </c>
      <c r="G164" s="5">
        <v>46141.70833333333</v>
      </c>
      <c r="H164" s="6">
        <v>18.0</v>
      </c>
      <c r="I164" s="10">
        <v>46113.0</v>
      </c>
      <c r="J164" s="3" t="s">
        <v>1178</v>
      </c>
      <c r="K164" s="3" t="s">
        <v>548</v>
      </c>
      <c r="L164" s="3" t="s">
        <v>282</v>
      </c>
      <c r="M164" s="6">
        <v>0.0</v>
      </c>
      <c r="N164" s="3" t="s">
        <v>644</v>
      </c>
      <c r="P164" s="3" t="s">
        <v>369</v>
      </c>
      <c r="Q164" s="6">
        <v>1.0</v>
      </c>
      <c r="R164" s="3" t="s">
        <v>313</v>
      </c>
      <c r="T164" s="3" t="s">
        <v>296</v>
      </c>
    </row>
    <row r="165" ht="14.25" customHeight="1">
      <c r="A165" s="3" t="s">
        <v>1238</v>
      </c>
      <c r="B165" s="5">
        <v>46142.16157053241</v>
      </c>
      <c r="C165" s="3" t="s">
        <v>300</v>
      </c>
      <c r="D165" s="3" t="s">
        <v>300</v>
      </c>
      <c r="E165" s="3" t="s">
        <v>301</v>
      </c>
      <c r="F165" s="3" t="s">
        <v>1061</v>
      </c>
      <c r="G165" s="5">
        <v>46141.70833333333</v>
      </c>
      <c r="H165" s="6">
        <v>18.0</v>
      </c>
      <c r="I165" s="10">
        <v>46113.0</v>
      </c>
      <c r="J165" s="3" t="s">
        <v>1178</v>
      </c>
      <c r="K165" s="3" t="s">
        <v>715</v>
      </c>
      <c r="L165" s="3" t="s">
        <v>282</v>
      </c>
      <c r="M165" s="6">
        <v>0.0</v>
      </c>
      <c r="N165" s="3" t="s">
        <v>644</v>
      </c>
      <c r="P165" s="3" t="s">
        <v>369</v>
      </c>
      <c r="Q165" s="6">
        <v>1.0</v>
      </c>
      <c r="R165" s="3" t="s">
        <v>313</v>
      </c>
      <c r="T165" s="3" t="s">
        <v>296</v>
      </c>
    </row>
    <row r="166" ht="14.25" customHeight="1">
      <c r="A166" s="3" t="s">
        <v>1239</v>
      </c>
      <c r="B166" s="5">
        <v>46142.16157053241</v>
      </c>
      <c r="C166" s="3" t="s">
        <v>300</v>
      </c>
      <c r="D166" s="3" t="s">
        <v>300</v>
      </c>
      <c r="E166" s="3" t="s">
        <v>301</v>
      </c>
      <c r="F166" s="3" t="s">
        <v>1061</v>
      </c>
      <c r="G166" s="5">
        <v>46141.70833333333</v>
      </c>
      <c r="H166" s="6">
        <v>18.0</v>
      </c>
      <c r="I166" s="10">
        <v>46113.0</v>
      </c>
      <c r="J166" s="3" t="s">
        <v>1178</v>
      </c>
      <c r="K166" s="3" t="s">
        <v>717</v>
      </c>
      <c r="L166" s="3" t="s">
        <v>282</v>
      </c>
      <c r="M166" s="6">
        <v>0.0</v>
      </c>
      <c r="N166" s="3" t="s">
        <v>644</v>
      </c>
      <c r="P166" s="3" t="s">
        <v>369</v>
      </c>
      <c r="Q166" s="6">
        <v>1.0</v>
      </c>
      <c r="R166" s="3" t="s">
        <v>313</v>
      </c>
      <c r="T166" s="3" t="s">
        <v>296</v>
      </c>
    </row>
    <row r="167" ht="14.25" customHeight="1">
      <c r="A167" s="3" t="s">
        <v>1240</v>
      </c>
      <c r="B167" s="5">
        <v>46142.16157053241</v>
      </c>
      <c r="C167" s="3" t="s">
        <v>300</v>
      </c>
      <c r="D167" s="3" t="s">
        <v>300</v>
      </c>
      <c r="E167" s="3" t="s">
        <v>301</v>
      </c>
      <c r="F167" s="3" t="s">
        <v>1061</v>
      </c>
      <c r="G167" s="5">
        <v>46141.70833333333</v>
      </c>
      <c r="H167" s="6">
        <v>18.0</v>
      </c>
      <c r="I167" s="10">
        <v>46113.0</v>
      </c>
      <c r="J167" s="3" t="s">
        <v>1178</v>
      </c>
      <c r="K167" s="3" t="s">
        <v>719</v>
      </c>
      <c r="L167" s="3" t="s">
        <v>282</v>
      </c>
      <c r="M167" s="6">
        <v>0.0</v>
      </c>
      <c r="N167" s="3" t="s">
        <v>644</v>
      </c>
      <c r="P167" s="3" t="s">
        <v>369</v>
      </c>
      <c r="Q167" s="6">
        <v>1.0</v>
      </c>
      <c r="R167" s="3" t="s">
        <v>313</v>
      </c>
      <c r="T167" s="3" t="s">
        <v>296</v>
      </c>
    </row>
    <row r="168" ht="14.25" customHeight="1">
      <c r="A168" s="3" t="s">
        <v>1241</v>
      </c>
      <c r="B168" s="5">
        <v>46142.16157053241</v>
      </c>
      <c r="C168" s="3" t="s">
        <v>300</v>
      </c>
      <c r="D168" s="3" t="s">
        <v>300</v>
      </c>
      <c r="E168" s="3" t="s">
        <v>301</v>
      </c>
      <c r="F168" s="3" t="s">
        <v>1061</v>
      </c>
      <c r="G168" s="5">
        <v>46141.70833333333</v>
      </c>
      <c r="H168" s="6">
        <v>18.0</v>
      </c>
      <c r="I168" s="10">
        <v>46113.0</v>
      </c>
      <c r="J168" s="3" t="s">
        <v>1178</v>
      </c>
      <c r="K168" s="3" t="s">
        <v>721</v>
      </c>
      <c r="L168" s="3" t="s">
        <v>282</v>
      </c>
      <c r="M168" s="6">
        <v>0.0</v>
      </c>
      <c r="N168" s="3" t="s">
        <v>644</v>
      </c>
      <c r="P168" s="3" t="s">
        <v>369</v>
      </c>
      <c r="Q168" s="6">
        <v>1.0</v>
      </c>
      <c r="R168" s="3" t="s">
        <v>313</v>
      </c>
      <c r="T168" s="3" t="s">
        <v>296</v>
      </c>
    </row>
    <row r="169" ht="14.25" customHeight="1">
      <c r="A169" s="3" t="s">
        <v>1242</v>
      </c>
      <c r="B169" s="5">
        <v>46142.16157053241</v>
      </c>
      <c r="C169" s="3" t="s">
        <v>300</v>
      </c>
      <c r="D169" s="3" t="s">
        <v>300</v>
      </c>
      <c r="E169" s="3" t="s">
        <v>301</v>
      </c>
      <c r="F169" s="3" t="s">
        <v>1061</v>
      </c>
      <c r="G169" s="5">
        <v>46141.70833333333</v>
      </c>
      <c r="H169" s="6">
        <v>18.0</v>
      </c>
      <c r="I169" s="10">
        <v>46113.0</v>
      </c>
      <c r="J169" s="3" t="s">
        <v>1178</v>
      </c>
      <c r="K169" s="3" t="s">
        <v>723</v>
      </c>
      <c r="L169" s="3" t="s">
        <v>282</v>
      </c>
      <c r="M169" s="6">
        <v>0.0</v>
      </c>
      <c r="N169" s="3" t="s">
        <v>644</v>
      </c>
      <c r="P169" s="3" t="s">
        <v>369</v>
      </c>
      <c r="Q169" s="6">
        <v>1.0</v>
      </c>
      <c r="R169" s="3" t="s">
        <v>313</v>
      </c>
      <c r="T169" s="3" t="s">
        <v>296</v>
      </c>
    </row>
    <row r="170" ht="14.25" customHeight="1">
      <c r="A170" s="3" t="s">
        <v>1243</v>
      </c>
      <c r="B170" s="5">
        <v>46142.16157053241</v>
      </c>
      <c r="C170" s="3" t="s">
        <v>300</v>
      </c>
      <c r="D170" s="3" t="s">
        <v>300</v>
      </c>
      <c r="E170" s="3" t="s">
        <v>301</v>
      </c>
      <c r="F170" s="3" t="s">
        <v>1061</v>
      </c>
      <c r="G170" s="5">
        <v>46141.70833333333</v>
      </c>
      <c r="H170" s="6">
        <v>18.0</v>
      </c>
      <c r="I170" s="10">
        <v>46113.0</v>
      </c>
      <c r="J170" s="3" t="s">
        <v>1178</v>
      </c>
      <c r="K170" s="3" t="s">
        <v>725</v>
      </c>
      <c r="L170" s="3" t="s">
        <v>282</v>
      </c>
      <c r="M170" s="6">
        <v>0.0</v>
      </c>
      <c r="N170" s="3" t="s">
        <v>644</v>
      </c>
      <c r="P170" s="3" t="s">
        <v>369</v>
      </c>
      <c r="Q170" s="6">
        <v>1.0</v>
      </c>
      <c r="R170" s="3" t="s">
        <v>313</v>
      </c>
      <c r="T170" s="3" t="s">
        <v>296</v>
      </c>
    </row>
    <row r="171" ht="14.25" customHeight="1">
      <c r="A171" s="3" t="s">
        <v>1244</v>
      </c>
      <c r="B171" s="5">
        <v>46142.16157053241</v>
      </c>
      <c r="C171" s="3" t="s">
        <v>300</v>
      </c>
      <c r="D171" s="3" t="s">
        <v>300</v>
      </c>
      <c r="E171" s="3" t="s">
        <v>301</v>
      </c>
      <c r="F171" s="3" t="s">
        <v>1061</v>
      </c>
      <c r="G171" s="5">
        <v>46141.70833333333</v>
      </c>
      <c r="H171" s="6">
        <v>18.0</v>
      </c>
      <c r="I171" s="10">
        <v>46113.0</v>
      </c>
      <c r="J171" s="3" t="s">
        <v>1178</v>
      </c>
      <c r="K171" s="3" t="s">
        <v>727</v>
      </c>
      <c r="L171" s="3" t="s">
        <v>282</v>
      </c>
      <c r="M171" s="6">
        <v>0.0</v>
      </c>
      <c r="N171" s="3" t="s">
        <v>644</v>
      </c>
      <c r="P171" s="3" t="s">
        <v>369</v>
      </c>
      <c r="Q171" s="6">
        <v>1.0</v>
      </c>
      <c r="R171" s="3" t="s">
        <v>313</v>
      </c>
      <c r="T171" s="3" t="s">
        <v>296</v>
      </c>
    </row>
    <row r="172" ht="14.25" customHeight="1">
      <c r="A172" s="3" t="s">
        <v>1245</v>
      </c>
      <c r="B172" s="5">
        <v>46142.16157053241</v>
      </c>
      <c r="C172" s="3" t="s">
        <v>300</v>
      </c>
      <c r="D172" s="3" t="s">
        <v>300</v>
      </c>
      <c r="E172" s="3" t="s">
        <v>301</v>
      </c>
      <c r="F172" s="3" t="s">
        <v>1061</v>
      </c>
      <c r="G172" s="5">
        <v>46141.70833333333</v>
      </c>
      <c r="H172" s="6">
        <v>18.0</v>
      </c>
      <c r="I172" s="10">
        <v>46113.0</v>
      </c>
      <c r="J172" s="3" t="s">
        <v>1178</v>
      </c>
      <c r="K172" s="3" t="s">
        <v>729</v>
      </c>
      <c r="L172" s="3" t="s">
        <v>282</v>
      </c>
      <c r="M172" s="6">
        <v>0.0</v>
      </c>
      <c r="N172" s="3" t="s">
        <v>644</v>
      </c>
      <c r="P172" s="3" t="s">
        <v>369</v>
      </c>
      <c r="Q172" s="6">
        <v>1.0</v>
      </c>
      <c r="R172" s="3" t="s">
        <v>313</v>
      </c>
      <c r="T172" s="3" t="s">
        <v>296</v>
      </c>
    </row>
    <row r="173" ht="14.25" customHeight="1">
      <c r="A173" s="3" t="s">
        <v>1246</v>
      </c>
      <c r="B173" s="5">
        <v>46142.16157053241</v>
      </c>
      <c r="C173" s="3" t="s">
        <v>300</v>
      </c>
      <c r="D173" s="3" t="s">
        <v>300</v>
      </c>
      <c r="E173" s="3" t="s">
        <v>301</v>
      </c>
      <c r="F173" s="3" t="s">
        <v>1061</v>
      </c>
      <c r="G173" s="5">
        <v>46141.70833333333</v>
      </c>
      <c r="H173" s="6">
        <v>18.0</v>
      </c>
      <c r="I173" s="10">
        <v>46113.0</v>
      </c>
      <c r="J173" s="3" t="s">
        <v>1178</v>
      </c>
      <c r="K173" s="3" t="s">
        <v>519</v>
      </c>
      <c r="L173" s="3" t="s">
        <v>282</v>
      </c>
      <c r="M173" s="6">
        <v>0.0</v>
      </c>
      <c r="N173" s="3" t="s">
        <v>644</v>
      </c>
      <c r="P173" s="3" t="s">
        <v>369</v>
      </c>
      <c r="Q173" s="6">
        <v>1.0</v>
      </c>
      <c r="R173" s="3" t="s">
        <v>313</v>
      </c>
      <c r="T173" s="3" t="s">
        <v>296</v>
      </c>
    </row>
    <row r="174" ht="14.25" customHeight="1">
      <c r="A174" s="3" t="s">
        <v>1247</v>
      </c>
      <c r="B174" s="5">
        <v>46142.16157053241</v>
      </c>
      <c r="C174" s="3" t="s">
        <v>300</v>
      </c>
      <c r="D174" s="3" t="s">
        <v>300</v>
      </c>
      <c r="E174" s="3" t="s">
        <v>301</v>
      </c>
      <c r="F174" s="3" t="s">
        <v>1061</v>
      </c>
      <c r="G174" s="5">
        <v>46141.70833333333</v>
      </c>
      <c r="H174" s="6">
        <v>18.0</v>
      </c>
      <c r="I174" s="10">
        <v>46113.0</v>
      </c>
      <c r="J174" s="3" t="s">
        <v>1178</v>
      </c>
      <c r="K174" s="3" t="s">
        <v>732</v>
      </c>
      <c r="L174" s="3" t="s">
        <v>282</v>
      </c>
      <c r="M174" s="6">
        <v>0.0</v>
      </c>
      <c r="N174" s="3" t="s">
        <v>644</v>
      </c>
      <c r="P174" s="3" t="s">
        <v>369</v>
      </c>
      <c r="Q174" s="6">
        <v>1.0</v>
      </c>
      <c r="R174" s="3" t="s">
        <v>313</v>
      </c>
      <c r="T174" s="3" t="s">
        <v>296</v>
      </c>
    </row>
    <row r="175" ht="14.25" customHeight="1">
      <c r="A175" s="3" t="s">
        <v>1248</v>
      </c>
      <c r="B175" s="5">
        <v>46142.16157053241</v>
      </c>
      <c r="C175" s="3" t="s">
        <v>300</v>
      </c>
      <c r="D175" s="3" t="s">
        <v>300</v>
      </c>
      <c r="E175" s="3" t="s">
        <v>301</v>
      </c>
      <c r="F175" s="3" t="s">
        <v>1061</v>
      </c>
      <c r="G175" s="5">
        <v>46141.70833333333</v>
      </c>
      <c r="H175" s="6">
        <v>18.0</v>
      </c>
      <c r="I175" s="10">
        <v>46113.0</v>
      </c>
      <c r="J175" s="3" t="s">
        <v>1178</v>
      </c>
      <c r="K175" s="3" t="s">
        <v>734</v>
      </c>
      <c r="L175" s="3" t="s">
        <v>282</v>
      </c>
      <c r="M175" s="6">
        <v>0.0</v>
      </c>
      <c r="N175" s="3" t="s">
        <v>735</v>
      </c>
      <c r="P175" s="3" t="s">
        <v>369</v>
      </c>
      <c r="Q175" s="6">
        <v>1.0</v>
      </c>
      <c r="R175" s="3" t="s">
        <v>313</v>
      </c>
      <c r="T175" s="3" t="s">
        <v>296</v>
      </c>
    </row>
    <row r="176" ht="14.25" customHeight="1">
      <c r="A176" s="3" t="s">
        <v>1249</v>
      </c>
      <c r="B176" s="5">
        <v>46142.16157053241</v>
      </c>
      <c r="C176" s="3" t="s">
        <v>300</v>
      </c>
      <c r="D176" s="3" t="s">
        <v>300</v>
      </c>
      <c r="E176" s="3" t="s">
        <v>301</v>
      </c>
      <c r="F176" s="3" t="s">
        <v>1061</v>
      </c>
      <c r="G176" s="5">
        <v>46141.70833333333</v>
      </c>
      <c r="H176" s="6">
        <v>18.0</v>
      </c>
      <c r="I176" s="10">
        <v>46113.0</v>
      </c>
      <c r="J176" s="3" t="s">
        <v>1178</v>
      </c>
      <c r="K176" s="3" t="s">
        <v>445</v>
      </c>
      <c r="L176" s="3" t="s">
        <v>282</v>
      </c>
      <c r="M176" s="6">
        <v>0.0</v>
      </c>
      <c r="N176" s="3" t="s">
        <v>504</v>
      </c>
      <c r="P176" s="3" t="s">
        <v>369</v>
      </c>
      <c r="Q176" s="6">
        <v>1.0</v>
      </c>
      <c r="R176" s="3" t="s">
        <v>313</v>
      </c>
      <c r="T176" s="3" t="s">
        <v>296</v>
      </c>
    </row>
    <row r="177" ht="14.25" customHeight="1">
      <c r="A177" s="3" t="s">
        <v>1250</v>
      </c>
      <c r="B177" s="5">
        <v>46142.16157053241</v>
      </c>
      <c r="C177" s="3" t="s">
        <v>300</v>
      </c>
      <c r="D177" s="3" t="s">
        <v>300</v>
      </c>
      <c r="E177" s="3" t="s">
        <v>301</v>
      </c>
      <c r="F177" s="3" t="s">
        <v>1061</v>
      </c>
      <c r="G177" s="5">
        <v>46141.70833333333</v>
      </c>
      <c r="H177" s="6">
        <v>18.0</v>
      </c>
      <c r="I177" s="10">
        <v>46113.0</v>
      </c>
      <c r="J177" s="3" t="s">
        <v>1178</v>
      </c>
      <c r="K177" s="3" t="s">
        <v>737</v>
      </c>
      <c r="L177" s="3" t="s">
        <v>282</v>
      </c>
      <c r="M177" s="6">
        <v>0.0</v>
      </c>
      <c r="N177" s="3" t="s">
        <v>561</v>
      </c>
      <c r="P177" s="3" t="s">
        <v>369</v>
      </c>
      <c r="Q177" s="6">
        <v>1.0</v>
      </c>
      <c r="R177" s="3" t="s">
        <v>313</v>
      </c>
      <c r="T177" s="3" t="s">
        <v>296</v>
      </c>
    </row>
    <row r="178" ht="14.25" customHeight="1">
      <c r="A178" s="3" t="s">
        <v>1251</v>
      </c>
      <c r="B178" s="5">
        <v>46142.16157053241</v>
      </c>
      <c r="C178" s="3" t="s">
        <v>300</v>
      </c>
      <c r="D178" s="3" t="s">
        <v>300</v>
      </c>
      <c r="E178" s="3" t="s">
        <v>301</v>
      </c>
      <c r="F178" s="3" t="s">
        <v>1061</v>
      </c>
      <c r="G178" s="5">
        <v>46141.70833333333</v>
      </c>
      <c r="H178" s="6">
        <v>18.0</v>
      </c>
      <c r="I178" s="10">
        <v>46113.0</v>
      </c>
      <c r="J178" s="3" t="s">
        <v>1178</v>
      </c>
      <c r="K178" s="3" t="s">
        <v>738</v>
      </c>
      <c r="L178" s="3" t="s">
        <v>282</v>
      </c>
      <c r="M178" s="6">
        <v>0.0</v>
      </c>
      <c r="N178" s="3" t="s">
        <v>561</v>
      </c>
      <c r="P178" s="3" t="s">
        <v>369</v>
      </c>
      <c r="Q178" s="6">
        <v>1.0</v>
      </c>
      <c r="R178" s="3" t="s">
        <v>313</v>
      </c>
      <c r="T178" s="3" t="s">
        <v>296</v>
      </c>
    </row>
    <row r="179" ht="14.25" customHeight="1">
      <c r="A179" s="3" t="s">
        <v>1252</v>
      </c>
      <c r="B179" s="5">
        <v>46142.16157053241</v>
      </c>
      <c r="C179" s="3" t="s">
        <v>300</v>
      </c>
      <c r="D179" s="3" t="s">
        <v>300</v>
      </c>
      <c r="E179" s="3" t="s">
        <v>301</v>
      </c>
      <c r="F179" s="3" t="s">
        <v>1061</v>
      </c>
      <c r="G179" s="5">
        <v>46141.70833333333</v>
      </c>
      <c r="H179" s="6">
        <v>18.0</v>
      </c>
      <c r="I179" s="10">
        <v>46113.0</v>
      </c>
      <c r="J179" s="3" t="s">
        <v>1178</v>
      </c>
      <c r="K179" s="3" t="s">
        <v>739</v>
      </c>
      <c r="L179" s="3" t="s">
        <v>282</v>
      </c>
      <c r="M179" s="6">
        <v>0.0</v>
      </c>
      <c r="N179" s="3" t="s">
        <v>561</v>
      </c>
      <c r="P179" s="3" t="s">
        <v>369</v>
      </c>
      <c r="Q179" s="6">
        <v>1.0</v>
      </c>
      <c r="R179" s="3" t="s">
        <v>313</v>
      </c>
      <c r="T179" s="3" t="s">
        <v>296</v>
      </c>
    </row>
    <row r="180" ht="14.25" customHeight="1">
      <c r="A180" s="3" t="s">
        <v>1253</v>
      </c>
      <c r="B180" s="5">
        <v>46142.16157053241</v>
      </c>
      <c r="C180" s="3" t="s">
        <v>300</v>
      </c>
      <c r="D180" s="3" t="s">
        <v>300</v>
      </c>
      <c r="E180" s="3" t="s">
        <v>301</v>
      </c>
      <c r="F180" s="3" t="s">
        <v>1061</v>
      </c>
      <c r="G180" s="5">
        <v>46141.70833333333</v>
      </c>
      <c r="H180" s="6">
        <v>18.0</v>
      </c>
      <c r="I180" s="10">
        <v>46113.0</v>
      </c>
      <c r="J180" s="3" t="s">
        <v>1178</v>
      </c>
      <c r="K180" s="3" t="s">
        <v>740</v>
      </c>
      <c r="L180" s="3" t="s">
        <v>282</v>
      </c>
      <c r="M180" s="6">
        <v>0.0</v>
      </c>
      <c r="N180" s="3" t="s">
        <v>561</v>
      </c>
      <c r="P180" s="3" t="s">
        <v>369</v>
      </c>
      <c r="Q180" s="6">
        <v>1.0</v>
      </c>
      <c r="R180" s="3" t="s">
        <v>313</v>
      </c>
      <c r="T180" s="3" t="s">
        <v>296</v>
      </c>
    </row>
    <row r="181" ht="14.25" customHeight="1">
      <c r="A181" s="3" t="s">
        <v>1254</v>
      </c>
      <c r="B181" s="5">
        <v>46142.16157053241</v>
      </c>
      <c r="C181" s="3" t="s">
        <v>300</v>
      </c>
      <c r="D181" s="3" t="s">
        <v>300</v>
      </c>
      <c r="E181" s="3" t="s">
        <v>301</v>
      </c>
      <c r="F181" s="3" t="s">
        <v>1061</v>
      </c>
      <c r="G181" s="5">
        <v>46141.70833333333</v>
      </c>
      <c r="H181" s="6">
        <v>18.0</v>
      </c>
      <c r="I181" s="10">
        <v>46113.0</v>
      </c>
      <c r="J181" s="3" t="s">
        <v>1178</v>
      </c>
      <c r="K181" s="3" t="s">
        <v>741</v>
      </c>
      <c r="L181" s="3" t="s">
        <v>282</v>
      </c>
      <c r="M181" s="6">
        <v>0.0</v>
      </c>
      <c r="N181" s="3" t="s">
        <v>561</v>
      </c>
      <c r="P181" s="3" t="s">
        <v>369</v>
      </c>
      <c r="Q181" s="6">
        <v>1.0</v>
      </c>
      <c r="R181" s="3" t="s">
        <v>313</v>
      </c>
      <c r="T181" s="3" t="s">
        <v>296</v>
      </c>
    </row>
    <row r="182" ht="14.25" customHeight="1">
      <c r="A182" s="3" t="s">
        <v>1255</v>
      </c>
      <c r="B182" s="5">
        <v>46142.16157053241</v>
      </c>
      <c r="C182" s="3" t="s">
        <v>300</v>
      </c>
      <c r="D182" s="3" t="s">
        <v>300</v>
      </c>
      <c r="E182" s="3" t="s">
        <v>301</v>
      </c>
      <c r="F182" s="3" t="s">
        <v>1061</v>
      </c>
      <c r="G182" s="5">
        <v>46141.70833333333</v>
      </c>
      <c r="H182" s="6">
        <v>18.0</v>
      </c>
      <c r="I182" s="10">
        <v>46113.0</v>
      </c>
      <c r="J182" s="3" t="s">
        <v>1178</v>
      </c>
      <c r="K182" s="3" t="s">
        <v>742</v>
      </c>
      <c r="L182" s="3" t="s">
        <v>282</v>
      </c>
      <c r="M182" s="6">
        <v>0.0</v>
      </c>
      <c r="N182" s="3" t="s">
        <v>644</v>
      </c>
      <c r="P182" s="3" t="s">
        <v>369</v>
      </c>
      <c r="Q182" s="6">
        <v>1.0</v>
      </c>
      <c r="R182" s="3" t="s">
        <v>313</v>
      </c>
      <c r="T182" s="3" t="s">
        <v>296</v>
      </c>
    </row>
    <row r="183" ht="14.25" customHeight="1">
      <c r="A183" s="3" t="s">
        <v>1256</v>
      </c>
      <c r="B183" s="5">
        <v>46142.16157053241</v>
      </c>
      <c r="C183" s="3" t="s">
        <v>300</v>
      </c>
      <c r="D183" s="3" t="s">
        <v>300</v>
      </c>
      <c r="E183" s="3" t="s">
        <v>301</v>
      </c>
      <c r="F183" s="3" t="s">
        <v>1061</v>
      </c>
      <c r="G183" s="5">
        <v>46141.70833333333</v>
      </c>
      <c r="H183" s="6">
        <v>18.0</v>
      </c>
      <c r="I183" s="10">
        <v>46113.0</v>
      </c>
      <c r="J183" s="3" t="s">
        <v>1178</v>
      </c>
      <c r="K183" s="3" t="s">
        <v>418</v>
      </c>
      <c r="L183" s="3" t="s">
        <v>282</v>
      </c>
      <c r="M183" s="6">
        <v>0.0</v>
      </c>
      <c r="N183" s="3" t="s">
        <v>644</v>
      </c>
      <c r="P183" s="3" t="s">
        <v>369</v>
      </c>
      <c r="Q183" s="6">
        <v>1.0</v>
      </c>
      <c r="R183" s="3" t="s">
        <v>313</v>
      </c>
      <c r="T183" s="3" t="s">
        <v>296</v>
      </c>
    </row>
    <row r="184" ht="14.25" customHeight="1">
      <c r="A184" s="3" t="s">
        <v>1257</v>
      </c>
      <c r="B184" s="5">
        <v>46142.16157053241</v>
      </c>
      <c r="C184" s="3" t="s">
        <v>300</v>
      </c>
      <c r="D184" s="3" t="s">
        <v>300</v>
      </c>
      <c r="E184" s="3" t="s">
        <v>301</v>
      </c>
      <c r="F184" s="3" t="s">
        <v>1061</v>
      </c>
      <c r="G184" s="5">
        <v>46141.70833333333</v>
      </c>
      <c r="H184" s="6">
        <v>18.0</v>
      </c>
      <c r="I184" s="10">
        <v>46113.0</v>
      </c>
      <c r="J184" s="3" t="s">
        <v>1178</v>
      </c>
      <c r="K184" s="3" t="s">
        <v>523</v>
      </c>
      <c r="L184" s="3" t="s">
        <v>282</v>
      </c>
      <c r="M184" s="6">
        <v>0.0</v>
      </c>
      <c r="N184" s="3" t="s">
        <v>644</v>
      </c>
      <c r="P184" s="3" t="s">
        <v>369</v>
      </c>
      <c r="Q184" s="6">
        <v>1.0</v>
      </c>
      <c r="R184" s="3" t="s">
        <v>313</v>
      </c>
      <c r="T184" s="3" t="s">
        <v>296</v>
      </c>
    </row>
    <row r="185" ht="14.25" customHeight="1">
      <c r="A185" s="3" t="s">
        <v>1258</v>
      </c>
      <c r="B185" s="5">
        <v>46142.16157053241</v>
      </c>
      <c r="C185" s="3" t="s">
        <v>300</v>
      </c>
      <c r="D185" s="3" t="s">
        <v>300</v>
      </c>
      <c r="E185" s="3" t="s">
        <v>301</v>
      </c>
      <c r="F185" s="3" t="s">
        <v>1061</v>
      </c>
      <c r="G185" s="5">
        <v>46141.70833333333</v>
      </c>
      <c r="H185" s="6">
        <v>18.0</v>
      </c>
      <c r="I185" s="10">
        <v>46113.0</v>
      </c>
      <c r="J185" s="3" t="s">
        <v>1178</v>
      </c>
      <c r="K185" s="3" t="s">
        <v>565</v>
      </c>
      <c r="L185" s="3" t="s">
        <v>282</v>
      </c>
      <c r="M185" s="6">
        <v>0.0</v>
      </c>
      <c r="N185" s="3" t="s">
        <v>644</v>
      </c>
      <c r="P185" s="3" t="s">
        <v>369</v>
      </c>
      <c r="Q185" s="6">
        <v>1.0</v>
      </c>
      <c r="R185" s="3" t="s">
        <v>313</v>
      </c>
      <c r="T185" s="3" t="s">
        <v>296</v>
      </c>
    </row>
    <row r="186" ht="14.25" customHeight="1">
      <c r="A186" s="3" t="s">
        <v>1259</v>
      </c>
      <c r="B186" s="5">
        <v>46142.16157053241</v>
      </c>
      <c r="C186" s="3" t="s">
        <v>300</v>
      </c>
      <c r="D186" s="3" t="s">
        <v>300</v>
      </c>
      <c r="E186" s="3" t="s">
        <v>301</v>
      </c>
      <c r="F186" s="3" t="s">
        <v>1061</v>
      </c>
      <c r="G186" s="5">
        <v>46141.70833333333</v>
      </c>
      <c r="H186" s="6">
        <v>18.0</v>
      </c>
      <c r="I186" s="10">
        <v>46113.0</v>
      </c>
      <c r="J186" s="3" t="s">
        <v>1178</v>
      </c>
      <c r="K186" s="3" t="s">
        <v>555</v>
      </c>
      <c r="L186" s="3" t="s">
        <v>282</v>
      </c>
      <c r="M186" s="6">
        <v>0.0</v>
      </c>
      <c r="N186" s="3" t="s">
        <v>644</v>
      </c>
      <c r="P186" s="3" t="s">
        <v>369</v>
      </c>
      <c r="Q186" s="6">
        <v>1.0</v>
      </c>
      <c r="R186" s="3" t="s">
        <v>313</v>
      </c>
      <c r="T186" s="3" t="s">
        <v>296</v>
      </c>
    </row>
    <row r="187" ht="14.25" customHeight="1">
      <c r="A187" s="3" t="s">
        <v>1260</v>
      </c>
      <c r="B187" s="5">
        <v>46142.16157053241</v>
      </c>
      <c r="C187" s="3" t="s">
        <v>300</v>
      </c>
      <c r="D187" s="3" t="s">
        <v>300</v>
      </c>
      <c r="E187" s="3" t="s">
        <v>301</v>
      </c>
      <c r="F187" s="3" t="s">
        <v>1061</v>
      </c>
      <c r="G187" s="5">
        <v>46141.70833333333</v>
      </c>
      <c r="H187" s="6">
        <v>18.0</v>
      </c>
      <c r="I187" s="10">
        <v>46113.0</v>
      </c>
      <c r="J187" s="3" t="s">
        <v>1178</v>
      </c>
      <c r="K187" s="3" t="s">
        <v>576</v>
      </c>
      <c r="L187" s="3" t="s">
        <v>282</v>
      </c>
      <c r="M187" s="6">
        <v>0.0</v>
      </c>
      <c r="N187" s="3" t="s">
        <v>644</v>
      </c>
      <c r="P187" s="3" t="s">
        <v>369</v>
      </c>
      <c r="Q187" s="6">
        <v>1.0</v>
      </c>
      <c r="R187" s="3" t="s">
        <v>313</v>
      </c>
      <c r="T187" s="3" t="s">
        <v>296</v>
      </c>
    </row>
    <row r="188" ht="14.25" customHeight="1">
      <c r="A188" s="3" t="s">
        <v>1261</v>
      </c>
      <c r="B188" s="5">
        <v>46142.16157053241</v>
      </c>
      <c r="C188" s="3" t="s">
        <v>300</v>
      </c>
      <c r="D188" s="3" t="s">
        <v>300</v>
      </c>
      <c r="E188" s="3" t="s">
        <v>301</v>
      </c>
      <c r="F188" s="3" t="s">
        <v>1061</v>
      </c>
      <c r="G188" s="5">
        <v>46141.70833333333</v>
      </c>
      <c r="H188" s="6">
        <v>18.0</v>
      </c>
      <c r="I188" s="10">
        <v>46113.0</v>
      </c>
      <c r="J188" s="3" t="s">
        <v>1178</v>
      </c>
      <c r="K188" s="3" t="s">
        <v>534</v>
      </c>
      <c r="L188" s="3" t="s">
        <v>282</v>
      </c>
      <c r="M188" s="6">
        <v>0.0</v>
      </c>
      <c r="N188" s="3" t="s">
        <v>644</v>
      </c>
      <c r="P188" s="3" t="s">
        <v>369</v>
      </c>
      <c r="Q188" s="6">
        <v>1.0</v>
      </c>
      <c r="R188" s="3" t="s">
        <v>313</v>
      </c>
      <c r="T188" s="3" t="s">
        <v>296</v>
      </c>
    </row>
    <row r="189" ht="14.25" customHeight="1">
      <c r="A189" s="3" t="s">
        <v>1262</v>
      </c>
      <c r="B189" s="5">
        <v>46142.16157053241</v>
      </c>
      <c r="C189" s="3" t="s">
        <v>300</v>
      </c>
      <c r="D189" s="3" t="s">
        <v>300</v>
      </c>
      <c r="E189" s="3" t="s">
        <v>301</v>
      </c>
      <c r="F189" s="3" t="s">
        <v>1061</v>
      </c>
      <c r="G189" s="5">
        <v>46141.70833333333</v>
      </c>
      <c r="H189" s="6">
        <v>18.0</v>
      </c>
      <c r="I189" s="10">
        <v>46113.0</v>
      </c>
      <c r="J189" s="3" t="s">
        <v>1178</v>
      </c>
      <c r="K189" s="3" t="s">
        <v>544</v>
      </c>
      <c r="L189" s="3" t="s">
        <v>282</v>
      </c>
      <c r="M189" s="6">
        <v>0.0</v>
      </c>
      <c r="N189" s="3" t="s">
        <v>644</v>
      </c>
      <c r="P189" s="3" t="s">
        <v>369</v>
      </c>
      <c r="Q189" s="6">
        <v>1.0</v>
      </c>
      <c r="R189" s="3" t="s">
        <v>313</v>
      </c>
      <c r="T189" s="3" t="s">
        <v>296</v>
      </c>
    </row>
    <row r="190" ht="14.25" customHeight="1">
      <c r="A190" s="3" t="s">
        <v>1263</v>
      </c>
      <c r="B190" s="5">
        <v>46142.16157053241</v>
      </c>
      <c r="C190" s="3" t="s">
        <v>300</v>
      </c>
      <c r="D190" s="3" t="s">
        <v>300</v>
      </c>
      <c r="E190" s="3" t="s">
        <v>301</v>
      </c>
      <c r="F190" s="3" t="s">
        <v>1061</v>
      </c>
      <c r="G190" s="5">
        <v>46141.70833333333</v>
      </c>
      <c r="H190" s="6">
        <v>18.0</v>
      </c>
      <c r="I190" s="10">
        <v>46113.0</v>
      </c>
      <c r="J190" s="3" t="s">
        <v>1178</v>
      </c>
      <c r="K190" s="3" t="s">
        <v>743</v>
      </c>
      <c r="L190" s="3" t="s">
        <v>282</v>
      </c>
      <c r="M190" s="6">
        <v>0.0</v>
      </c>
      <c r="N190" s="3" t="s">
        <v>644</v>
      </c>
      <c r="P190" s="3" t="s">
        <v>369</v>
      </c>
      <c r="Q190" s="6">
        <v>1.0</v>
      </c>
      <c r="R190" s="3" t="s">
        <v>313</v>
      </c>
      <c r="T190" s="3" t="s">
        <v>296</v>
      </c>
    </row>
    <row r="191" ht="14.25" customHeight="1">
      <c r="A191" s="3" t="s">
        <v>1264</v>
      </c>
      <c r="B191" s="5">
        <v>46142.16157053241</v>
      </c>
      <c r="C191" s="3" t="s">
        <v>300</v>
      </c>
      <c r="D191" s="3" t="s">
        <v>300</v>
      </c>
      <c r="E191" s="3" t="s">
        <v>301</v>
      </c>
      <c r="F191" s="3" t="s">
        <v>1061</v>
      </c>
      <c r="G191" s="5">
        <v>46141.70833333333</v>
      </c>
      <c r="H191" s="6">
        <v>18.0</v>
      </c>
      <c r="I191" s="10">
        <v>46113.0</v>
      </c>
      <c r="J191" s="3" t="s">
        <v>1178</v>
      </c>
      <c r="K191" s="3" t="s">
        <v>744</v>
      </c>
      <c r="L191" s="3" t="s">
        <v>282</v>
      </c>
      <c r="M191" s="6">
        <v>0.0</v>
      </c>
      <c r="N191" s="3" t="s">
        <v>654</v>
      </c>
      <c r="P191" s="3" t="s">
        <v>369</v>
      </c>
      <c r="Q191" s="6">
        <v>1.0</v>
      </c>
      <c r="R191" s="3" t="s">
        <v>313</v>
      </c>
      <c r="T191" s="3" t="s">
        <v>296</v>
      </c>
    </row>
    <row r="192" ht="14.25" customHeight="1">
      <c r="A192" s="3" t="s">
        <v>1265</v>
      </c>
      <c r="B192" s="5">
        <v>46142.16157053241</v>
      </c>
      <c r="C192" s="3" t="s">
        <v>300</v>
      </c>
      <c r="D192" s="3" t="s">
        <v>300</v>
      </c>
      <c r="E192" s="3" t="s">
        <v>301</v>
      </c>
      <c r="F192" s="3" t="s">
        <v>1061</v>
      </c>
      <c r="G192" s="5">
        <v>46141.70833333333</v>
      </c>
      <c r="H192" s="6">
        <v>18.0</v>
      </c>
      <c r="I192" s="10">
        <v>46113.0</v>
      </c>
      <c r="J192" s="3" t="s">
        <v>1178</v>
      </c>
      <c r="K192" s="3" t="s">
        <v>745</v>
      </c>
      <c r="L192" s="3" t="s">
        <v>282</v>
      </c>
      <c r="M192" s="6">
        <v>0.0</v>
      </c>
      <c r="N192" s="3" t="s">
        <v>644</v>
      </c>
      <c r="P192" s="3" t="s">
        <v>369</v>
      </c>
      <c r="Q192" s="6">
        <v>1.0</v>
      </c>
      <c r="R192" s="3" t="s">
        <v>313</v>
      </c>
      <c r="T192" s="3" t="s">
        <v>296</v>
      </c>
    </row>
    <row r="193" ht="14.25" customHeight="1">
      <c r="A193" s="3" t="s">
        <v>1266</v>
      </c>
      <c r="B193" s="5">
        <v>46142.16157053241</v>
      </c>
      <c r="C193" s="3" t="s">
        <v>300</v>
      </c>
      <c r="D193" s="3" t="s">
        <v>300</v>
      </c>
      <c r="E193" s="3" t="s">
        <v>301</v>
      </c>
      <c r="F193" s="3" t="s">
        <v>1061</v>
      </c>
      <c r="G193" s="5">
        <v>46141.70833333333</v>
      </c>
      <c r="H193" s="6">
        <v>18.0</v>
      </c>
      <c r="I193" s="10">
        <v>46113.0</v>
      </c>
      <c r="J193" s="3" t="s">
        <v>1178</v>
      </c>
      <c r="K193" s="3" t="s">
        <v>746</v>
      </c>
      <c r="L193" s="3" t="s">
        <v>282</v>
      </c>
      <c r="M193" s="6">
        <v>0.0</v>
      </c>
      <c r="N193" s="3" t="s">
        <v>644</v>
      </c>
      <c r="P193" s="3" t="s">
        <v>369</v>
      </c>
      <c r="Q193" s="6">
        <v>1.0</v>
      </c>
      <c r="R193" s="3" t="s">
        <v>313</v>
      </c>
      <c r="T193" s="3" t="s">
        <v>296</v>
      </c>
    </row>
    <row r="194" ht="14.25" customHeight="1">
      <c r="A194" s="3" t="s">
        <v>1267</v>
      </c>
      <c r="B194" s="5">
        <v>46142.16157053241</v>
      </c>
      <c r="C194" s="3" t="s">
        <v>300</v>
      </c>
      <c r="D194" s="3" t="s">
        <v>300</v>
      </c>
      <c r="E194" s="3" t="s">
        <v>301</v>
      </c>
      <c r="F194" s="3" t="s">
        <v>1061</v>
      </c>
      <c r="G194" s="5">
        <v>46141.70833333333</v>
      </c>
      <c r="H194" s="6">
        <v>18.0</v>
      </c>
      <c r="I194" s="10">
        <v>46113.0</v>
      </c>
      <c r="J194" s="3" t="s">
        <v>1178</v>
      </c>
      <c r="K194" s="3" t="s">
        <v>747</v>
      </c>
      <c r="L194" s="3" t="s">
        <v>282</v>
      </c>
      <c r="M194" s="6">
        <v>0.0</v>
      </c>
      <c r="N194" s="3" t="s">
        <v>644</v>
      </c>
      <c r="P194" s="3" t="s">
        <v>369</v>
      </c>
      <c r="Q194" s="6">
        <v>1.0</v>
      </c>
      <c r="R194" s="3" t="s">
        <v>313</v>
      </c>
      <c r="T194" s="3" t="s">
        <v>296</v>
      </c>
    </row>
    <row r="195" ht="14.25" customHeight="1">
      <c r="A195" s="3" t="s">
        <v>1268</v>
      </c>
      <c r="B195" s="5">
        <v>46142.16157053241</v>
      </c>
      <c r="C195" s="3" t="s">
        <v>300</v>
      </c>
      <c r="D195" s="3" t="s">
        <v>300</v>
      </c>
      <c r="E195" s="3" t="s">
        <v>301</v>
      </c>
      <c r="F195" s="3" t="s">
        <v>1061</v>
      </c>
      <c r="G195" s="5">
        <v>46141.70833333333</v>
      </c>
      <c r="H195" s="6">
        <v>18.0</v>
      </c>
      <c r="I195" s="10">
        <v>46113.0</v>
      </c>
      <c r="J195" s="3" t="s">
        <v>1178</v>
      </c>
      <c r="K195" s="3" t="s">
        <v>749</v>
      </c>
      <c r="L195" s="3" t="s">
        <v>282</v>
      </c>
      <c r="M195" s="6">
        <v>0.0</v>
      </c>
      <c r="N195" s="3" t="s">
        <v>644</v>
      </c>
      <c r="P195" s="3" t="s">
        <v>369</v>
      </c>
      <c r="Q195" s="6">
        <v>1.0</v>
      </c>
      <c r="R195" s="3" t="s">
        <v>313</v>
      </c>
      <c r="T195" s="3" t="s">
        <v>296</v>
      </c>
    </row>
    <row r="196" ht="14.25" customHeight="1">
      <c r="A196" s="3" t="s">
        <v>1269</v>
      </c>
      <c r="B196" s="5">
        <v>46142.16157053241</v>
      </c>
      <c r="C196" s="3" t="s">
        <v>300</v>
      </c>
      <c r="D196" s="3" t="s">
        <v>300</v>
      </c>
      <c r="E196" s="3" t="s">
        <v>301</v>
      </c>
      <c r="F196" s="3" t="s">
        <v>1061</v>
      </c>
      <c r="G196" s="5">
        <v>46141.70833333333</v>
      </c>
      <c r="H196" s="6">
        <v>18.0</v>
      </c>
      <c r="I196" s="10">
        <v>46113.0</v>
      </c>
      <c r="J196" s="3" t="s">
        <v>1178</v>
      </c>
      <c r="K196" s="3" t="s">
        <v>751</v>
      </c>
      <c r="L196" s="3" t="s">
        <v>282</v>
      </c>
      <c r="M196" s="6">
        <v>0.0</v>
      </c>
      <c r="N196" s="3" t="s">
        <v>644</v>
      </c>
      <c r="P196" s="3" t="s">
        <v>369</v>
      </c>
      <c r="Q196" s="6">
        <v>1.0</v>
      </c>
      <c r="R196" s="3" t="s">
        <v>313</v>
      </c>
      <c r="T196" s="3" t="s">
        <v>296</v>
      </c>
    </row>
    <row r="197" ht="14.25" customHeight="1">
      <c r="A197" s="3" t="s">
        <v>1270</v>
      </c>
      <c r="B197" s="5">
        <v>46142.16157053241</v>
      </c>
      <c r="C197" s="3" t="s">
        <v>300</v>
      </c>
      <c r="D197" s="3" t="s">
        <v>300</v>
      </c>
      <c r="E197" s="3" t="s">
        <v>301</v>
      </c>
      <c r="F197" s="3" t="s">
        <v>1061</v>
      </c>
      <c r="G197" s="5">
        <v>46141.70833333333</v>
      </c>
      <c r="H197" s="6">
        <v>18.0</v>
      </c>
      <c r="I197" s="10">
        <v>46113.0</v>
      </c>
      <c r="J197" s="3" t="s">
        <v>1178</v>
      </c>
      <c r="K197" s="3" t="s">
        <v>484</v>
      </c>
      <c r="L197" s="3" t="s">
        <v>282</v>
      </c>
      <c r="M197" s="6">
        <v>0.0</v>
      </c>
      <c r="N197" s="3" t="s">
        <v>504</v>
      </c>
      <c r="P197" s="3" t="s">
        <v>369</v>
      </c>
      <c r="Q197" s="6">
        <v>1.0</v>
      </c>
      <c r="R197" s="3" t="s">
        <v>313</v>
      </c>
      <c r="T197" s="3" t="s">
        <v>296</v>
      </c>
    </row>
    <row r="198" ht="14.25" customHeight="1">
      <c r="A198" s="3" t="s">
        <v>1271</v>
      </c>
      <c r="B198" s="5">
        <v>46142.16157053241</v>
      </c>
      <c r="C198" s="3" t="s">
        <v>300</v>
      </c>
      <c r="D198" s="3" t="s">
        <v>300</v>
      </c>
      <c r="E198" s="3" t="s">
        <v>301</v>
      </c>
      <c r="F198" s="3" t="s">
        <v>1061</v>
      </c>
      <c r="G198" s="5">
        <v>46141.70833333333</v>
      </c>
      <c r="H198" s="6">
        <v>18.0</v>
      </c>
      <c r="I198" s="10">
        <v>46113.0</v>
      </c>
      <c r="J198" s="3" t="s">
        <v>1178</v>
      </c>
      <c r="K198" s="3" t="s">
        <v>752</v>
      </c>
      <c r="L198" s="3" t="s">
        <v>282</v>
      </c>
      <c r="M198" s="6">
        <v>0.0</v>
      </c>
      <c r="N198" s="3" t="s">
        <v>504</v>
      </c>
      <c r="P198" s="3" t="s">
        <v>369</v>
      </c>
      <c r="Q198" s="6">
        <v>1.0</v>
      </c>
      <c r="R198" s="3" t="s">
        <v>313</v>
      </c>
      <c r="T198" s="3" t="s">
        <v>296</v>
      </c>
    </row>
    <row r="199" ht="14.25" customHeight="1">
      <c r="A199" s="3" t="s">
        <v>1272</v>
      </c>
      <c r="B199" s="5">
        <v>46142.16157053241</v>
      </c>
      <c r="C199" s="3" t="s">
        <v>300</v>
      </c>
      <c r="D199" s="3" t="s">
        <v>300</v>
      </c>
      <c r="E199" s="3" t="s">
        <v>301</v>
      </c>
      <c r="F199" s="3" t="s">
        <v>1061</v>
      </c>
      <c r="G199" s="5">
        <v>46141.70833333333</v>
      </c>
      <c r="H199" s="6">
        <v>18.0</v>
      </c>
      <c r="I199" s="10">
        <v>46113.0</v>
      </c>
      <c r="J199" s="3" t="s">
        <v>1178</v>
      </c>
      <c r="K199" s="3" t="s">
        <v>753</v>
      </c>
      <c r="L199" s="3" t="s">
        <v>282</v>
      </c>
      <c r="M199" s="6">
        <v>0.0</v>
      </c>
      <c r="N199" s="3" t="s">
        <v>647</v>
      </c>
      <c r="P199" s="3" t="s">
        <v>369</v>
      </c>
      <c r="Q199" s="6">
        <v>1.0</v>
      </c>
      <c r="R199" s="3" t="s">
        <v>313</v>
      </c>
      <c r="T199" s="3" t="s">
        <v>296</v>
      </c>
    </row>
    <row r="200" ht="14.25" customHeight="1">
      <c r="A200" s="3" t="s">
        <v>1273</v>
      </c>
      <c r="B200" s="5">
        <v>46142.16157053241</v>
      </c>
      <c r="C200" s="3" t="s">
        <v>300</v>
      </c>
      <c r="D200" s="3" t="s">
        <v>300</v>
      </c>
      <c r="E200" s="3" t="s">
        <v>301</v>
      </c>
      <c r="F200" s="3" t="s">
        <v>1061</v>
      </c>
      <c r="G200" s="5">
        <v>46141.70833333333</v>
      </c>
      <c r="H200" s="6">
        <v>18.0</v>
      </c>
      <c r="I200" s="10">
        <v>46113.0</v>
      </c>
      <c r="J200" s="3" t="s">
        <v>1178</v>
      </c>
      <c r="K200" s="3" t="s">
        <v>755</v>
      </c>
      <c r="L200" s="3" t="s">
        <v>282</v>
      </c>
      <c r="M200" s="6">
        <v>0.0</v>
      </c>
      <c r="N200" s="3" t="s">
        <v>647</v>
      </c>
      <c r="P200" s="3" t="s">
        <v>369</v>
      </c>
      <c r="Q200" s="6">
        <v>1.0</v>
      </c>
      <c r="R200" s="3" t="s">
        <v>313</v>
      </c>
      <c r="T200" s="3" t="s">
        <v>296</v>
      </c>
    </row>
    <row r="201" ht="14.25" customHeight="1">
      <c r="A201" s="3" t="s">
        <v>1274</v>
      </c>
      <c r="B201" s="5">
        <v>46142.16157053241</v>
      </c>
      <c r="C201" s="3" t="s">
        <v>300</v>
      </c>
      <c r="D201" s="3" t="s">
        <v>300</v>
      </c>
      <c r="E201" s="3" t="s">
        <v>301</v>
      </c>
      <c r="F201" s="3" t="s">
        <v>1061</v>
      </c>
      <c r="G201" s="5">
        <v>46141.70833333333</v>
      </c>
      <c r="H201" s="6">
        <v>18.0</v>
      </c>
      <c r="I201" s="10">
        <v>46113.0</v>
      </c>
      <c r="J201" s="3" t="s">
        <v>1178</v>
      </c>
      <c r="K201" s="3" t="s">
        <v>757</v>
      </c>
      <c r="L201" s="3" t="s">
        <v>282</v>
      </c>
      <c r="M201" s="6">
        <v>0.0</v>
      </c>
      <c r="N201" s="3" t="s">
        <v>561</v>
      </c>
      <c r="P201" s="3" t="s">
        <v>369</v>
      </c>
      <c r="Q201" s="6">
        <v>1.0</v>
      </c>
      <c r="R201" s="3" t="s">
        <v>313</v>
      </c>
      <c r="T201" s="3" t="s">
        <v>296</v>
      </c>
    </row>
    <row r="202" ht="14.25" customHeight="1">
      <c r="A202" s="3" t="s">
        <v>1275</v>
      </c>
      <c r="B202" s="5">
        <v>46142.16157053241</v>
      </c>
      <c r="C202" s="3" t="s">
        <v>300</v>
      </c>
      <c r="D202" s="3" t="s">
        <v>300</v>
      </c>
      <c r="E202" s="3" t="s">
        <v>301</v>
      </c>
      <c r="F202" s="3" t="s">
        <v>1061</v>
      </c>
      <c r="G202" s="5">
        <v>46141.70833333333</v>
      </c>
      <c r="H202" s="6">
        <v>18.0</v>
      </c>
      <c r="I202" s="10">
        <v>46113.0</v>
      </c>
      <c r="J202" s="3" t="s">
        <v>1178</v>
      </c>
      <c r="K202" s="3" t="s">
        <v>758</v>
      </c>
      <c r="L202" s="3" t="s">
        <v>282</v>
      </c>
      <c r="M202" s="6">
        <v>0.0</v>
      </c>
      <c r="N202" s="3" t="s">
        <v>561</v>
      </c>
      <c r="P202" s="3" t="s">
        <v>369</v>
      </c>
      <c r="Q202" s="6">
        <v>1.0</v>
      </c>
      <c r="R202" s="3" t="s">
        <v>313</v>
      </c>
      <c r="T202" s="3" t="s">
        <v>296</v>
      </c>
    </row>
    <row r="203" ht="14.25" customHeight="1">
      <c r="A203" s="3" t="s">
        <v>1276</v>
      </c>
      <c r="B203" s="5">
        <v>46142.16157053241</v>
      </c>
      <c r="C203" s="3" t="s">
        <v>300</v>
      </c>
      <c r="D203" s="3" t="s">
        <v>300</v>
      </c>
      <c r="E203" s="3" t="s">
        <v>301</v>
      </c>
      <c r="F203" s="3" t="s">
        <v>1061</v>
      </c>
      <c r="G203" s="5">
        <v>46141.70833333333</v>
      </c>
      <c r="H203" s="6">
        <v>18.0</v>
      </c>
      <c r="I203" s="10">
        <v>46113.0</v>
      </c>
      <c r="J203" s="3" t="s">
        <v>1178</v>
      </c>
      <c r="K203" s="3" t="s">
        <v>759</v>
      </c>
      <c r="L203" s="3" t="s">
        <v>282</v>
      </c>
      <c r="M203" s="6">
        <v>0.0</v>
      </c>
      <c r="N203" s="3" t="s">
        <v>561</v>
      </c>
      <c r="P203" s="3" t="s">
        <v>369</v>
      </c>
      <c r="Q203" s="6">
        <v>1.0</v>
      </c>
      <c r="R203" s="3" t="s">
        <v>313</v>
      </c>
      <c r="T203" s="3" t="s">
        <v>296</v>
      </c>
    </row>
    <row r="204" ht="14.25" customHeight="1">
      <c r="A204" s="3" t="s">
        <v>1277</v>
      </c>
      <c r="B204" s="5">
        <v>46142.16157053241</v>
      </c>
      <c r="C204" s="3" t="s">
        <v>300</v>
      </c>
      <c r="D204" s="3" t="s">
        <v>300</v>
      </c>
      <c r="E204" s="3" t="s">
        <v>301</v>
      </c>
      <c r="F204" s="3" t="s">
        <v>1061</v>
      </c>
      <c r="G204" s="5">
        <v>46141.70833333333</v>
      </c>
      <c r="H204" s="6">
        <v>18.0</v>
      </c>
      <c r="I204" s="10">
        <v>46113.0</v>
      </c>
      <c r="J204" s="3" t="s">
        <v>1178</v>
      </c>
      <c r="K204" s="3" t="s">
        <v>760</v>
      </c>
      <c r="L204" s="3" t="s">
        <v>282</v>
      </c>
      <c r="M204" s="6">
        <v>0.0</v>
      </c>
      <c r="N204" s="3" t="s">
        <v>561</v>
      </c>
      <c r="P204" s="3" t="s">
        <v>369</v>
      </c>
      <c r="Q204" s="6">
        <v>1.0</v>
      </c>
      <c r="R204" s="3" t="s">
        <v>313</v>
      </c>
      <c r="T204" s="3" t="s">
        <v>296</v>
      </c>
    </row>
    <row r="205" ht="14.25" customHeight="1">
      <c r="A205" s="3" t="s">
        <v>1278</v>
      </c>
      <c r="B205" s="5">
        <v>46142.16157053241</v>
      </c>
      <c r="C205" s="3" t="s">
        <v>300</v>
      </c>
      <c r="D205" s="3" t="s">
        <v>300</v>
      </c>
      <c r="E205" s="3" t="s">
        <v>301</v>
      </c>
      <c r="F205" s="3" t="s">
        <v>1061</v>
      </c>
      <c r="G205" s="5">
        <v>46141.70833333333</v>
      </c>
      <c r="H205" s="6">
        <v>18.0</v>
      </c>
      <c r="I205" s="10">
        <v>46113.0</v>
      </c>
      <c r="J205" s="3" t="s">
        <v>1178</v>
      </c>
      <c r="K205" s="3" t="s">
        <v>762</v>
      </c>
      <c r="L205" s="3" t="s">
        <v>282</v>
      </c>
      <c r="M205" s="6">
        <v>0.0</v>
      </c>
      <c r="N205" s="3" t="s">
        <v>561</v>
      </c>
      <c r="P205" s="3" t="s">
        <v>369</v>
      </c>
      <c r="Q205" s="6">
        <v>1.0</v>
      </c>
      <c r="R205" s="3" t="s">
        <v>313</v>
      </c>
      <c r="T205" s="3" t="s">
        <v>296</v>
      </c>
    </row>
    <row r="206" ht="14.25" customHeight="1">
      <c r="A206" s="3" t="s">
        <v>1279</v>
      </c>
      <c r="B206" s="5">
        <v>46142.16157053241</v>
      </c>
      <c r="C206" s="3" t="s">
        <v>300</v>
      </c>
      <c r="D206" s="3" t="s">
        <v>300</v>
      </c>
      <c r="E206" s="3" t="s">
        <v>301</v>
      </c>
      <c r="F206" s="3" t="s">
        <v>1061</v>
      </c>
      <c r="G206" s="5">
        <v>46141.70833333333</v>
      </c>
      <c r="H206" s="6">
        <v>18.0</v>
      </c>
      <c r="I206" s="10">
        <v>46113.0</v>
      </c>
      <c r="J206" s="3" t="s">
        <v>1178</v>
      </c>
      <c r="K206" s="3" t="s">
        <v>763</v>
      </c>
      <c r="L206" s="3" t="s">
        <v>282</v>
      </c>
      <c r="M206" s="6">
        <v>0.0</v>
      </c>
      <c r="N206" s="3" t="s">
        <v>561</v>
      </c>
      <c r="P206" s="3" t="s">
        <v>369</v>
      </c>
      <c r="Q206" s="6">
        <v>1.0</v>
      </c>
      <c r="R206" s="3" t="s">
        <v>313</v>
      </c>
      <c r="T206" s="3" t="s">
        <v>296</v>
      </c>
    </row>
    <row r="207" ht="14.25" customHeight="1">
      <c r="A207" s="3" t="s">
        <v>1280</v>
      </c>
      <c r="B207" s="5">
        <v>46142.16157053241</v>
      </c>
      <c r="C207" s="3" t="s">
        <v>300</v>
      </c>
      <c r="D207" s="3" t="s">
        <v>300</v>
      </c>
      <c r="E207" s="3" t="s">
        <v>301</v>
      </c>
      <c r="F207" s="3" t="s">
        <v>1061</v>
      </c>
      <c r="G207" s="5">
        <v>46141.70833333333</v>
      </c>
      <c r="H207" s="6">
        <v>18.0</v>
      </c>
      <c r="I207" s="10">
        <v>46113.0</v>
      </c>
      <c r="J207" s="3" t="s">
        <v>1178</v>
      </c>
      <c r="K207" s="3" t="s">
        <v>764</v>
      </c>
      <c r="L207" s="3" t="s">
        <v>282</v>
      </c>
      <c r="M207" s="6">
        <v>0.0</v>
      </c>
      <c r="N207" s="3" t="s">
        <v>561</v>
      </c>
      <c r="P207" s="3" t="s">
        <v>369</v>
      </c>
      <c r="Q207" s="6">
        <v>1.0</v>
      </c>
      <c r="R207" s="3" t="s">
        <v>313</v>
      </c>
      <c r="T207" s="3" t="s">
        <v>296</v>
      </c>
    </row>
    <row r="208" ht="14.25" customHeight="1">
      <c r="A208" s="3" t="s">
        <v>1281</v>
      </c>
      <c r="B208" s="5">
        <v>46142.16157053241</v>
      </c>
      <c r="C208" s="3" t="s">
        <v>300</v>
      </c>
      <c r="D208" s="3" t="s">
        <v>300</v>
      </c>
      <c r="E208" s="3" t="s">
        <v>301</v>
      </c>
      <c r="F208" s="3" t="s">
        <v>1061</v>
      </c>
      <c r="G208" s="5">
        <v>46141.70833333333</v>
      </c>
      <c r="H208" s="6">
        <v>18.0</v>
      </c>
      <c r="I208" s="10">
        <v>46113.0</v>
      </c>
      <c r="J208" s="3" t="s">
        <v>1178</v>
      </c>
      <c r="K208" s="3" t="s">
        <v>765</v>
      </c>
      <c r="L208" s="3" t="s">
        <v>282</v>
      </c>
      <c r="M208" s="6">
        <v>0.0</v>
      </c>
      <c r="N208" s="3" t="s">
        <v>561</v>
      </c>
      <c r="P208" s="3" t="s">
        <v>369</v>
      </c>
      <c r="Q208" s="6">
        <v>1.0</v>
      </c>
      <c r="R208" s="3" t="s">
        <v>313</v>
      </c>
      <c r="T208" s="3" t="s">
        <v>296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3.78"/>
    <col customWidth="1" min="3" max="4" width="22.78"/>
    <col customWidth="1" min="5" max="5" width="21.78"/>
    <col customWidth="1" min="6" max="13" width="16.78"/>
    <col customWidth="1" min="14" max="14" width="22.78"/>
    <col customWidth="1" min="15" max="16" width="16.78"/>
    <col customWidth="1" min="17" max="26" width="8.56"/>
  </cols>
  <sheetData>
    <row r="1" ht="14.25" customHeight="1">
      <c r="A1" s="3" t="s">
        <v>349</v>
      </c>
      <c r="B1" s="3" t="s">
        <v>350</v>
      </c>
      <c r="C1" s="3" t="s">
        <v>351</v>
      </c>
      <c r="D1" s="3" t="s">
        <v>352</v>
      </c>
      <c r="E1" s="3" t="s">
        <v>353</v>
      </c>
      <c r="F1" s="3" t="s">
        <v>354</v>
      </c>
      <c r="G1" s="3" t="s">
        <v>1282</v>
      </c>
      <c r="H1" s="3" t="s">
        <v>1283</v>
      </c>
      <c r="I1" s="3" t="s">
        <v>264</v>
      </c>
      <c r="J1" s="3" t="s">
        <v>1042</v>
      </c>
      <c r="K1" s="3" t="s">
        <v>1284</v>
      </c>
      <c r="L1" s="3" t="s">
        <v>357</v>
      </c>
      <c r="M1" s="3" t="s">
        <v>358</v>
      </c>
      <c r="N1" s="3" t="s">
        <v>1044</v>
      </c>
      <c r="O1" s="3" t="s">
        <v>359</v>
      </c>
      <c r="P1" s="3" t="s">
        <v>360</v>
      </c>
    </row>
    <row r="2" ht="14.25" customHeight="1">
      <c r="A2" s="7" t="s">
        <v>1047</v>
      </c>
      <c r="B2" s="7" t="s">
        <v>1048</v>
      </c>
      <c r="C2" s="7" t="s">
        <v>372</v>
      </c>
      <c r="D2" s="7" t="s">
        <v>372</v>
      </c>
      <c r="E2" s="7" t="s">
        <v>373</v>
      </c>
      <c r="F2" s="7" t="s">
        <v>365</v>
      </c>
      <c r="G2" s="7" t="s">
        <v>1051</v>
      </c>
      <c r="H2" s="7" t="s">
        <v>1052</v>
      </c>
      <c r="I2" s="7" t="s">
        <v>282</v>
      </c>
      <c r="J2" s="7">
        <v>12.0</v>
      </c>
      <c r="K2" s="7" t="s">
        <v>368</v>
      </c>
      <c r="L2" s="7" t="s">
        <v>1053</v>
      </c>
      <c r="M2" s="7" t="s">
        <v>369</v>
      </c>
      <c r="N2" s="7">
        <v>15.0</v>
      </c>
      <c r="O2" s="3" t="s">
        <v>313</v>
      </c>
      <c r="P2" s="7" t="s">
        <v>296</v>
      </c>
    </row>
    <row r="3" ht="14.25" customHeight="1">
      <c r="A3" s="7" t="s">
        <v>1054</v>
      </c>
      <c r="B3" s="7" t="s">
        <v>1055</v>
      </c>
      <c r="C3" s="7" t="s">
        <v>372</v>
      </c>
      <c r="D3" s="7" t="s">
        <v>372</v>
      </c>
      <c r="E3" s="7" t="s">
        <v>373</v>
      </c>
      <c r="F3" s="7" t="s">
        <v>365</v>
      </c>
      <c r="G3" s="7" t="s">
        <v>1051</v>
      </c>
      <c r="H3" s="7" t="s">
        <v>1056</v>
      </c>
      <c r="I3" s="7" t="s">
        <v>375</v>
      </c>
      <c r="J3" s="7">
        <v>0.0</v>
      </c>
      <c r="K3" s="7" t="s">
        <v>368</v>
      </c>
      <c r="L3" s="7" t="s">
        <v>1057</v>
      </c>
      <c r="M3" s="7" t="s">
        <v>369</v>
      </c>
      <c r="N3" s="7">
        <v>16.0</v>
      </c>
      <c r="O3" s="3" t="s">
        <v>313</v>
      </c>
      <c r="P3" s="7" t="s">
        <v>296</v>
      </c>
    </row>
    <row r="4" ht="14.25" customHeight="1">
      <c r="A4" s="7" t="s">
        <v>1068</v>
      </c>
      <c r="B4" s="7" t="s">
        <v>371</v>
      </c>
      <c r="C4" s="7" t="s">
        <v>429</v>
      </c>
      <c r="D4" s="7" t="s">
        <v>429</v>
      </c>
      <c r="E4" s="7" t="s">
        <v>1060</v>
      </c>
      <c r="F4" s="7" t="s">
        <v>365</v>
      </c>
      <c r="G4" s="7" t="s">
        <v>1069</v>
      </c>
      <c r="H4" s="7" t="s">
        <v>1070</v>
      </c>
      <c r="I4" s="7" t="s">
        <v>282</v>
      </c>
      <c r="J4" s="7">
        <v>8.0</v>
      </c>
      <c r="K4" s="7" t="s">
        <v>368</v>
      </c>
      <c r="L4" s="7" t="s">
        <v>1071</v>
      </c>
      <c r="M4" s="7" t="s">
        <v>1072</v>
      </c>
      <c r="N4" s="7">
        <v>120.0</v>
      </c>
      <c r="O4" s="3" t="s">
        <v>313</v>
      </c>
      <c r="P4" s="7" t="s">
        <v>296</v>
      </c>
    </row>
    <row r="5" ht="14.25" customHeight="1">
      <c r="A5" s="3" t="s">
        <v>1077</v>
      </c>
      <c r="B5" s="5">
        <v>46142.10326724537</v>
      </c>
      <c r="C5" s="3" t="s">
        <v>289</v>
      </c>
      <c r="D5" s="3" t="s">
        <v>289</v>
      </c>
      <c r="E5" s="3" t="s">
        <v>290</v>
      </c>
      <c r="F5" s="5">
        <v>46141.70833333333</v>
      </c>
      <c r="G5" s="3" t="s">
        <v>469</v>
      </c>
      <c r="H5" s="3" t="s">
        <v>484</v>
      </c>
      <c r="I5" s="3" t="s">
        <v>282</v>
      </c>
      <c r="J5" s="6">
        <v>0.0</v>
      </c>
      <c r="M5" s="3" t="s">
        <v>369</v>
      </c>
      <c r="N5" s="6">
        <v>0.0</v>
      </c>
      <c r="O5" s="3" t="s">
        <v>313</v>
      </c>
      <c r="P5" s="3" t="s">
        <v>296</v>
      </c>
    </row>
    <row r="6" ht="14.25" customHeight="1">
      <c r="A6" s="3" t="s">
        <v>1078</v>
      </c>
      <c r="B6" s="5">
        <v>46142.10326724537</v>
      </c>
      <c r="C6" s="3" t="s">
        <v>289</v>
      </c>
      <c r="D6" s="3" t="s">
        <v>289</v>
      </c>
      <c r="E6" s="3" t="s">
        <v>290</v>
      </c>
      <c r="F6" s="5">
        <v>46141.70833333333</v>
      </c>
      <c r="G6" s="3" t="s">
        <v>469</v>
      </c>
      <c r="H6" s="3" t="s">
        <v>588</v>
      </c>
      <c r="I6" s="3" t="s">
        <v>282</v>
      </c>
      <c r="J6" s="6">
        <v>0.0</v>
      </c>
      <c r="M6" s="3" t="s">
        <v>369</v>
      </c>
      <c r="N6" s="6">
        <v>0.0</v>
      </c>
      <c r="O6" s="3" t="s">
        <v>313</v>
      </c>
      <c r="P6" s="3" t="s">
        <v>296</v>
      </c>
    </row>
    <row r="7" ht="14.25" customHeight="1">
      <c r="A7" s="3" t="s">
        <v>1079</v>
      </c>
      <c r="B7" s="5">
        <v>46142.10326724537</v>
      </c>
      <c r="C7" s="3" t="s">
        <v>289</v>
      </c>
      <c r="D7" s="3" t="s">
        <v>289</v>
      </c>
      <c r="E7" s="3" t="s">
        <v>290</v>
      </c>
      <c r="F7" s="5">
        <v>46141.70833333333</v>
      </c>
      <c r="G7" s="3" t="s">
        <v>469</v>
      </c>
      <c r="H7" s="3" t="s">
        <v>589</v>
      </c>
      <c r="I7" s="3" t="s">
        <v>282</v>
      </c>
      <c r="J7" s="6">
        <v>0.0</v>
      </c>
      <c r="M7" s="3" t="s">
        <v>369</v>
      </c>
      <c r="N7" s="6">
        <v>0.0</v>
      </c>
      <c r="O7" s="3" t="s">
        <v>313</v>
      </c>
      <c r="P7" s="3" t="s">
        <v>296</v>
      </c>
    </row>
    <row r="8" ht="14.25" customHeight="1">
      <c r="A8" s="3" t="s">
        <v>1080</v>
      </c>
      <c r="B8" s="5">
        <v>46142.10326724537</v>
      </c>
      <c r="C8" s="3" t="s">
        <v>289</v>
      </c>
      <c r="D8" s="3" t="s">
        <v>289</v>
      </c>
      <c r="E8" s="3" t="s">
        <v>290</v>
      </c>
      <c r="F8" s="5">
        <v>46141.70833333333</v>
      </c>
      <c r="G8" s="3" t="s">
        <v>469</v>
      </c>
      <c r="H8" s="3" t="s">
        <v>592</v>
      </c>
      <c r="I8" s="3" t="s">
        <v>282</v>
      </c>
      <c r="J8" s="6">
        <v>0.0</v>
      </c>
      <c r="M8" s="3" t="s">
        <v>369</v>
      </c>
      <c r="N8" s="6">
        <v>0.0</v>
      </c>
      <c r="O8" s="3" t="s">
        <v>313</v>
      </c>
      <c r="P8" s="3" t="s">
        <v>296</v>
      </c>
    </row>
    <row r="9" ht="14.25" customHeight="1">
      <c r="A9" s="3" t="s">
        <v>1081</v>
      </c>
      <c r="B9" s="5">
        <v>46142.10326724537</v>
      </c>
      <c r="C9" s="3" t="s">
        <v>289</v>
      </c>
      <c r="D9" s="3" t="s">
        <v>289</v>
      </c>
      <c r="E9" s="3" t="s">
        <v>290</v>
      </c>
      <c r="F9" s="5">
        <v>46141.70833333333</v>
      </c>
      <c r="G9" s="3" t="s">
        <v>469</v>
      </c>
      <c r="H9" s="3" t="s">
        <v>594</v>
      </c>
      <c r="I9" s="3" t="s">
        <v>1082</v>
      </c>
      <c r="J9" s="6">
        <v>0.0</v>
      </c>
      <c r="M9" s="3" t="s">
        <v>369</v>
      </c>
      <c r="N9" s="6">
        <v>0.0</v>
      </c>
      <c r="O9" s="3" t="s">
        <v>313</v>
      </c>
      <c r="P9" s="3" t="s">
        <v>296</v>
      </c>
    </row>
    <row r="10" ht="14.25" customHeight="1">
      <c r="A10" s="3" t="s">
        <v>1083</v>
      </c>
      <c r="B10" s="5">
        <v>46142.10326724537</v>
      </c>
      <c r="C10" s="3" t="s">
        <v>289</v>
      </c>
      <c r="D10" s="3" t="s">
        <v>289</v>
      </c>
      <c r="E10" s="3" t="s">
        <v>290</v>
      </c>
      <c r="F10" s="5">
        <v>46141.70833333333</v>
      </c>
      <c r="G10" s="3" t="s">
        <v>469</v>
      </c>
      <c r="H10" s="3" t="s">
        <v>596</v>
      </c>
      <c r="I10" s="3" t="s">
        <v>1082</v>
      </c>
      <c r="J10" s="6">
        <v>0.0</v>
      </c>
      <c r="M10" s="3" t="s">
        <v>369</v>
      </c>
      <c r="N10" s="6">
        <v>0.0</v>
      </c>
      <c r="O10" s="3" t="s">
        <v>313</v>
      </c>
      <c r="P10" s="3" t="s">
        <v>296</v>
      </c>
    </row>
    <row r="11" ht="14.25" customHeight="1">
      <c r="A11" s="3" t="s">
        <v>1084</v>
      </c>
      <c r="B11" s="5">
        <v>46142.10326724537</v>
      </c>
      <c r="C11" s="3" t="s">
        <v>289</v>
      </c>
      <c r="D11" s="3" t="s">
        <v>289</v>
      </c>
      <c r="E11" s="3" t="s">
        <v>290</v>
      </c>
      <c r="F11" s="5">
        <v>46141.70833333333</v>
      </c>
      <c r="G11" s="3" t="s">
        <v>469</v>
      </c>
      <c r="H11" s="3" t="s">
        <v>597</v>
      </c>
      <c r="I11" s="3" t="s">
        <v>1082</v>
      </c>
      <c r="J11" s="6">
        <v>0.0</v>
      </c>
      <c r="M11" s="3" t="s">
        <v>369</v>
      </c>
      <c r="N11" s="6">
        <v>0.0</v>
      </c>
      <c r="O11" s="3" t="s">
        <v>313</v>
      </c>
      <c r="P11" s="3" t="s">
        <v>296</v>
      </c>
    </row>
    <row r="12" ht="14.25" customHeight="1">
      <c r="A12" s="3" t="s">
        <v>1085</v>
      </c>
      <c r="B12" s="5">
        <v>46142.10326724537</v>
      </c>
      <c r="C12" s="3" t="s">
        <v>289</v>
      </c>
      <c r="D12" s="3" t="s">
        <v>289</v>
      </c>
      <c r="E12" s="3" t="s">
        <v>290</v>
      </c>
      <c r="F12" s="5">
        <v>46141.70833333333</v>
      </c>
      <c r="G12" s="3" t="s">
        <v>469</v>
      </c>
      <c r="H12" s="3" t="s">
        <v>474</v>
      </c>
      <c r="I12" s="3" t="s">
        <v>1082</v>
      </c>
      <c r="J12" s="6">
        <v>0.0</v>
      </c>
      <c r="M12" s="3" t="s">
        <v>369</v>
      </c>
      <c r="N12" s="6">
        <v>0.0</v>
      </c>
      <c r="O12" s="3" t="s">
        <v>313</v>
      </c>
      <c r="P12" s="3" t="s">
        <v>296</v>
      </c>
    </row>
    <row r="13" ht="14.25" customHeight="1">
      <c r="A13" s="3" t="s">
        <v>1086</v>
      </c>
      <c r="B13" s="5">
        <v>46142.10326724537</v>
      </c>
      <c r="C13" s="3" t="s">
        <v>289</v>
      </c>
      <c r="D13" s="3" t="s">
        <v>289</v>
      </c>
      <c r="E13" s="3" t="s">
        <v>290</v>
      </c>
      <c r="F13" s="5">
        <v>46141.70833333333</v>
      </c>
      <c r="G13" s="3" t="s">
        <v>469</v>
      </c>
      <c r="H13" s="3" t="s">
        <v>445</v>
      </c>
      <c r="I13" s="3" t="s">
        <v>282</v>
      </c>
      <c r="J13" s="6">
        <v>0.0</v>
      </c>
      <c r="M13" s="3" t="s">
        <v>369</v>
      </c>
      <c r="N13" s="6">
        <v>0.0</v>
      </c>
      <c r="O13" s="3" t="s">
        <v>313</v>
      </c>
      <c r="P13" s="3" t="s">
        <v>296</v>
      </c>
    </row>
    <row r="14" ht="14.25" customHeight="1">
      <c r="A14" s="3" t="s">
        <v>1087</v>
      </c>
      <c r="B14" s="5">
        <v>46142.10326724537</v>
      </c>
      <c r="C14" s="3" t="s">
        <v>289</v>
      </c>
      <c r="D14" s="3" t="s">
        <v>289</v>
      </c>
      <c r="E14" s="3" t="s">
        <v>290</v>
      </c>
      <c r="F14" s="5">
        <v>46141.70833333333</v>
      </c>
      <c r="G14" s="3" t="s">
        <v>469</v>
      </c>
      <c r="H14" s="3" t="s">
        <v>439</v>
      </c>
      <c r="I14" s="3" t="s">
        <v>282</v>
      </c>
      <c r="J14" s="6">
        <v>0.0</v>
      </c>
      <c r="M14" s="3" t="s">
        <v>369</v>
      </c>
      <c r="N14" s="6">
        <v>0.0</v>
      </c>
      <c r="O14" s="3" t="s">
        <v>313</v>
      </c>
      <c r="P14" s="3" t="s">
        <v>296</v>
      </c>
    </row>
    <row r="15" ht="14.25" customHeight="1">
      <c r="A15" s="3" t="s">
        <v>1088</v>
      </c>
      <c r="B15" s="5">
        <v>46142.10326724537</v>
      </c>
      <c r="C15" s="3" t="s">
        <v>289</v>
      </c>
      <c r="D15" s="3" t="s">
        <v>289</v>
      </c>
      <c r="E15" s="3" t="s">
        <v>290</v>
      </c>
      <c r="F15" s="5">
        <v>46141.70833333333</v>
      </c>
      <c r="G15" s="3" t="s">
        <v>469</v>
      </c>
      <c r="H15" s="3" t="s">
        <v>600</v>
      </c>
      <c r="I15" s="3" t="s">
        <v>1082</v>
      </c>
      <c r="J15" s="6">
        <v>0.0</v>
      </c>
      <c r="M15" s="3" t="s">
        <v>369</v>
      </c>
      <c r="N15" s="6">
        <v>0.0</v>
      </c>
      <c r="O15" s="3" t="s">
        <v>313</v>
      </c>
      <c r="P15" s="3" t="s">
        <v>296</v>
      </c>
    </row>
    <row r="16" ht="14.25" customHeight="1">
      <c r="A16" s="3" t="s">
        <v>1089</v>
      </c>
      <c r="B16" s="5">
        <v>46142.10326724537</v>
      </c>
      <c r="C16" s="3" t="s">
        <v>289</v>
      </c>
      <c r="D16" s="3" t="s">
        <v>289</v>
      </c>
      <c r="E16" s="3" t="s">
        <v>290</v>
      </c>
      <c r="F16" s="5">
        <v>46141.70833333333</v>
      </c>
      <c r="G16" s="3" t="s">
        <v>469</v>
      </c>
      <c r="H16" s="3" t="s">
        <v>465</v>
      </c>
      <c r="I16" s="3" t="s">
        <v>282</v>
      </c>
      <c r="J16" s="6">
        <v>0.0</v>
      </c>
      <c r="M16" s="3" t="s">
        <v>369</v>
      </c>
      <c r="N16" s="6">
        <v>0.0</v>
      </c>
      <c r="O16" s="3" t="s">
        <v>313</v>
      </c>
      <c r="P16" s="3" t="s">
        <v>296</v>
      </c>
    </row>
    <row r="17" ht="14.25" customHeight="1">
      <c r="A17" s="3" t="s">
        <v>1090</v>
      </c>
      <c r="B17" s="5">
        <v>46142.10326724537</v>
      </c>
      <c r="C17" s="3" t="s">
        <v>289</v>
      </c>
      <c r="D17" s="3" t="s">
        <v>289</v>
      </c>
      <c r="E17" s="3" t="s">
        <v>290</v>
      </c>
      <c r="F17" s="5">
        <v>46141.70833333333</v>
      </c>
      <c r="G17" s="3" t="s">
        <v>469</v>
      </c>
      <c r="H17" s="3" t="s">
        <v>602</v>
      </c>
      <c r="I17" s="3" t="s">
        <v>282</v>
      </c>
      <c r="J17" s="6">
        <v>0.0</v>
      </c>
      <c r="M17" s="3" t="s">
        <v>369</v>
      </c>
      <c r="N17" s="6">
        <v>0.0</v>
      </c>
      <c r="O17" s="3" t="s">
        <v>313</v>
      </c>
      <c r="P17" s="3" t="s">
        <v>296</v>
      </c>
    </row>
    <row r="18" ht="14.25" customHeight="1">
      <c r="A18" s="3" t="s">
        <v>1091</v>
      </c>
      <c r="B18" s="5">
        <v>46142.10326724537</v>
      </c>
      <c r="C18" s="3" t="s">
        <v>289</v>
      </c>
      <c r="D18" s="3" t="s">
        <v>289</v>
      </c>
      <c r="E18" s="3" t="s">
        <v>290</v>
      </c>
      <c r="F18" s="5">
        <v>46141.70833333333</v>
      </c>
      <c r="G18" s="3" t="s">
        <v>469</v>
      </c>
      <c r="H18" s="3" t="s">
        <v>603</v>
      </c>
      <c r="I18" s="3" t="s">
        <v>282</v>
      </c>
      <c r="J18" s="6">
        <v>0.0</v>
      </c>
      <c r="M18" s="3" t="s">
        <v>369</v>
      </c>
      <c r="N18" s="6">
        <v>0.0</v>
      </c>
      <c r="O18" s="3" t="s">
        <v>313</v>
      </c>
      <c r="P18" s="3" t="s">
        <v>296</v>
      </c>
    </row>
    <row r="19" ht="14.25" customHeight="1">
      <c r="A19" s="3" t="s">
        <v>1092</v>
      </c>
      <c r="B19" s="5">
        <v>46142.10326724537</v>
      </c>
      <c r="C19" s="3" t="s">
        <v>289</v>
      </c>
      <c r="D19" s="3" t="s">
        <v>289</v>
      </c>
      <c r="E19" s="3" t="s">
        <v>290</v>
      </c>
      <c r="F19" s="5">
        <v>46141.70833333333</v>
      </c>
      <c r="G19" s="3" t="s">
        <v>469</v>
      </c>
      <c r="H19" s="3" t="s">
        <v>473</v>
      </c>
      <c r="I19" s="3" t="s">
        <v>1082</v>
      </c>
      <c r="J19" s="6">
        <v>0.0</v>
      </c>
      <c r="M19" s="3" t="s">
        <v>369</v>
      </c>
      <c r="N19" s="6">
        <v>0.0</v>
      </c>
      <c r="O19" s="3" t="s">
        <v>313</v>
      </c>
      <c r="P19" s="3" t="s">
        <v>296</v>
      </c>
    </row>
    <row r="20" ht="14.25" customHeight="1">
      <c r="A20" s="3" t="s">
        <v>1093</v>
      </c>
      <c r="B20" s="5">
        <v>46142.10326724537</v>
      </c>
      <c r="C20" s="3" t="s">
        <v>289</v>
      </c>
      <c r="D20" s="3" t="s">
        <v>289</v>
      </c>
      <c r="E20" s="3" t="s">
        <v>290</v>
      </c>
      <c r="F20" s="5">
        <v>46141.70833333333</v>
      </c>
      <c r="G20" s="3" t="s">
        <v>469</v>
      </c>
      <c r="H20" s="3" t="s">
        <v>460</v>
      </c>
      <c r="I20" s="3" t="s">
        <v>282</v>
      </c>
      <c r="J20" s="6">
        <v>0.0</v>
      </c>
      <c r="M20" s="3" t="s">
        <v>369</v>
      </c>
      <c r="N20" s="6">
        <v>0.0</v>
      </c>
      <c r="O20" s="3" t="s">
        <v>313</v>
      </c>
      <c r="P20" s="3" t="s">
        <v>296</v>
      </c>
    </row>
    <row r="21" ht="14.25" customHeight="1">
      <c r="A21" s="3" t="s">
        <v>1094</v>
      </c>
      <c r="B21" s="5">
        <v>46142.10326724537</v>
      </c>
      <c r="C21" s="3" t="s">
        <v>289</v>
      </c>
      <c r="D21" s="3" t="s">
        <v>289</v>
      </c>
      <c r="E21" s="3" t="s">
        <v>290</v>
      </c>
      <c r="F21" s="5">
        <v>46141.70833333333</v>
      </c>
      <c r="G21" s="3" t="s">
        <v>469</v>
      </c>
      <c r="H21" s="3" t="s">
        <v>463</v>
      </c>
      <c r="I21" s="3" t="s">
        <v>282</v>
      </c>
      <c r="J21" s="6">
        <v>0.0</v>
      </c>
      <c r="M21" s="3" t="s">
        <v>369</v>
      </c>
      <c r="N21" s="6">
        <v>0.0</v>
      </c>
      <c r="O21" s="3" t="s">
        <v>313</v>
      </c>
      <c r="P21" s="3" t="s">
        <v>296</v>
      </c>
    </row>
    <row r="22" ht="14.25" customHeight="1">
      <c r="A22" s="3" t="s">
        <v>1095</v>
      </c>
      <c r="B22" s="5">
        <v>46142.10326724537</v>
      </c>
      <c r="C22" s="3" t="s">
        <v>289</v>
      </c>
      <c r="D22" s="3" t="s">
        <v>289</v>
      </c>
      <c r="E22" s="3" t="s">
        <v>290</v>
      </c>
      <c r="F22" s="5">
        <v>46141.70833333333</v>
      </c>
      <c r="G22" s="3" t="s">
        <v>469</v>
      </c>
      <c r="H22" s="3" t="s">
        <v>458</v>
      </c>
      <c r="I22" s="3" t="s">
        <v>282</v>
      </c>
      <c r="J22" s="6">
        <v>0.0</v>
      </c>
      <c r="M22" s="3" t="s">
        <v>369</v>
      </c>
      <c r="N22" s="6">
        <v>0.0</v>
      </c>
      <c r="O22" s="3" t="s">
        <v>313</v>
      </c>
      <c r="P22" s="3" t="s">
        <v>296</v>
      </c>
    </row>
    <row r="23" ht="14.25" customHeight="1">
      <c r="A23" s="3" t="s">
        <v>1096</v>
      </c>
      <c r="B23" s="5">
        <v>46142.10326724537</v>
      </c>
      <c r="C23" s="3" t="s">
        <v>289</v>
      </c>
      <c r="D23" s="3" t="s">
        <v>289</v>
      </c>
      <c r="E23" s="3" t="s">
        <v>290</v>
      </c>
      <c r="F23" s="5">
        <v>46141.70833333333</v>
      </c>
      <c r="G23" s="3" t="s">
        <v>469</v>
      </c>
      <c r="H23" s="3" t="s">
        <v>610</v>
      </c>
      <c r="I23" s="3" t="s">
        <v>282</v>
      </c>
      <c r="J23" s="6">
        <v>0.0</v>
      </c>
      <c r="M23" s="3" t="s">
        <v>369</v>
      </c>
      <c r="N23" s="6">
        <v>0.0</v>
      </c>
      <c r="O23" s="3" t="s">
        <v>313</v>
      </c>
      <c r="P23" s="3" t="s">
        <v>296</v>
      </c>
    </row>
    <row r="24" ht="14.25" customHeight="1">
      <c r="A24" s="3" t="s">
        <v>1110</v>
      </c>
      <c r="B24" s="5">
        <v>46142.14176804398</v>
      </c>
      <c r="C24" s="3" t="s">
        <v>303</v>
      </c>
      <c r="D24" s="3" t="s">
        <v>303</v>
      </c>
      <c r="E24" s="3" t="s">
        <v>304</v>
      </c>
      <c r="F24" s="5">
        <v>46141.70833333333</v>
      </c>
      <c r="G24" s="3" t="s">
        <v>454</v>
      </c>
      <c r="H24" s="3" t="s">
        <v>407</v>
      </c>
      <c r="I24" s="3" t="s">
        <v>282</v>
      </c>
      <c r="J24" s="6">
        <v>0.0</v>
      </c>
      <c r="M24" s="3" t="s">
        <v>369</v>
      </c>
      <c r="N24" s="6">
        <v>1.0</v>
      </c>
      <c r="O24" s="3" t="s">
        <v>313</v>
      </c>
      <c r="P24" s="3" t="s">
        <v>296</v>
      </c>
    </row>
    <row r="25" ht="14.25" customHeight="1">
      <c r="A25" s="3" t="s">
        <v>1111</v>
      </c>
      <c r="B25" s="5">
        <v>46142.14176804398</v>
      </c>
      <c r="C25" s="3" t="s">
        <v>303</v>
      </c>
      <c r="D25" s="3" t="s">
        <v>303</v>
      </c>
      <c r="E25" s="3" t="s">
        <v>304</v>
      </c>
      <c r="F25" s="5">
        <v>46141.70833333333</v>
      </c>
      <c r="G25" s="3" t="s">
        <v>454</v>
      </c>
      <c r="H25" s="3" t="s">
        <v>418</v>
      </c>
      <c r="I25" s="3" t="s">
        <v>282</v>
      </c>
      <c r="J25" s="6">
        <v>0.0</v>
      </c>
      <c r="M25" s="3" t="s">
        <v>369</v>
      </c>
      <c r="N25" s="6">
        <v>1.0</v>
      </c>
      <c r="O25" s="3" t="s">
        <v>313</v>
      </c>
      <c r="P25" s="3" t="s">
        <v>296</v>
      </c>
    </row>
    <row r="26" ht="14.25" customHeight="1">
      <c r="A26" s="3" t="s">
        <v>1112</v>
      </c>
      <c r="B26" s="5">
        <v>46142.14176804398</v>
      </c>
      <c r="C26" s="3" t="s">
        <v>303</v>
      </c>
      <c r="D26" s="3" t="s">
        <v>303</v>
      </c>
      <c r="E26" s="3" t="s">
        <v>304</v>
      </c>
      <c r="F26" s="5">
        <v>46141.70833333333</v>
      </c>
      <c r="G26" s="3" t="s">
        <v>454</v>
      </c>
      <c r="H26" s="3" t="s">
        <v>473</v>
      </c>
      <c r="I26" s="3" t="s">
        <v>282</v>
      </c>
      <c r="J26" s="6">
        <v>0.0</v>
      </c>
      <c r="M26" s="3" t="s">
        <v>369</v>
      </c>
      <c r="N26" s="6">
        <v>1.0</v>
      </c>
      <c r="O26" s="3" t="s">
        <v>313</v>
      </c>
      <c r="P26" s="3" t="s">
        <v>296</v>
      </c>
    </row>
    <row r="27" ht="14.25" customHeight="1">
      <c r="A27" s="3" t="s">
        <v>1113</v>
      </c>
      <c r="B27" s="5">
        <v>46142.14176804398</v>
      </c>
      <c r="C27" s="3" t="s">
        <v>303</v>
      </c>
      <c r="D27" s="3" t="s">
        <v>303</v>
      </c>
      <c r="E27" s="3" t="s">
        <v>304</v>
      </c>
      <c r="F27" s="5">
        <v>46141.70833333333</v>
      </c>
      <c r="G27" s="3" t="s">
        <v>454</v>
      </c>
      <c r="H27" s="3" t="s">
        <v>478</v>
      </c>
      <c r="I27" s="3" t="s">
        <v>282</v>
      </c>
      <c r="J27" s="6">
        <v>0.0</v>
      </c>
      <c r="M27" s="3" t="s">
        <v>369</v>
      </c>
      <c r="N27" s="6">
        <v>1.0</v>
      </c>
      <c r="O27" s="3" t="s">
        <v>313</v>
      </c>
      <c r="P27" s="3" t="s">
        <v>296</v>
      </c>
    </row>
    <row r="28" ht="14.25" customHeight="1">
      <c r="A28" s="3" t="s">
        <v>1114</v>
      </c>
      <c r="B28" s="5">
        <v>46142.14176804398</v>
      </c>
      <c r="C28" s="3" t="s">
        <v>303</v>
      </c>
      <c r="D28" s="3" t="s">
        <v>303</v>
      </c>
      <c r="E28" s="3" t="s">
        <v>304</v>
      </c>
      <c r="F28" s="5">
        <v>46141.70833333333</v>
      </c>
      <c r="G28" s="3" t="s">
        <v>454</v>
      </c>
      <c r="H28" s="3" t="s">
        <v>476</v>
      </c>
      <c r="I28" s="3" t="s">
        <v>282</v>
      </c>
      <c r="J28" s="6">
        <v>0.0</v>
      </c>
      <c r="M28" s="3" t="s">
        <v>369</v>
      </c>
      <c r="N28" s="6">
        <v>1.0</v>
      </c>
      <c r="O28" s="3" t="s">
        <v>313</v>
      </c>
      <c r="P28" s="3" t="s">
        <v>296</v>
      </c>
    </row>
    <row r="29" ht="14.25" customHeight="1">
      <c r="A29" s="3" t="s">
        <v>1115</v>
      </c>
      <c r="B29" s="5">
        <v>46142.14176804398</v>
      </c>
      <c r="C29" s="3" t="s">
        <v>303</v>
      </c>
      <c r="D29" s="3" t="s">
        <v>303</v>
      </c>
      <c r="E29" s="3" t="s">
        <v>304</v>
      </c>
      <c r="F29" s="5">
        <v>46141.70833333333</v>
      </c>
      <c r="G29" s="3" t="s">
        <v>454</v>
      </c>
      <c r="H29" s="3" t="s">
        <v>470</v>
      </c>
      <c r="I29" s="3" t="s">
        <v>282</v>
      </c>
      <c r="J29" s="6">
        <v>0.0</v>
      </c>
      <c r="M29" s="3" t="s">
        <v>369</v>
      </c>
      <c r="N29" s="6">
        <v>1.0</v>
      </c>
      <c r="O29" s="3" t="s">
        <v>313</v>
      </c>
      <c r="P29" s="3" t="s">
        <v>296</v>
      </c>
    </row>
    <row r="30" ht="14.25" customHeight="1">
      <c r="A30" s="3" t="s">
        <v>1116</v>
      </c>
      <c r="B30" s="5">
        <v>46142.14176804398</v>
      </c>
      <c r="C30" s="3" t="s">
        <v>303</v>
      </c>
      <c r="D30" s="3" t="s">
        <v>303</v>
      </c>
      <c r="E30" s="3" t="s">
        <v>304</v>
      </c>
      <c r="F30" s="5">
        <v>46141.70833333333</v>
      </c>
      <c r="G30" s="3" t="s">
        <v>454</v>
      </c>
      <c r="H30" s="3" t="s">
        <v>458</v>
      </c>
      <c r="I30" s="3" t="s">
        <v>282</v>
      </c>
      <c r="J30" s="6">
        <v>0.0</v>
      </c>
      <c r="M30" s="3" t="s">
        <v>369</v>
      </c>
      <c r="N30" s="6">
        <v>1.0</v>
      </c>
      <c r="O30" s="3" t="s">
        <v>313</v>
      </c>
      <c r="P30" s="3" t="s">
        <v>296</v>
      </c>
    </row>
    <row r="31" ht="14.25" customHeight="1">
      <c r="A31" s="3" t="s">
        <v>1117</v>
      </c>
      <c r="B31" s="5">
        <v>46142.14176804398</v>
      </c>
      <c r="C31" s="3" t="s">
        <v>303</v>
      </c>
      <c r="D31" s="3" t="s">
        <v>303</v>
      </c>
      <c r="E31" s="3" t="s">
        <v>304</v>
      </c>
      <c r="F31" s="5">
        <v>46141.70833333333</v>
      </c>
      <c r="G31" s="3" t="s">
        <v>454</v>
      </c>
      <c r="H31" s="3" t="s">
        <v>494</v>
      </c>
      <c r="I31" s="3" t="s">
        <v>282</v>
      </c>
      <c r="J31" s="6">
        <v>0.0</v>
      </c>
      <c r="M31" s="3" t="s">
        <v>369</v>
      </c>
      <c r="N31" s="6">
        <v>1.0</v>
      </c>
      <c r="O31" s="3" t="s">
        <v>313</v>
      </c>
      <c r="P31" s="3" t="s">
        <v>296</v>
      </c>
    </row>
    <row r="32" ht="14.25" customHeight="1">
      <c r="A32" s="3" t="s">
        <v>1118</v>
      </c>
      <c r="B32" s="5">
        <v>46142.14176804398</v>
      </c>
      <c r="C32" s="3" t="s">
        <v>303</v>
      </c>
      <c r="D32" s="3" t="s">
        <v>303</v>
      </c>
      <c r="E32" s="3" t="s">
        <v>304</v>
      </c>
      <c r="F32" s="5">
        <v>46141.70833333333</v>
      </c>
      <c r="G32" s="3" t="s">
        <v>454</v>
      </c>
      <c r="H32" s="3" t="s">
        <v>450</v>
      </c>
      <c r="I32" s="3" t="s">
        <v>282</v>
      </c>
      <c r="J32" s="6">
        <v>0.0</v>
      </c>
      <c r="M32" s="3" t="s">
        <v>369</v>
      </c>
      <c r="N32" s="6">
        <v>1.0</v>
      </c>
      <c r="O32" s="3" t="s">
        <v>313</v>
      </c>
      <c r="P32" s="3" t="s">
        <v>296</v>
      </c>
    </row>
    <row r="33" ht="14.25" customHeight="1">
      <c r="A33" s="3" t="s">
        <v>1119</v>
      </c>
      <c r="B33" s="5">
        <v>46142.14176804398</v>
      </c>
      <c r="C33" s="3" t="s">
        <v>303</v>
      </c>
      <c r="D33" s="3" t="s">
        <v>303</v>
      </c>
      <c r="E33" s="3" t="s">
        <v>304</v>
      </c>
      <c r="F33" s="5">
        <v>46141.70833333333</v>
      </c>
      <c r="G33" s="3" t="s">
        <v>454</v>
      </c>
      <c r="H33" s="3" t="s">
        <v>445</v>
      </c>
      <c r="I33" s="3" t="s">
        <v>282</v>
      </c>
      <c r="J33" s="6">
        <v>0.0</v>
      </c>
      <c r="M33" s="3" t="s">
        <v>369</v>
      </c>
      <c r="N33" s="6">
        <v>1.0</v>
      </c>
      <c r="O33" s="3" t="s">
        <v>313</v>
      </c>
      <c r="P33" s="3" t="s">
        <v>296</v>
      </c>
    </row>
    <row r="34" ht="14.25" customHeight="1">
      <c r="A34" s="3" t="s">
        <v>1120</v>
      </c>
      <c r="B34" s="5">
        <v>46142.14176804398</v>
      </c>
      <c r="C34" s="3" t="s">
        <v>303</v>
      </c>
      <c r="D34" s="3" t="s">
        <v>303</v>
      </c>
      <c r="E34" s="3" t="s">
        <v>304</v>
      </c>
      <c r="F34" s="5">
        <v>46141.70833333333</v>
      </c>
      <c r="G34" s="3" t="s">
        <v>454</v>
      </c>
      <c r="H34" s="3" t="s">
        <v>439</v>
      </c>
      <c r="I34" s="3" t="s">
        <v>282</v>
      </c>
      <c r="J34" s="6">
        <v>0.0</v>
      </c>
      <c r="M34" s="3" t="s">
        <v>369</v>
      </c>
      <c r="N34" s="6">
        <v>1.0</v>
      </c>
      <c r="O34" s="3" t="s">
        <v>313</v>
      </c>
      <c r="P34" s="3" t="s">
        <v>296</v>
      </c>
    </row>
    <row r="35" ht="14.25" customHeight="1">
      <c r="A35" s="3" t="s">
        <v>1121</v>
      </c>
      <c r="B35" s="5">
        <v>46142.14406818287</v>
      </c>
      <c r="C35" s="3" t="s">
        <v>303</v>
      </c>
      <c r="D35" s="3" t="s">
        <v>303</v>
      </c>
      <c r="E35" s="3" t="s">
        <v>304</v>
      </c>
      <c r="F35" s="5">
        <v>46141.70833333333</v>
      </c>
      <c r="G35" s="3" t="s">
        <v>403</v>
      </c>
      <c r="H35" s="3" t="s">
        <v>463</v>
      </c>
      <c r="I35" s="3" t="s">
        <v>282</v>
      </c>
      <c r="J35" s="6">
        <v>0.0</v>
      </c>
      <c r="M35" s="3" t="s">
        <v>369</v>
      </c>
      <c r="N35" s="6">
        <v>3.0</v>
      </c>
      <c r="O35" s="3" t="s">
        <v>313</v>
      </c>
      <c r="P35" s="3" t="s">
        <v>296</v>
      </c>
    </row>
    <row r="36" ht="14.25" customHeight="1">
      <c r="A36" s="3" t="s">
        <v>1122</v>
      </c>
      <c r="B36" s="5">
        <v>46142.14406818287</v>
      </c>
      <c r="C36" s="3" t="s">
        <v>303</v>
      </c>
      <c r="D36" s="3" t="s">
        <v>303</v>
      </c>
      <c r="E36" s="3" t="s">
        <v>304</v>
      </c>
      <c r="F36" s="5">
        <v>46141.70833333333</v>
      </c>
      <c r="G36" s="3" t="s">
        <v>403</v>
      </c>
      <c r="H36" s="3" t="s">
        <v>468</v>
      </c>
      <c r="I36" s="3" t="s">
        <v>282</v>
      </c>
      <c r="J36" s="6">
        <v>0.0</v>
      </c>
      <c r="M36" s="3" t="s">
        <v>369</v>
      </c>
      <c r="N36" s="6">
        <v>3.0</v>
      </c>
      <c r="O36" s="3" t="s">
        <v>313</v>
      </c>
      <c r="P36" s="3" t="s">
        <v>296</v>
      </c>
    </row>
    <row r="37" ht="14.25" customHeight="1">
      <c r="A37" s="3" t="s">
        <v>1123</v>
      </c>
      <c r="B37" s="5">
        <v>46142.14406818287</v>
      </c>
      <c r="C37" s="3" t="s">
        <v>303</v>
      </c>
      <c r="D37" s="3" t="s">
        <v>303</v>
      </c>
      <c r="E37" s="3" t="s">
        <v>304</v>
      </c>
      <c r="F37" s="5">
        <v>46141.70833333333</v>
      </c>
      <c r="G37" s="3" t="s">
        <v>403</v>
      </c>
      <c r="H37" s="3" t="s">
        <v>465</v>
      </c>
      <c r="I37" s="3" t="s">
        <v>282</v>
      </c>
      <c r="J37" s="6">
        <v>0.0</v>
      </c>
      <c r="M37" s="3" t="s">
        <v>369</v>
      </c>
      <c r="N37" s="6">
        <v>3.0</v>
      </c>
      <c r="O37" s="3" t="s">
        <v>313</v>
      </c>
      <c r="P37" s="3" t="s">
        <v>296</v>
      </c>
    </row>
    <row r="38" ht="14.25" customHeight="1">
      <c r="A38" s="3" t="s">
        <v>1124</v>
      </c>
      <c r="B38" s="5">
        <v>46142.14406818287</v>
      </c>
      <c r="C38" s="3" t="s">
        <v>303</v>
      </c>
      <c r="D38" s="3" t="s">
        <v>303</v>
      </c>
      <c r="E38" s="3" t="s">
        <v>304</v>
      </c>
      <c r="F38" s="5">
        <v>46141.70833333333</v>
      </c>
      <c r="G38" s="3" t="s">
        <v>403</v>
      </c>
      <c r="H38" s="3" t="s">
        <v>474</v>
      </c>
      <c r="I38" s="3" t="s">
        <v>282</v>
      </c>
      <c r="J38" s="6">
        <v>0.0</v>
      </c>
      <c r="M38" s="3" t="s">
        <v>369</v>
      </c>
      <c r="N38" s="6">
        <v>3.0</v>
      </c>
      <c r="O38" s="3" t="s">
        <v>313</v>
      </c>
      <c r="P38" s="3" t="s">
        <v>296</v>
      </c>
    </row>
    <row r="39" ht="14.25" customHeight="1">
      <c r="A39" s="3" t="s">
        <v>1125</v>
      </c>
      <c r="B39" s="5">
        <v>46142.14406818287</v>
      </c>
      <c r="C39" s="3" t="s">
        <v>303</v>
      </c>
      <c r="D39" s="3" t="s">
        <v>303</v>
      </c>
      <c r="E39" s="3" t="s">
        <v>304</v>
      </c>
      <c r="F39" s="5">
        <v>46141.70833333333</v>
      </c>
      <c r="G39" s="3" t="s">
        <v>403</v>
      </c>
      <c r="H39" s="3" t="s">
        <v>471</v>
      </c>
      <c r="I39" s="3" t="s">
        <v>282</v>
      </c>
      <c r="J39" s="6">
        <v>0.0</v>
      </c>
      <c r="M39" s="3" t="s">
        <v>369</v>
      </c>
      <c r="N39" s="6">
        <v>3.0</v>
      </c>
      <c r="O39" s="3" t="s">
        <v>313</v>
      </c>
      <c r="P39" s="3" t="s">
        <v>296</v>
      </c>
    </row>
    <row r="40" ht="14.25" customHeight="1">
      <c r="A40" s="3" t="s">
        <v>1126</v>
      </c>
      <c r="B40" s="5">
        <v>46142.14406818287</v>
      </c>
      <c r="C40" s="3" t="s">
        <v>303</v>
      </c>
      <c r="D40" s="3" t="s">
        <v>303</v>
      </c>
      <c r="E40" s="3" t="s">
        <v>304</v>
      </c>
      <c r="F40" s="5">
        <v>46141.70833333333</v>
      </c>
      <c r="G40" s="3" t="s">
        <v>403</v>
      </c>
      <c r="H40" s="3" t="s">
        <v>338</v>
      </c>
      <c r="I40" s="3" t="s">
        <v>282</v>
      </c>
      <c r="J40" s="6">
        <v>0.0</v>
      </c>
      <c r="M40" s="3" t="s">
        <v>369</v>
      </c>
      <c r="N40" s="6">
        <v>3.0</v>
      </c>
      <c r="O40" s="3" t="s">
        <v>313</v>
      </c>
      <c r="P40" s="3" t="s">
        <v>296</v>
      </c>
    </row>
    <row r="41" ht="14.25" customHeight="1">
      <c r="A41" s="3" t="s">
        <v>1127</v>
      </c>
      <c r="B41" s="5">
        <v>46142.14406818287</v>
      </c>
      <c r="C41" s="3" t="s">
        <v>303</v>
      </c>
      <c r="D41" s="3" t="s">
        <v>303</v>
      </c>
      <c r="E41" s="3" t="s">
        <v>304</v>
      </c>
      <c r="F41" s="5">
        <v>46141.70833333333</v>
      </c>
      <c r="G41" s="3" t="s">
        <v>403</v>
      </c>
      <c r="H41" s="3" t="s">
        <v>418</v>
      </c>
      <c r="I41" s="3" t="s">
        <v>282</v>
      </c>
      <c r="J41" s="6">
        <v>0.0</v>
      </c>
      <c r="M41" s="3" t="s">
        <v>369</v>
      </c>
      <c r="N41" s="6">
        <v>3.0</v>
      </c>
      <c r="O41" s="3" t="s">
        <v>313</v>
      </c>
      <c r="P41" s="3" t="s">
        <v>296</v>
      </c>
    </row>
    <row r="42" ht="14.25" customHeight="1">
      <c r="A42" s="3" t="s">
        <v>1128</v>
      </c>
      <c r="B42" s="5">
        <v>46142.14406818287</v>
      </c>
      <c r="C42" s="3" t="s">
        <v>303</v>
      </c>
      <c r="D42" s="3" t="s">
        <v>303</v>
      </c>
      <c r="E42" s="3" t="s">
        <v>304</v>
      </c>
      <c r="F42" s="5">
        <v>46141.70833333333</v>
      </c>
      <c r="G42" s="3" t="s">
        <v>403</v>
      </c>
      <c r="H42" s="3" t="s">
        <v>619</v>
      </c>
      <c r="I42" s="3" t="s">
        <v>282</v>
      </c>
      <c r="J42" s="6">
        <v>0.0</v>
      </c>
      <c r="M42" s="3" t="s">
        <v>369</v>
      </c>
      <c r="N42" s="6">
        <v>3.0</v>
      </c>
      <c r="O42" s="3" t="s">
        <v>313</v>
      </c>
      <c r="P42" s="3" t="s">
        <v>296</v>
      </c>
    </row>
    <row r="43" ht="14.25" customHeight="1">
      <c r="A43" s="3" t="s">
        <v>1129</v>
      </c>
      <c r="B43" s="5">
        <v>46142.14406818287</v>
      </c>
      <c r="C43" s="3" t="s">
        <v>303</v>
      </c>
      <c r="D43" s="3" t="s">
        <v>303</v>
      </c>
      <c r="E43" s="3" t="s">
        <v>304</v>
      </c>
      <c r="F43" s="5">
        <v>46141.70833333333</v>
      </c>
      <c r="G43" s="3" t="s">
        <v>403</v>
      </c>
      <c r="H43" s="3" t="s">
        <v>802</v>
      </c>
      <c r="I43" s="3" t="s">
        <v>282</v>
      </c>
      <c r="J43" s="6">
        <v>0.0</v>
      </c>
      <c r="M43" s="3" t="s">
        <v>369</v>
      </c>
      <c r="N43" s="6">
        <v>3.0</v>
      </c>
      <c r="O43" s="3" t="s">
        <v>313</v>
      </c>
      <c r="P43" s="3" t="s">
        <v>296</v>
      </c>
    </row>
    <row r="44" ht="14.25" customHeight="1">
      <c r="A44" s="3" t="s">
        <v>1130</v>
      </c>
      <c r="B44" s="5">
        <v>46142.14406818287</v>
      </c>
      <c r="C44" s="3" t="s">
        <v>303</v>
      </c>
      <c r="D44" s="3" t="s">
        <v>303</v>
      </c>
      <c r="E44" s="3" t="s">
        <v>304</v>
      </c>
      <c r="F44" s="5">
        <v>46141.70833333333</v>
      </c>
      <c r="G44" s="3" t="s">
        <v>403</v>
      </c>
      <c r="H44" s="3" t="s">
        <v>803</v>
      </c>
      <c r="I44" s="3" t="s">
        <v>282</v>
      </c>
      <c r="J44" s="6">
        <v>0.0</v>
      </c>
      <c r="M44" s="3" t="s">
        <v>369</v>
      </c>
      <c r="N44" s="6">
        <v>3.0</v>
      </c>
      <c r="O44" s="3" t="s">
        <v>313</v>
      </c>
      <c r="P44" s="3" t="s">
        <v>296</v>
      </c>
    </row>
    <row r="45" ht="14.25" customHeight="1">
      <c r="A45" s="3" t="s">
        <v>1131</v>
      </c>
      <c r="B45" s="5">
        <v>46142.14406818287</v>
      </c>
      <c r="C45" s="3" t="s">
        <v>303</v>
      </c>
      <c r="D45" s="3" t="s">
        <v>303</v>
      </c>
      <c r="E45" s="3" t="s">
        <v>304</v>
      </c>
      <c r="F45" s="5">
        <v>46141.70833333333</v>
      </c>
      <c r="G45" s="3" t="s">
        <v>403</v>
      </c>
      <c r="H45" s="3" t="s">
        <v>479</v>
      </c>
      <c r="I45" s="3" t="s">
        <v>282</v>
      </c>
      <c r="J45" s="6">
        <v>0.0</v>
      </c>
      <c r="M45" s="3" t="s">
        <v>369</v>
      </c>
      <c r="N45" s="6">
        <v>3.0</v>
      </c>
      <c r="O45" s="3" t="s">
        <v>313</v>
      </c>
      <c r="P45" s="3" t="s">
        <v>296</v>
      </c>
    </row>
    <row r="46" ht="14.25" customHeight="1">
      <c r="A46" s="3" t="s">
        <v>1132</v>
      </c>
      <c r="B46" s="5">
        <v>46142.14406818287</v>
      </c>
      <c r="C46" s="3" t="s">
        <v>303</v>
      </c>
      <c r="D46" s="3" t="s">
        <v>303</v>
      </c>
      <c r="E46" s="3" t="s">
        <v>304</v>
      </c>
      <c r="F46" s="5">
        <v>46141.70833333333</v>
      </c>
      <c r="G46" s="3" t="s">
        <v>403</v>
      </c>
      <c r="H46" s="3" t="s">
        <v>493</v>
      </c>
      <c r="I46" s="3" t="s">
        <v>282</v>
      </c>
      <c r="J46" s="6">
        <v>0.0</v>
      </c>
      <c r="M46" s="3" t="s">
        <v>369</v>
      </c>
      <c r="N46" s="6">
        <v>3.0</v>
      </c>
      <c r="O46" s="3" t="s">
        <v>313</v>
      </c>
      <c r="P46" s="3" t="s">
        <v>296</v>
      </c>
    </row>
    <row r="47" ht="14.25" customHeight="1">
      <c r="A47" s="3" t="s">
        <v>1133</v>
      </c>
      <c r="B47" s="5">
        <v>46142.14406818287</v>
      </c>
      <c r="C47" s="3" t="s">
        <v>303</v>
      </c>
      <c r="D47" s="3" t="s">
        <v>303</v>
      </c>
      <c r="E47" s="3" t="s">
        <v>304</v>
      </c>
      <c r="F47" s="5">
        <v>46141.70833333333</v>
      </c>
      <c r="G47" s="3" t="s">
        <v>403</v>
      </c>
      <c r="H47" s="3" t="s">
        <v>806</v>
      </c>
      <c r="I47" s="3" t="s">
        <v>282</v>
      </c>
      <c r="J47" s="6">
        <v>0.0</v>
      </c>
      <c r="M47" s="3" t="s">
        <v>369</v>
      </c>
      <c r="N47" s="6">
        <v>3.0</v>
      </c>
      <c r="O47" s="3" t="s">
        <v>313</v>
      </c>
      <c r="P47" s="3" t="s">
        <v>296</v>
      </c>
    </row>
    <row r="48" ht="14.25" customHeight="1">
      <c r="A48" s="3" t="s">
        <v>1134</v>
      </c>
      <c r="B48" s="5">
        <v>46142.14406818287</v>
      </c>
      <c r="C48" s="3" t="s">
        <v>303</v>
      </c>
      <c r="D48" s="3" t="s">
        <v>303</v>
      </c>
      <c r="E48" s="3" t="s">
        <v>304</v>
      </c>
      <c r="F48" s="5">
        <v>46141.70833333333</v>
      </c>
      <c r="G48" s="3" t="s">
        <v>403</v>
      </c>
      <c r="H48" s="3" t="s">
        <v>808</v>
      </c>
      <c r="I48" s="3" t="s">
        <v>282</v>
      </c>
      <c r="J48" s="6">
        <v>0.0</v>
      </c>
      <c r="M48" s="3" t="s">
        <v>369</v>
      </c>
      <c r="N48" s="6">
        <v>3.0</v>
      </c>
      <c r="O48" s="3" t="s">
        <v>313</v>
      </c>
      <c r="P48" s="3" t="s">
        <v>296</v>
      </c>
    </row>
    <row r="49" ht="14.25" customHeight="1">
      <c r="A49" s="3" t="s">
        <v>1135</v>
      </c>
      <c r="B49" s="5">
        <v>46142.14406818287</v>
      </c>
      <c r="C49" s="3" t="s">
        <v>303</v>
      </c>
      <c r="D49" s="3" t="s">
        <v>303</v>
      </c>
      <c r="E49" s="3" t="s">
        <v>304</v>
      </c>
      <c r="F49" s="5">
        <v>46141.70833333333</v>
      </c>
      <c r="G49" s="3" t="s">
        <v>403</v>
      </c>
      <c r="H49" s="3" t="s">
        <v>458</v>
      </c>
      <c r="I49" s="3" t="s">
        <v>282</v>
      </c>
      <c r="J49" s="6">
        <v>0.0</v>
      </c>
      <c r="M49" s="3" t="s">
        <v>369</v>
      </c>
      <c r="N49" s="6">
        <v>3.0</v>
      </c>
      <c r="O49" s="3" t="s">
        <v>313</v>
      </c>
      <c r="P49" s="3" t="s">
        <v>296</v>
      </c>
    </row>
    <row r="50" ht="14.25" customHeight="1">
      <c r="A50" s="3" t="s">
        <v>1136</v>
      </c>
      <c r="B50" s="5">
        <v>46142.14406818287</v>
      </c>
      <c r="C50" s="3" t="s">
        <v>303</v>
      </c>
      <c r="D50" s="3" t="s">
        <v>303</v>
      </c>
      <c r="E50" s="3" t="s">
        <v>304</v>
      </c>
      <c r="F50" s="5">
        <v>46141.70833333333</v>
      </c>
      <c r="G50" s="3" t="s">
        <v>403</v>
      </c>
      <c r="H50" s="3" t="s">
        <v>461</v>
      </c>
      <c r="I50" s="3" t="s">
        <v>282</v>
      </c>
      <c r="J50" s="6">
        <v>0.0</v>
      </c>
      <c r="M50" s="3" t="s">
        <v>369</v>
      </c>
      <c r="N50" s="6">
        <v>3.0</v>
      </c>
      <c r="O50" s="3" t="s">
        <v>313</v>
      </c>
      <c r="P50" s="3" t="s">
        <v>296</v>
      </c>
    </row>
    <row r="51" ht="14.25" customHeight="1">
      <c r="A51" s="3" t="s">
        <v>1137</v>
      </c>
      <c r="B51" s="5">
        <v>46142.14406818287</v>
      </c>
      <c r="C51" s="3" t="s">
        <v>303</v>
      </c>
      <c r="D51" s="3" t="s">
        <v>303</v>
      </c>
      <c r="E51" s="3" t="s">
        <v>304</v>
      </c>
      <c r="F51" s="5">
        <v>46141.70833333333</v>
      </c>
      <c r="G51" s="3" t="s">
        <v>403</v>
      </c>
      <c r="H51" s="3" t="s">
        <v>761</v>
      </c>
      <c r="I51" s="3" t="s">
        <v>282</v>
      </c>
      <c r="J51" s="6">
        <v>0.0</v>
      </c>
      <c r="M51" s="3" t="s">
        <v>369</v>
      </c>
      <c r="N51" s="6">
        <v>3.0</v>
      </c>
      <c r="O51" s="3" t="s">
        <v>313</v>
      </c>
      <c r="P51" s="3" t="s">
        <v>296</v>
      </c>
    </row>
    <row r="52" ht="14.25" customHeight="1">
      <c r="A52" s="3" t="s">
        <v>1138</v>
      </c>
      <c r="B52" s="5">
        <v>46142.14406818287</v>
      </c>
      <c r="C52" s="3" t="s">
        <v>303</v>
      </c>
      <c r="D52" s="3" t="s">
        <v>303</v>
      </c>
      <c r="E52" s="3" t="s">
        <v>304</v>
      </c>
      <c r="F52" s="5">
        <v>46141.70833333333</v>
      </c>
      <c r="G52" s="3" t="s">
        <v>403</v>
      </c>
      <c r="H52" s="3" t="s">
        <v>419</v>
      </c>
      <c r="I52" s="3" t="s">
        <v>282</v>
      </c>
      <c r="J52" s="6">
        <v>0.0</v>
      </c>
      <c r="M52" s="3" t="s">
        <v>369</v>
      </c>
      <c r="N52" s="6">
        <v>3.0</v>
      </c>
      <c r="O52" s="3" t="s">
        <v>313</v>
      </c>
      <c r="P52" s="3" t="s">
        <v>296</v>
      </c>
    </row>
    <row r="53" ht="14.25" customHeight="1">
      <c r="A53" s="3" t="s">
        <v>1139</v>
      </c>
      <c r="B53" s="5">
        <v>46142.14406818287</v>
      </c>
      <c r="C53" s="3" t="s">
        <v>303</v>
      </c>
      <c r="D53" s="3" t="s">
        <v>303</v>
      </c>
      <c r="E53" s="3" t="s">
        <v>304</v>
      </c>
      <c r="F53" s="5">
        <v>46141.70833333333</v>
      </c>
      <c r="G53" s="3" t="s">
        <v>403</v>
      </c>
      <c r="H53" s="3" t="s">
        <v>409</v>
      </c>
      <c r="I53" s="3" t="s">
        <v>282</v>
      </c>
      <c r="J53" s="6">
        <v>0.0</v>
      </c>
      <c r="M53" s="3" t="s">
        <v>369</v>
      </c>
      <c r="N53" s="6">
        <v>3.0</v>
      </c>
      <c r="O53" s="3" t="s">
        <v>313</v>
      </c>
      <c r="P53" s="3" t="s">
        <v>296</v>
      </c>
    </row>
    <row r="54" ht="14.25" customHeight="1">
      <c r="A54" s="3" t="s">
        <v>1140</v>
      </c>
      <c r="B54" s="5">
        <v>46142.14406818287</v>
      </c>
      <c r="C54" s="3" t="s">
        <v>303</v>
      </c>
      <c r="D54" s="3" t="s">
        <v>303</v>
      </c>
      <c r="E54" s="3" t="s">
        <v>304</v>
      </c>
      <c r="F54" s="5">
        <v>46141.70833333333</v>
      </c>
      <c r="G54" s="3" t="s">
        <v>403</v>
      </c>
      <c r="H54" s="3" t="s">
        <v>445</v>
      </c>
      <c r="I54" s="3" t="s">
        <v>282</v>
      </c>
      <c r="J54" s="6">
        <v>0.0</v>
      </c>
      <c r="M54" s="3" t="s">
        <v>369</v>
      </c>
      <c r="N54" s="6">
        <v>3.0</v>
      </c>
      <c r="O54" s="3" t="s">
        <v>313</v>
      </c>
      <c r="P54" s="3" t="s">
        <v>296</v>
      </c>
    </row>
    <row r="55" ht="14.25" customHeight="1">
      <c r="A55" s="3" t="s">
        <v>1141</v>
      </c>
      <c r="B55" s="5">
        <v>46142.14406818287</v>
      </c>
      <c r="C55" s="3" t="s">
        <v>303</v>
      </c>
      <c r="D55" s="3" t="s">
        <v>303</v>
      </c>
      <c r="E55" s="3" t="s">
        <v>304</v>
      </c>
      <c r="F55" s="5">
        <v>46141.70833333333</v>
      </c>
      <c r="G55" s="3" t="s">
        <v>403</v>
      </c>
      <c r="H55" s="3" t="s">
        <v>439</v>
      </c>
      <c r="I55" s="3" t="s">
        <v>282</v>
      </c>
      <c r="J55" s="6">
        <v>0.0</v>
      </c>
      <c r="M55" s="3" t="s">
        <v>369</v>
      </c>
      <c r="N55" s="6">
        <v>3.0</v>
      </c>
      <c r="O55" s="3" t="s">
        <v>313</v>
      </c>
      <c r="P55" s="3" t="s">
        <v>296</v>
      </c>
    </row>
    <row r="56" ht="14.25" customHeight="1">
      <c r="A56" s="3" t="s">
        <v>1142</v>
      </c>
      <c r="B56" s="5">
        <v>46142.14406818287</v>
      </c>
      <c r="C56" s="3" t="s">
        <v>303</v>
      </c>
      <c r="D56" s="3" t="s">
        <v>303</v>
      </c>
      <c r="E56" s="3" t="s">
        <v>304</v>
      </c>
      <c r="F56" s="5">
        <v>46141.70833333333</v>
      </c>
      <c r="G56" s="3" t="s">
        <v>403</v>
      </c>
      <c r="H56" s="3" t="s">
        <v>815</v>
      </c>
      <c r="I56" s="3" t="s">
        <v>282</v>
      </c>
      <c r="J56" s="6">
        <v>0.0</v>
      </c>
      <c r="M56" s="3" t="s">
        <v>369</v>
      </c>
      <c r="N56" s="6">
        <v>3.0</v>
      </c>
      <c r="O56" s="3" t="s">
        <v>313</v>
      </c>
      <c r="P56" s="3" t="s">
        <v>296</v>
      </c>
    </row>
    <row r="57" ht="14.25" customHeight="1">
      <c r="A57" s="3" t="s">
        <v>1143</v>
      </c>
      <c r="B57" s="5">
        <v>46142.14406818287</v>
      </c>
      <c r="C57" s="3" t="s">
        <v>303</v>
      </c>
      <c r="D57" s="3" t="s">
        <v>303</v>
      </c>
      <c r="E57" s="3" t="s">
        <v>304</v>
      </c>
      <c r="F57" s="5">
        <v>46141.70833333333</v>
      </c>
      <c r="G57" s="3" t="s">
        <v>403</v>
      </c>
      <c r="H57" s="3" t="s">
        <v>433</v>
      </c>
      <c r="I57" s="3" t="s">
        <v>282</v>
      </c>
      <c r="J57" s="6">
        <v>0.0</v>
      </c>
      <c r="M57" s="3" t="s">
        <v>369</v>
      </c>
      <c r="N57" s="6">
        <v>3.0</v>
      </c>
      <c r="O57" s="3" t="s">
        <v>313</v>
      </c>
      <c r="P57" s="3" t="s">
        <v>296</v>
      </c>
    </row>
    <row r="58" ht="14.25" customHeight="1">
      <c r="A58" s="3" t="s">
        <v>1144</v>
      </c>
      <c r="B58" s="5">
        <v>46142.14406818287</v>
      </c>
      <c r="C58" s="3" t="s">
        <v>303</v>
      </c>
      <c r="D58" s="3" t="s">
        <v>303</v>
      </c>
      <c r="E58" s="3" t="s">
        <v>304</v>
      </c>
      <c r="F58" s="5">
        <v>46141.70833333333</v>
      </c>
      <c r="G58" s="3" t="s">
        <v>403</v>
      </c>
      <c r="H58" s="3" t="s">
        <v>451</v>
      </c>
      <c r="I58" s="3" t="s">
        <v>282</v>
      </c>
      <c r="J58" s="6">
        <v>0.0</v>
      </c>
      <c r="M58" s="3" t="s">
        <v>369</v>
      </c>
      <c r="N58" s="6">
        <v>3.0</v>
      </c>
      <c r="O58" s="3" t="s">
        <v>313</v>
      </c>
      <c r="P58" s="3" t="s">
        <v>296</v>
      </c>
    </row>
    <row r="59" ht="14.25" customHeight="1">
      <c r="A59" s="3" t="s">
        <v>1145</v>
      </c>
      <c r="B59" s="5">
        <v>46142.14406818287</v>
      </c>
      <c r="C59" s="3" t="s">
        <v>303</v>
      </c>
      <c r="D59" s="3" t="s">
        <v>303</v>
      </c>
      <c r="E59" s="3" t="s">
        <v>304</v>
      </c>
      <c r="F59" s="5">
        <v>46141.70833333333</v>
      </c>
      <c r="G59" s="3" t="s">
        <v>403</v>
      </c>
      <c r="H59" s="3" t="s">
        <v>427</v>
      </c>
      <c r="I59" s="3" t="s">
        <v>282</v>
      </c>
      <c r="J59" s="6">
        <v>0.0</v>
      </c>
      <c r="M59" s="3" t="s">
        <v>369</v>
      </c>
      <c r="N59" s="6">
        <v>3.0</v>
      </c>
      <c r="O59" s="3" t="s">
        <v>313</v>
      </c>
      <c r="P59" s="3" t="s">
        <v>296</v>
      </c>
    </row>
    <row r="60" ht="14.25" customHeight="1">
      <c r="A60" s="3" t="s">
        <v>1146</v>
      </c>
      <c r="B60" s="5">
        <v>46142.14406818287</v>
      </c>
      <c r="C60" s="3" t="s">
        <v>303</v>
      </c>
      <c r="D60" s="3" t="s">
        <v>303</v>
      </c>
      <c r="E60" s="3" t="s">
        <v>304</v>
      </c>
      <c r="F60" s="5">
        <v>46141.70833333333</v>
      </c>
      <c r="G60" s="3" t="s">
        <v>403</v>
      </c>
      <c r="H60" s="3" t="s">
        <v>456</v>
      </c>
      <c r="I60" s="3" t="s">
        <v>282</v>
      </c>
      <c r="J60" s="6">
        <v>0.0</v>
      </c>
      <c r="M60" s="3" t="s">
        <v>369</v>
      </c>
      <c r="N60" s="6">
        <v>3.0</v>
      </c>
      <c r="O60" s="3" t="s">
        <v>313</v>
      </c>
      <c r="P60" s="3" t="s">
        <v>296</v>
      </c>
    </row>
    <row r="61" ht="14.25" customHeight="1">
      <c r="A61" s="3" t="s">
        <v>1147</v>
      </c>
      <c r="B61" s="5">
        <v>46142.15989417824</v>
      </c>
      <c r="C61" s="3" t="s">
        <v>300</v>
      </c>
      <c r="D61" s="3" t="s">
        <v>300</v>
      </c>
      <c r="E61" s="3" t="s">
        <v>301</v>
      </c>
      <c r="F61" s="5">
        <v>46141.70833333333</v>
      </c>
      <c r="G61" s="3" t="s">
        <v>459</v>
      </c>
      <c r="H61" s="3" t="s">
        <v>460</v>
      </c>
      <c r="I61" s="3" t="s">
        <v>282</v>
      </c>
      <c r="J61" s="6">
        <v>0.0</v>
      </c>
      <c r="M61" s="3" t="s">
        <v>369</v>
      </c>
      <c r="N61" s="6">
        <v>1.0</v>
      </c>
      <c r="O61" s="3" t="s">
        <v>1076</v>
      </c>
      <c r="P61" s="3" t="s">
        <v>296</v>
      </c>
    </row>
    <row r="62" ht="14.25" customHeight="1">
      <c r="A62" s="3" t="s">
        <v>1148</v>
      </c>
      <c r="B62" s="5">
        <v>46142.15989417824</v>
      </c>
      <c r="C62" s="3" t="s">
        <v>300</v>
      </c>
      <c r="D62" s="3" t="s">
        <v>300</v>
      </c>
      <c r="E62" s="3" t="s">
        <v>301</v>
      </c>
      <c r="F62" s="5">
        <v>46141.70833333333</v>
      </c>
      <c r="G62" s="3" t="s">
        <v>459</v>
      </c>
      <c r="H62" s="3" t="s">
        <v>463</v>
      </c>
      <c r="I62" s="3" t="s">
        <v>282</v>
      </c>
      <c r="J62" s="6">
        <v>0.0</v>
      </c>
      <c r="M62" s="3" t="s">
        <v>369</v>
      </c>
      <c r="N62" s="6">
        <v>1.0</v>
      </c>
      <c r="O62" s="3" t="s">
        <v>1076</v>
      </c>
      <c r="P62" s="3" t="s">
        <v>296</v>
      </c>
    </row>
    <row r="63" ht="14.25" customHeight="1">
      <c r="A63" s="3" t="s">
        <v>1149</v>
      </c>
      <c r="B63" s="5">
        <v>46142.15989417824</v>
      </c>
      <c r="C63" s="3" t="s">
        <v>300</v>
      </c>
      <c r="D63" s="3" t="s">
        <v>300</v>
      </c>
      <c r="E63" s="3" t="s">
        <v>301</v>
      </c>
      <c r="F63" s="5">
        <v>46141.70833333333</v>
      </c>
      <c r="G63" s="3" t="s">
        <v>459</v>
      </c>
      <c r="H63" s="3" t="s">
        <v>465</v>
      </c>
      <c r="I63" s="3" t="s">
        <v>282</v>
      </c>
      <c r="J63" s="6">
        <v>0.0</v>
      </c>
      <c r="M63" s="3" t="s">
        <v>369</v>
      </c>
      <c r="N63" s="6">
        <v>1.0</v>
      </c>
      <c r="O63" s="3" t="s">
        <v>1076</v>
      </c>
      <c r="P63" s="3" t="s">
        <v>296</v>
      </c>
    </row>
    <row r="64" ht="14.25" customHeight="1">
      <c r="A64" s="3" t="s">
        <v>1150</v>
      </c>
      <c r="B64" s="5">
        <v>46142.15989417824</v>
      </c>
      <c r="C64" s="3" t="s">
        <v>300</v>
      </c>
      <c r="D64" s="3" t="s">
        <v>300</v>
      </c>
      <c r="E64" s="3" t="s">
        <v>301</v>
      </c>
      <c r="F64" s="5">
        <v>46141.70833333333</v>
      </c>
      <c r="G64" s="3" t="s">
        <v>459</v>
      </c>
      <c r="H64" s="3" t="s">
        <v>497</v>
      </c>
      <c r="I64" s="3" t="s">
        <v>282</v>
      </c>
      <c r="J64" s="6">
        <v>0.0</v>
      </c>
      <c r="M64" s="3" t="s">
        <v>369</v>
      </c>
      <c r="N64" s="6">
        <v>1.0</v>
      </c>
      <c r="O64" s="3" t="s">
        <v>1076</v>
      </c>
      <c r="P64" s="3" t="s">
        <v>296</v>
      </c>
    </row>
    <row r="65" ht="14.25" customHeight="1">
      <c r="A65" s="3" t="s">
        <v>1151</v>
      </c>
      <c r="B65" s="5">
        <v>46142.15989417824</v>
      </c>
      <c r="C65" s="3" t="s">
        <v>300</v>
      </c>
      <c r="D65" s="3" t="s">
        <v>300</v>
      </c>
      <c r="E65" s="3" t="s">
        <v>301</v>
      </c>
      <c r="F65" s="5">
        <v>46141.70833333333</v>
      </c>
      <c r="G65" s="3" t="s">
        <v>459</v>
      </c>
      <c r="H65" s="3" t="s">
        <v>470</v>
      </c>
      <c r="I65" s="3" t="s">
        <v>282</v>
      </c>
      <c r="J65" s="6">
        <v>0.0</v>
      </c>
      <c r="M65" s="3" t="s">
        <v>369</v>
      </c>
      <c r="N65" s="6">
        <v>1.0</v>
      </c>
      <c r="O65" s="3" t="s">
        <v>1076</v>
      </c>
      <c r="P65" s="3" t="s">
        <v>296</v>
      </c>
    </row>
    <row r="66" ht="14.25" customHeight="1">
      <c r="A66" s="3" t="s">
        <v>1152</v>
      </c>
      <c r="B66" s="5">
        <v>46142.15989417824</v>
      </c>
      <c r="C66" s="3" t="s">
        <v>300</v>
      </c>
      <c r="D66" s="3" t="s">
        <v>300</v>
      </c>
      <c r="E66" s="3" t="s">
        <v>301</v>
      </c>
      <c r="F66" s="5">
        <v>46141.70833333333</v>
      </c>
      <c r="G66" s="3" t="s">
        <v>459</v>
      </c>
      <c r="H66" s="3" t="s">
        <v>473</v>
      </c>
      <c r="I66" s="3" t="s">
        <v>282</v>
      </c>
      <c r="J66" s="6">
        <v>0.0</v>
      </c>
      <c r="M66" s="3" t="s">
        <v>369</v>
      </c>
      <c r="N66" s="6">
        <v>1.0</v>
      </c>
      <c r="O66" s="3" t="s">
        <v>1076</v>
      </c>
      <c r="P66" s="3" t="s">
        <v>296</v>
      </c>
    </row>
    <row r="67" ht="14.25" customHeight="1">
      <c r="A67" s="3" t="s">
        <v>1153</v>
      </c>
      <c r="B67" s="5">
        <v>46142.15989417824</v>
      </c>
      <c r="C67" s="3" t="s">
        <v>300</v>
      </c>
      <c r="D67" s="3" t="s">
        <v>300</v>
      </c>
      <c r="E67" s="3" t="s">
        <v>301</v>
      </c>
      <c r="F67" s="5">
        <v>46141.70833333333</v>
      </c>
      <c r="G67" s="3" t="s">
        <v>459</v>
      </c>
      <c r="H67" s="3" t="s">
        <v>501</v>
      </c>
      <c r="I67" s="3" t="s">
        <v>282</v>
      </c>
      <c r="J67" s="6">
        <v>0.0</v>
      </c>
      <c r="M67" s="3" t="s">
        <v>369</v>
      </c>
      <c r="N67" s="6">
        <v>1.0</v>
      </c>
      <c r="O67" s="3" t="s">
        <v>1076</v>
      </c>
      <c r="P67" s="3" t="s">
        <v>296</v>
      </c>
    </row>
    <row r="68" ht="14.25" customHeight="1">
      <c r="A68" s="3" t="s">
        <v>1154</v>
      </c>
      <c r="B68" s="5">
        <v>46142.15989417824</v>
      </c>
      <c r="C68" s="3" t="s">
        <v>300</v>
      </c>
      <c r="D68" s="3" t="s">
        <v>300</v>
      </c>
      <c r="E68" s="3" t="s">
        <v>301</v>
      </c>
      <c r="F68" s="5">
        <v>46141.70833333333</v>
      </c>
      <c r="G68" s="3" t="s">
        <v>459</v>
      </c>
      <c r="H68" s="3" t="s">
        <v>502</v>
      </c>
      <c r="I68" s="3" t="s">
        <v>282</v>
      </c>
      <c r="J68" s="6">
        <v>0.0</v>
      </c>
      <c r="M68" s="3" t="s">
        <v>369</v>
      </c>
      <c r="N68" s="6">
        <v>1.0</v>
      </c>
      <c r="O68" s="3" t="s">
        <v>1076</v>
      </c>
      <c r="P68" s="3" t="s">
        <v>296</v>
      </c>
    </row>
    <row r="69" ht="14.25" customHeight="1">
      <c r="A69" s="3" t="s">
        <v>1155</v>
      </c>
      <c r="B69" s="5">
        <v>46142.15989417824</v>
      </c>
      <c r="C69" s="3" t="s">
        <v>300</v>
      </c>
      <c r="D69" s="3" t="s">
        <v>300</v>
      </c>
      <c r="E69" s="3" t="s">
        <v>301</v>
      </c>
      <c r="F69" s="5">
        <v>46141.70833333333</v>
      </c>
      <c r="G69" s="3" t="s">
        <v>459</v>
      </c>
      <c r="H69" s="3" t="s">
        <v>495</v>
      </c>
      <c r="I69" s="3" t="s">
        <v>282</v>
      </c>
      <c r="J69" s="6">
        <v>0.0</v>
      </c>
      <c r="M69" s="3" t="s">
        <v>369</v>
      </c>
      <c r="N69" s="6">
        <v>1.0</v>
      </c>
      <c r="O69" s="3" t="s">
        <v>1076</v>
      </c>
      <c r="P69" s="3" t="s">
        <v>296</v>
      </c>
    </row>
    <row r="70" ht="14.25" customHeight="1">
      <c r="A70" s="3" t="s">
        <v>1156</v>
      </c>
      <c r="B70" s="5">
        <v>46142.15989417824</v>
      </c>
      <c r="C70" s="3" t="s">
        <v>300</v>
      </c>
      <c r="D70" s="3" t="s">
        <v>300</v>
      </c>
      <c r="E70" s="3" t="s">
        <v>301</v>
      </c>
      <c r="F70" s="5">
        <v>46141.70833333333</v>
      </c>
      <c r="G70" s="3" t="s">
        <v>459</v>
      </c>
      <c r="H70" s="3" t="s">
        <v>458</v>
      </c>
      <c r="I70" s="3" t="s">
        <v>282</v>
      </c>
      <c r="J70" s="6">
        <v>0.0</v>
      </c>
      <c r="M70" s="3" t="s">
        <v>369</v>
      </c>
      <c r="N70" s="6">
        <v>1.0</v>
      </c>
      <c r="O70" s="3" t="s">
        <v>1076</v>
      </c>
      <c r="P70" s="3" t="s">
        <v>296</v>
      </c>
    </row>
    <row r="71" ht="14.25" customHeight="1">
      <c r="A71" s="3" t="s">
        <v>1157</v>
      </c>
      <c r="B71" s="5">
        <v>46142.15989417824</v>
      </c>
      <c r="C71" s="3" t="s">
        <v>300</v>
      </c>
      <c r="D71" s="3" t="s">
        <v>300</v>
      </c>
      <c r="E71" s="3" t="s">
        <v>301</v>
      </c>
      <c r="F71" s="5">
        <v>46141.70833333333</v>
      </c>
      <c r="G71" s="3" t="s">
        <v>459</v>
      </c>
      <c r="H71" s="3" t="s">
        <v>445</v>
      </c>
      <c r="I71" s="3" t="s">
        <v>282</v>
      </c>
      <c r="J71" s="6">
        <v>0.0</v>
      </c>
      <c r="M71" s="3" t="s">
        <v>369</v>
      </c>
      <c r="N71" s="6">
        <v>1.0</v>
      </c>
      <c r="O71" s="3" t="s">
        <v>1076</v>
      </c>
      <c r="P71" s="3" t="s">
        <v>296</v>
      </c>
    </row>
    <row r="72" ht="14.25" customHeight="1">
      <c r="A72" s="3" t="s">
        <v>1158</v>
      </c>
      <c r="B72" s="5">
        <v>46142.15989417824</v>
      </c>
      <c r="C72" s="3" t="s">
        <v>300</v>
      </c>
      <c r="D72" s="3" t="s">
        <v>300</v>
      </c>
      <c r="E72" s="3" t="s">
        <v>301</v>
      </c>
      <c r="F72" s="5">
        <v>46141.70833333333</v>
      </c>
      <c r="G72" s="3" t="s">
        <v>459</v>
      </c>
      <c r="H72" s="3" t="s">
        <v>439</v>
      </c>
      <c r="I72" s="3" t="s">
        <v>282</v>
      </c>
      <c r="J72" s="6">
        <v>0.0</v>
      </c>
      <c r="M72" s="3" t="s">
        <v>369</v>
      </c>
      <c r="N72" s="6">
        <v>1.0</v>
      </c>
      <c r="O72" s="3" t="s">
        <v>1076</v>
      </c>
      <c r="P72" s="3" t="s">
        <v>296</v>
      </c>
    </row>
    <row r="73" ht="14.25" customHeight="1">
      <c r="A73" s="3" t="s">
        <v>1159</v>
      </c>
      <c r="B73" s="5">
        <v>46142.15989417824</v>
      </c>
      <c r="C73" s="3" t="s">
        <v>300</v>
      </c>
      <c r="D73" s="3" t="s">
        <v>300</v>
      </c>
      <c r="E73" s="3" t="s">
        <v>301</v>
      </c>
      <c r="F73" s="5">
        <v>46141.70833333333</v>
      </c>
      <c r="G73" s="3" t="s">
        <v>459</v>
      </c>
      <c r="H73" s="3" t="s">
        <v>474</v>
      </c>
      <c r="I73" s="3" t="s">
        <v>282</v>
      </c>
      <c r="J73" s="6">
        <v>0.0</v>
      </c>
      <c r="M73" s="3" t="s">
        <v>369</v>
      </c>
      <c r="N73" s="6">
        <v>1.0</v>
      </c>
      <c r="O73" s="3" t="s">
        <v>1076</v>
      </c>
      <c r="P73" s="3" t="s">
        <v>296</v>
      </c>
    </row>
    <row r="74" ht="14.25" customHeight="1">
      <c r="A74" s="3" t="s">
        <v>1160</v>
      </c>
      <c r="B74" s="5">
        <v>46142.15989417824</v>
      </c>
      <c r="C74" s="3" t="s">
        <v>300</v>
      </c>
      <c r="D74" s="3" t="s">
        <v>300</v>
      </c>
      <c r="E74" s="3" t="s">
        <v>301</v>
      </c>
      <c r="F74" s="5">
        <v>46141.70833333333</v>
      </c>
      <c r="G74" s="3" t="s">
        <v>459</v>
      </c>
      <c r="H74" s="3" t="s">
        <v>507</v>
      </c>
      <c r="I74" s="3" t="s">
        <v>282</v>
      </c>
      <c r="J74" s="6">
        <v>0.0</v>
      </c>
      <c r="M74" s="3" t="s">
        <v>369</v>
      </c>
      <c r="N74" s="6">
        <v>1.0</v>
      </c>
      <c r="O74" s="3" t="s">
        <v>1076</v>
      </c>
      <c r="P74" s="3" t="s">
        <v>296</v>
      </c>
    </row>
    <row r="75" ht="14.25" customHeight="1">
      <c r="A75" s="3" t="s">
        <v>1161</v>
      </c>
      <c r="B75" s="5">
        <v>46142.15989417824</v>
      </c>
      <c r="C75" s="3" t="s">
        <v>300</v>
      </c>
      <c r="D75" s="3" t="s">
        <v>300</v>
      </c>
      <c r="E75" s="3" t="s">
        <v>301</v>
      </c>
      <c r="F75" s="5">
        <v>46141.70833333333</v>
      </c>
      <c r="G75" s="3" t="s">
        <v>459</v>
      </c>
      <c r="H75" s="3" t="s">
        <v>418</v>
      </c>
      <c r="I75" s="3" t="s">
        <v>282</v>
      </c>
      <c r="J75" s="6">
        <v>0.0</v>
      </c>
      <c r="M75" s="3" t="s">
        <v>369</v>
      </c>
      <c r="N75" s="6">
        <v>1.0</v>
      </c>
      <c r="O75" s="3" t="s">
        <v>1076</v>
      </c>
      <c r="P75" s="3" t="s">
        <v>296</v>
      </c>
    </row>
    <row r="76" ht="14.25" customHeight="1">
      <c r="A76" s="3" t="s">
        <v>1162</v>
      </c>
      <c r="B76" s="5">
        <v>46142.16090802083</v>
      </c>
      <c r="C76" s="3" t="s">
        <v>300</v>
      </c>
      <c r="D76" s="3" t="s">
        <v>300</v>
      </c>
      <c r="E76" s="3" t="s">
        <v>301</v>
      </c>
      <c r="F76" s="5">
        <v>46141.70833333333</v>
      </c>
      <c r="G76" s="3" t="s">
        <v>459</v>
      </c>
      <c r="H76" s="3" t="s">
        <v>460</v>
      </c>
      <c r="I76" s="3" t="s">
        <v>282</v>
      </c>
      <c r="J76" s="6">
        <v>0.0</v>
      </c>
      <c r="M76" s="3" t="s">
        <v>369</v>
      </c>
      <c r="N76" s="6">
        <v>1.0</v>
      </c>
      <c r="O76" s="3" t="s">
        <v>313</v>
      </c>
      <c r="P76" s="3" t="s">
        <v>296</v>
      </c>
    </row>
    <row r="77" ht="14.25" customHeight="1">
      <c r="A77" s="3" t="s">
        <v>1163</v>
      </c>
      <c r="B77" s="5">
        <v>46142.16090802083</v>
      </c>
      <c r="C77" s="3" t="s">
        <v>300</v>
      </c>
      <c r="D77" s="3" t="s">
        <v>300</v>
      </c>
      <c r="E77" s="3" t="s">
        <v>301</v>
      </c>
      <c r="F77" s="5">
        <v>46141.70833333333</v>
      </c>
      <c r="G77" s="3" t="s">
        <v>459</v>
      </c>
      <c r="H77" s="3" t="s">
        <v>463</v>
      </c>
      <c r="I77" s="3" t="s">
        <v>282</v>
      </c>
      <c r="J77" s="6">
        <v>0.0</v>
      </c>
      <c r="M77" s="3" t="s">
        <v>369</v>
      </c>
      <c r="N77" s="6">
        <v>1.0</v>
      </c>
      <c r="O77" s="3" t="s">
        <v>313</v>
      </c>
      <c r="P77" s="3" t="s">
        <v>296</v>
      </c>
    </row>
    <row r="78" ht="14.25" customHeight="1">
      <c r="A78" s="3" t="s">
        <v>1164</v>
      </c>
      <c r="B78" s="5">
        <v>46142.16090802083</v>
      </c>
      <c r="C78" s="3" t="s">
        <v>300</v>
      </c>
      <c r="D78" s="3" t="s">
        <v>300</v>
      </c>
      <c r="E78" s="3" t="s">
        <v>301</v>
      </c>
      <c r="F78" s="5">
        <v>46141.70833333333</v>
      </c>
      <c r="G78" s="3" t="s">
        <v>459</v>
      </c>
      <c r="H78" s="3" t="s">
        <v>465</v>
      </c>
      <c r="I78" s="3" t="s">
        <v>282</v>
      </c>
      <c r="J78" s="6">
        <v>0.0</v>
      </c>
      <c r="M78" s="3" t="s">
        <v>369</v>
      </c>
      <c r="N78" s="6">
        <v>1.0</v>
      </c>
      <c r="O78" s="3" t="s">
        <v>313</v>
      </c>
      <c r="P78" s="3" t="s">
        <v>296</v>
      </c>
    </row>
    <row r="79" ht="14.25" customHeight="1">
      <c r="A79" s="3" t="s">
        <v>1165</v>
      </c>
      <c r="B79" s="5">
        <v>46142.16090802083</v>
      </c>
      <c r="C79" s="3" t="s">
        <v>300</v>
      </c>
      <c r="D79" s="3" t="s">
        <v>300</v>
      </c>
      <c r="E79" s="3" t="s">
        <v>301</v>
      </c>
      <c r="F79" s="5">
        <v>46141.70833333333</v>
      </c>
      <c r="G79" s="3" t="s">
        <v>459</v>
      </c>
      <c r="H79" s="3" t="s">
        <v>497</v>
      </c>
      <c r="I79" s="3" t="s">
        <v>282</v>
      </c>
      <c r="J79" s="6">
        <v>0.0</v>
      </c>
      <c r="M79" s="3" t="s">
        <v>369</v>
      </c>
      <c r="N79" s="6">
        <v>1.0</v>
      </c>
      <c r="O79" s="3" t="s">
        <v>313</v>
      </c>
      <c r="P79" s="3" t="s">
        <v>296</v>
      </c>
    </row>
    <row r="80" ht="14.25" customHeight="1">
      <c r="A80" s="3" t="s">
        <v>1166</v>
      </c>
      <c r="B80" s="5">
        <v>46142.16090802083</v>
      </c>
      <c r="C80" s="3" t="s">
        <v>300</v>
      </c>
      <c r="D80" s="3" t="s">
        <v>300</v>
      </c>
      <c r="E80" s="3" t="s">
        <v>301</v>
      </c>
      <c r="F80" s="5">
        <v>46141.70833333333</v>
      </c>
      <c r="G80" s="3" t="s">
        <v>459</v>
      </c>
      <c r="H80" s="3" t="s">
        <v>470</v>
      </c>
      <c r="I80" s="3" t="s">
        <v>282</v>
      </c>
      <c r="J80" s="6">
        <v>0.0</v>
      </c>
      <c r="M80" s="3" t="s">
        <v>369</v>
      </c>
      <c r="N80" s="6">
        <v>1.0</v>
      </c>
      <c r="O80" s="3" t="s">
        <v>313</v>
      </c>
      <c r="P80" s="3" t="s">
        <v>296</v>
      </c>
    </row>
    <row r="81" ht="14.25" customHeight="1">
      <c r="A81" s="3" t="s">
        <v>1167</v>
      </c>
      <c r="B81" s="5">
        <v>46142.16090802083</v>
      </c>
      <c r="C81" s="3" t="s">
        <v>300</v>
      </c>
      <c r="D81" s="3" t="s">
        <v>300</v>
      </c>
      <c r="E81" s="3" t="s">
        <v>301</v>
      </c>
      <c r="F81" s="5">
        <v>46141.70833333333</v>
      </c>
      <c r="G81" s="3" t="s">
        <v>459</v>
      </c>
      <c r="H81" s="3" t="s">
        <v>473</v>
      </c>
      <c r="I81" s="3" t="s">
        <v>282</v>
      </c>
      <c r="J81" s="6">
        <v>0.0</v>
      </c>
      <c r="M81" s="3" t="s">
        <v>369</v>
      </c>
      <c r="N81" s="6">
        <v>1.0</v>
      </c>
      <c r="O81" s="3" t="s">
        <v>313</v>
      </c>
      <c r="P81" s="3" t="s">
        <v>296</v>
      </c>
    </row>
    <row r="82" ht="14.25" customHeight="1">
      <c r="A82" s="3" t="s">
        <v>1168</v>
      </c>
      <c r="B82" s="5">
        <v>46142.16090802083</v>
      </c>
      <c r="C82" s="3" t="s">
        <v>300</v>
      </c>
      <c r="D82" s="3" t="s">
        <v>300</v>
      </c>
      <c r="E82" s="3" t="s">
        <v>301</v>
      </c>
      <c r="F82" s="5">
        <v>46141.70833333333</v>
      </c>
      <c r="G82" s="3" t="s">
        <v>459</v>
      </c>
      <c r="H82" s="3" t="s">
        <v>501</v>
      </c>
      <c r="I82" s="3" t="s">
        <v>282</v>
      </c>
      <c r="J82" s="6">
        <v>0.0</v>
      </c>
      <c r="M82" s="3" t="s">
        <v>369</v>
      </c>
      <c r="N82" s="6">
        <v>1.0</v>
      </c>
      <c r="O82" s="3" t="s">
        <v>313</v>
      </c>
      <c r="P82" s="3" t="s">
        <v>296</v>
      </c>
    </row>
    <row r="83" ht="14.25" customHeight="1">
      <c r="A83" s="3" t="s">
        <v>1169</v>
      </c>
      <c r="B83" s="5">
        <v>46142.16090802083</v>
      </c>
      <c r="C83" s="3" t="s">
        <v>300</v>
      </c>
      <c r="D83" s="3" t="s">
        <v>300</v>
      </c>
      <c r="E83" s="3" t="s">
        <v>301</v>
      </c>
      <c r="F83" s="5">
        <v>46141.70833333333</v>
      </c>
      <c r="G83" s="3" t="s">
        <v>459</v>
      </c>
      <c r="H83" s="3" t="s">
        <v>502</v>
      </c>
      <c r="I83" s="3" t="s">
        <v>1082</v>
      </c>
      <c r="J83" s="6">
        <v>0.0</v>
      </c>
      <c r="M83" s="3" t="s">
        <v>369</v>
      </c>
      <c r="N83" s="6">
        <v>1.0</v>
      </c>
      <c r="O83" s="3" t="s">
        <v>313</v>
      </c>
      <c r="P83" s="3" t="s">
        <v>296</v>
      </c>
    </row>
    <row r="84" ht="14.25" customHeight="1">
      <c r="A84" s="3" t="s">
        <v>1170</v>
      </c>
      <c r="B84" s="5">
        <v>46142.16090802083</v>
      </c>
      <c r="C84" s="3" t="s">
        <v>300</v>
      </c>
      <c r="D84" s="3" t="s">
        <v>300</v>
      </c>
      <c r="E84" s="3" t="s">
        <v>301</v>
      </c>
      <c r="F84" s="5">
        <v>46141.70833333333</v>
      </c>
      <c r="G84" s="3" t="s">
        <v>459</v>
      </c>
      <c r="H84" s="3" t="s">
        <v>495</v>
      </c>
      <c r="I84" s="3" t="s">
        <v>282</v>
      </c>
      <c r="J84" s="6">
        <v>0.0</v>
      </c>
      <c r="M84" s="3" t="s">
        <v>369</v>
      </c>
      <c r="N84" s="6">
        <v>1.0</v>
      </c>
      <c r="O84" s="3" t="s">
        <v>313</v>
      </c>
      <c r="P84" s="3" t="s">
        <v>296</v>
      </c>
    </row>
    <row r="85" ht="14.25" customHeight="1">
      <c r="A85" s="3" t="s">
        <v>1171</v>
      </c>
      <c r="B85" s="5">
        <v>46142.16090802083</v>
      </c>
      <c r="C85" s="3" t="s">
        <v>300</v>
      </c>
      <c r="D85" s="3" t="s">
        <v>300</v>
      </c>
      <c r="E85" s="3" t="s">
        <v>301</v>
      </c>
      <c r="F85" s="5">
        <v>46141.70833333333</v>
      </c>
      <c r="G85" s="3" t="s">
        <v>459</v>
      </c>
      <c r="H85" s="3" t="s">
        <v>458</v>
      </c>
      <c r="I85" s="3" t="s">
        <v>1082</v>
      </c>
      <c r="J85" s="6">
        <v>0.0</v>
      </c>
      <c r="M85" s="3" t="s">
        <v>369</v>
      </c>
      <c r="N85" s="6">
        <v>1.0</v>
      </c>
      <c r="O85" s="3" t="s">
        <v>313</v>
      </c>
      <c r="P85" s="3" t="s">
        <v>296</v>
      </c>
    </row>
    <row r="86" ht="14.25" customHeight="1">
      <c r="A86" s="3" t="s">
        <v>1172</v>
      </c>
      <c r="B86" s="5">
        <v>46142.16090802083</v>
      </c>
      <c r="C86" s="3" t="s">
        <v>300</v>
      </c>
      <c r="D86" s="3" t="s">
        <v>300</v>
      </c>
      <c r="E86" s="3" t="s">
        <v>301</v>
      </c>
      <c r="F86" s="5">
        <v>46141.70833333333</v>
      </c>
      <c r="G86" s="3" t="s">
        <v>459</v>
      </c>
      <c r="H86" s="3" t="s">
        <v>445</v>
      </c>
      <c r="I86" s="3" t="s">
        <v>282</v>
      </c>
      <c r="J86" s="6">
        <v>0.0</v>
      </c>
      <c r="M86" s="3" t="s">
        <v>369</v>
      </c>
      <c r="N86" s="6">
        <v>1.0</v>
      </c>
      <c r="O86" s="3" t="s">
        <v>313</v>
      </c>
      <c r="P86" s="3" t="s">
        <v>296</v>
      </c>
    </row>
    <row r="87" ht="14.25" customHeight="1">
      <c r="A87" s="3" t="s">
        <v>1173</v>
      </c>
      <c r="B87" s="5">
        <v>46142.16090802083</v>
      </c>
      <c r="C87" s="3" t="s">
        <v>300</v>
      </c>
      <c r="D87" s="3" t="s">
        <v>300</v>
      </c>
      <c r="E87" s="3" t="s">
        <v>301</v>
      </c>
      <c r="F87" s="5">
        <v>46141.70833333333</v>
      </c>
      <c r="G87" s="3" t="s">
        <v>459</v>
      </c>
      <c r="H87" s="3" t="s">
        <v>439</v>
      </c>
      <c r="I87" s="3" t="s">
        <v>282</v>
      </c>
      <c r="J87" s="6">
        <v>0.0</v>
      </c>
      <c r="M87" s="3" t="s">
        <v>369</v>
      </c>
      <c r="N87" s="6">
        <v>1.0</v>
      </c>
      <c r="O87" s="3" t="s">
        <v>313</v>
      </c>
      <c r="P87" s="3" t="s">
        <v>296</v>
      </c>
    </row>
    <row r="88" ht="14.25" customHeight="1">
      <c r="A88" s="3" t="s">
        <v>1174</v>
      </c>
      <c r="B88" s="5">
        <v>46142.16090802083</v>
      </c>
      <c r="C88" s="3" t="s">
        <v>300</v>
      </c>
      <c r="D88" s="3" t="s">
        <v>300</v>
      </c>
      <c r="E88" s="3" t="s">
        <v>301</v>
      </c>
      <c r="F88" s="5">
        <v>46141.70833333333</v>
      </c>
      <c r="G88" s="3" t="s">
        <v>459</v>
      </c>
      <c r="H88" s="3" t="s">
        <v>474</v>
      </c>
      <c r="I88" s="3" t="s">
        <v>282</v>
      </c>
      <c r="J88" s="6">
        <v>0.0</v>
      </c>
      <c r="M88" s="3" t="s">
        <v>369</v>
      </c>
      <c r="N88" s="6">
        <v>1.0</v>
      </c>
      <c r="O88" s="3" t="s">
        <v>313</v>
      </c>
      <c r="P88" s="3" t="s">
        <v>296</v>
      </c>
    </row>
    <row r="89" ht="14.25" customHeight="1">
      <c r="A89" s="3" t="s">
        <v>1175</v>
      </c>
      <c r="B89" s="5">
        <v>46142.16090802083</v>
      </c>
      <c r="C89" s="3" t="s">
        <v>300</v>
      </c>
      <c r="D89" s="3" t="s">
        <v>300</v>
      </c>
      <c r="E89" s="3" t="s">
        <v>301</v>
      </c>
      <c r="F89" s="5">
        <v>46141.70833333333</v>
      </c>
      <c r="G89" s="3" t="s">
        <v>459</v>
      </c>
      <c r="H89" s="3" t="s">
        <v>507</v>
      </c>
      <c r="I89" s="3" t="s">
        <v>282</v>
      </c>
      <c r="J89" s="6">
        <v>0.0</v>
      </c>
      <c r="M89" s="3" t="s">
        <v>369</v>
      </c>
      <c r="N89" s="6">
        <v>1.0</v>
      </c>
      <c r="O89" s="3" t="s">
        <v>313</v>
      </c>
      <c r="P89" s="3" t="s">
        <v>296</v>
      </c>
    </row>
    <row r="90" ht="14.25" customHeight="1">
      <c r="A90" s="3" t="s">
        <v>1176</v>
      </c>
      <c r="B90" s="5">
        <v>46142.16090802083</v>
      </c>
      <c r="C90" s="3" t="s">
        <v>300</v>
      </c>
      <c r="D90" s="3" t="s">
        <v>300</v>
      </c>
      <c r="E90" s="3" t="s">
        <v>301</v>
      </c>
      <c r="F90" s="5">
        <v>46141.70833333333</v>
      </c>
      <c r="G90" s="3" t="s">
        <v>459</v>
      </c>
      <c r="H90" s="3" t="s">
        <v>418</v>
      </c>
      <c r="I90" s="3" t="s">
        <v>282</v>
      </c>
      <c r="J90" s="6">
        <v>0.0</v>
      </c>
      <c r="M90" s="3" t="s">
        <v>369</v>
      </c>
      <c r="N90" s="6">
        <v>1.0</v>
      </c>
      <c r="O90" s="3" t="s">
        <v>313</v>
      </c>
      <c r="P90" s="3" t="s">
        <v>296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23.78"/>
    <col customWidth="1" min="3" max="4" width="22.78"/>
    <col customWidth="1" min="5" max="5" width="21.78"/>
    <col customWidth="1" min="6" max="16" width="16.78"/>
    <col customWidth="1" min="17" max="26" width="8.56"/>
  </cols>
  <sheetData>
    <row r="1" ht="14.25" customHeight="1">
      <c r="A1" s="3" t="s">
        <v>349</v>
      </c>
      <c r="B1" s="3" t="s">
        <v>350</v>
      </c>
      <c r="C1" s="3" t="s">
        <v>351</v>
      </c>
      <c r="D1" s="3" t="s">
        <v>352</v>
      </c>
      <c r="E1" s="3" t="s">
        <v>353</v>
      </c>
      <c r="F1" s="3" t="s">
        <v>354</v>
      </c>
      <c r="G1" s="3" t="s">
        <v>1285</v>
      </c>
      <c r="H1" s="3" t="s">
        <v>1286</v>
      </c>
      <c r="I1" s="3" t="s">
        <v>1287</v>
      </c>
      <c r="J1" s="3" t="s">
        <v>264</v>
      </c>
      <c r="K1" s="3" t="s">
        <v>1288</v>
      </c>
      <c r="L1" s="3" t="s">
        <v>357</v>
      </c>
      <c r="M1" s="3" t="s">
        <v>358</v>
      </c>
      <c r="N1" s="3" t="s">
        <v>359</v>
      </c>
      <c r="O1" s="3" t="s">
        <v>1045</v>
      </c>
      <c r="P1" s="3" t="s">
        <v>360</v>
      </c>
    </row>
    <row r="2" ht="14.25" customHeight="1">
      <c r="A2" s="7" t="s">
        <v>1058</v>
      </c>
      <c r="B2" s="7" t="s">
        <v>1059</v>
      </c>
      <c r="C2" s="7" t="s">
        <v>429</v>
      </c>
      <c r="D2" s="7" t="s">
        <v>429</v>
      </c>
      <c r="E2" s="7" t="s">
        <v>1060</v>
      </c>
      <c r="F2" s="7" t="s">
        <v>365</v>
      </c>
      <c r="G2" s="7" t="s">
        <v>1289</v>
      </c>
      <c r="H2" s="7" t="s">
        <v>1290</v>
      </c>
      <c r="I2" s="7" t="s">
        <v>1063</v>
      </c>
      <c r="J2" s="7" t="s">
        <v>282</v>
      </c>
      <c r="K2" s="7" t="s">
        <v>1064</v>
      </c>
      <c r="L2" s="7" t="s">
        <v>1065</v>
      </c>
      <c r="M2" s="7" t="s">
        <v>369</v>
      </c>
      <c r="N2" s="7" t="s">
        <v>313</v>
      </c>
      <c r="O2" s="7" t="s">
        <v>1066</v>
      </c>
      <c r="P2" s="7" t="s">
        <v>283</v>
      </c>
    </row>
    <row r="3" ht="14.25" customHeight="1">
      <c r="A3" s="7" t="s">
        <v>1291</v>
      </c>
      <c r="B3" s="7" t="s">
        <v>362</v>
      </c>
      <c r="C3" s="7" t="s">
        <v>363</v>
      </c>
      <c r="D3" s="7" t="s">
        <v>363</v>
      </c>
      <c r="E3" s="7" t="s">
        <v>364</v>
      </c>
      <c r="F3" s="7" t="s">
        <v>365</v>
      </c>
      <c r="G3" s="7" t="s">
        <v>1292</v>
      </c>
      <c r="H3" s="7" t="s">
        <v>1293</v>
      </c>
      <c r="I3" s="7" t="s">
        <v>1294</v>
      </c>
      <c r="J3" s="7" t="s">
        <v>375</v>
      </c>
      <c r="K3" s="7" t="s">
        <v>1295</v>
      </c>
      <c r="L3" s="7" t="s">
        <v>1296</v>
      </c>
      <c r="M3" s="7" t="s">
        <v>369</v>
      </c>
      <c r="N3" s="7" t="s">
        <v>313</v>
      </c>
      <c r="O3" s="7" t="s">
        <v>368</v>
      </c>
      <c r="P3" s="7" t="s">
        <v>296</v>
      </c>
    </row>
    <row r="4" ht="14.25" customHeight="1">
      <c r="A4" s="7" t="s">
        <v>1297</v>
      </c>
      <c r="B4" s="7" t="s">
        <v>1298</v>
      </c>
      <c r="C4" s="7" t="s">
        <v>372</v>
      </c>
      <c r="D4" s="7" t="s">
        <v>372</v>
      </c>
      <c r="E4" s="7" t="s">
        <v>373</v>
      </c>
      <c r="F4" s="7" t="s">
        <v>365</v>
      </c>
      <c r="G4" s="7" t="s">
        <v>490</v>
      </c>
      <c r="H4" s="7" t="s">
        <v>1299</v>
      </c>
      <c r="I4" s="7" t="s">
        <v>1063</v>
      </c>
      <c r="J4" s="7" t="s">
        <v>282</v>
      </c>
      <c r="K4" s="7" t="s">
        <v>1064</v>
      </c>
      <c r="L4" s="7" t="s">
        <v>1300</v>
      </c>
      <c r="M4" s="7" t="s">
        <v>369</v>
      </c>
      <c r="N4" s="7" t="s">
        <v>313</v>
      </c>
      <c r="O4" s="7" t="s">
        <v>1301</v>
      </c>
      <c r="P4" s="7" t="s">
        <v>283</v>
      </c>
    </row>
    <row r="5" ht="14.25" customHeight="1">
      <c r="A5" s="3" t="s">
        <v>1097</v>
      </c>
      <c r="B5" s="5">
        <v>46142.103925868054</v>
      </c>
      <c r="C5" s="3" t="s">
        <v>289</v>
      </c>
      <c r="D5" s="3" t="s">
        <v>289</v>
      </c>
      <c r="E5" s="3" t="s">
        <v>290</v>
      </c>
      <c r="F5" s="5">
        <v>46141.70833333333</v>
      </c>
      <c r="G5" s="3" t="s">
        <v>919</v>
      </c>
      <c r="H5" s="3" t="s">
        <v>332</v>
      </c>
      <c r="I5" s="3" t="s">
        <v>659</v>
      </c>
      <c r="J5" s="3" t="s">
        <v>282</v>
      </c>
      <c r="K5" s="3" t="s">
        <v>920</v>
      </c>
      <c r="M5" s="3" t="s">
        <v>369</v>
      </c>
      <c r="N5" s="3" t="s">
        <v>313</v>
      </c>
      <c r="P5" s="3" t="s">
        <v>296</v>
      </c>
    </row>
    <row r="6" ht="14.25" customHeight="1">
      <c r="A6" s="3" t="s">
        <v>1099</v>
      </c>
      <c r="B6" s="5">
        <v>46142.103925868054</v>
      </c>
      <c r="C6" s="3" t="s">
        <v>289</v>
      </c>
      <c r="D6" s="3" t="s">
        <v>289</v>
      </c>
      <c r="E6" s="3" t="s">
        <v>290</v>
      </c>
      <c r="F6" s="5">
        <v>46141.70833333333</v>
      </c>
      <c r="G6" s="3" t="s">
        <v>919</v>
      </c>
      <c r="H6" s="3" t="s">
        <v>332</v>
      </c>
      <c r="I6" s="3" t="s">
        <v>655</v>
      </c>
      <c r="J6" s="3" t="s">
        <v>282</v>
      </c>
      <c r="K6" s="3" t="s">
        <v>921</v>
      </c>
      <c r="M6" s="3" t="s">
        <v>369</v>
      </c>
      <c r="N6" s="3" t="s">
        <v>313</v>
      </c>
      <c r="P6" s="3" t="s">
        <v>296</v>
      </c>
    </row>
    <row r="7" ht="14.25" customHeight="1">
      <c r="A7" s="3" t="s">
        <v>1100</v>
      </c>
      <c r="B7" s="5">
        <v>46142.103925868054</v>
      </c>
      <c r="C7" s="3" t="s">
        <v>289</v>
      </c>
      <c r="D7" s="3" t="s">
        <v>289</v>
      </c>
      <c r="E7" s="3" t="s">
        <v>290</v>
      </c>
      <c r="F7" s="5">
        <v>46141.70833333333</v>
      </c>
      <c r="G7" s="3" t="s">
        <v>919</v>
      </c>
      <c r="H7" s="3" t="s">
        <v>332</v>
      </c>
      <c r="I7" s="3" t="s">
        <v>655</v>
      </c>
      <c r="J7" s="3" t="s">
        <v>282</v>
      </c>
      <c r="K7" s="3" t="s">
        <v>921</v>
      </c>
      <c r="M7" s="3" t="s">
        <v>369</v>
      </c>
      <c r="N7" s="3" t="s">
        <v>313</v>
      </c>
      <c r="P7" s="3" t="s">
        <v>296</v>
      </c>
    </row>
    <row r="8" ht="14.25" customHeight="1">
      <c r="A8" s="3" t="s">
        <v>1101</v>
      </c>
      <c r="B8" s="5">
        <v>46142.103925868054</v>
      </c>
      <c r="C8" s="3" t="s">
        <v>289</v>
      </c>
      <c r="D8" s="3" t="s">
        <v>289</v>
      </c>
      <c r="E8" s="3" t="s">
        <v>290</v>
      </c>
      <c r="F8" s="5">
        <v>46141.70833333333</v>
      </c>
      <c r="G8" s="3" t="s">
        <v>919</v>
      </c>
      <c r="H8" s="3" t="s">
        <v>332</v>
      </c>
      <c r="I8" s="3" t="s">
        <v>652</v>
      </c>
      <c r="J8" s="3" t="s">
        <v>282</v>
      </c>
      <c r="K8" s="3" t="s">
        <v>921</v>
      </c>
      <c r="M8" s="3" t="s">
        <v>369</v>
      </c>
      <c r="N8" s="3" t="s">
        <v>313</v>
      </c>
      <c r="P8" s="3" t="s">
        <v>296</v>
      </c>
    </row>
    <row r="9" ht="14.25" customHeight="1">
      <c r="A9" s="3" t="s">
        <v>1102</v>
      </c>
      <c r="B9" s="5">
        <v>46142.103925868054</v>
      </c>
      <c r="C9" s="3" t="s">
        <v>289</v>
      </c>
      <c r="D9" s="3" t="s">
        <v>289</v>
      </c>
      <c r="E9" s="3" t="s">
        <v>290</v>
      </c>
      <c r="F9" s="5">
        <v>46141.70833333333</v>
      </c>
      <c r="G9" s="3" t="s">
        <v>919</v>
      </c>
      <c r="H9" s="3" t="s">
        <v>332</v>
      </c>
      <c r="I9" s="3" t="s">
        <v>652</v>
      </c>
      <c r="J9" s="3" t="s">
        <v>282</v>
      </c>
      <c r="K9" s="3" t="s">
        <v>921</v>
      </c>
      <c r="M9" s="3" t="s">
        <v>369</v>
      </c>
      <c r="N9" s="3" t="s">
        <v>313</v>
      </c>
      <c r="P9" s="3" t="s">
        <v>296</v>
      </c>
    </row>
    <row r="10" ht="14.25" customHeight="1">
      <c r="A10" s="3" t="s">
        <v>1103</v>
      </c>
      <c r="B10" s="5">
        <v>46142.103925868054</v>
      </c>
      <c r="C10" s="3" t="s">
        <v>289</v>
      </c>
      <c r="D10" s="3" t="s">
        <v>289</v>
      </c>
      <c r="E10" s="3" t="s">
        <v>290</v>
      </c>
      <c r="F10" s="5">
        <v>46141.70833333333</v>
      </c>
      <c r="G10" s="3" t="s">
        <v>919</v>
      </c>
      <c r="H10" s="3" t="s">
        <v>332</v>
      </c>
      <c r="I10" s="3" t="s">
        <v>837</v>
      </c>
      <c r="J10" s="3" t="s">
        <v>282</v>
      </c>
      <c r="K10" s="3" t="s">
        <v>838</v>
      </c>
      <c r="M10" s="3" t="s">
        <v>369</v>
      </c>
      <c r="N10" s="3" t="s">
        <v>313</v>
      </c>
      <c r="P10" s="3" t="s">
        <v>296</v>
      </c>
    </row>
    <row r="11" ht="14.25" customHeight="1">
      <c r="A11" s="3" t="s">
        <v>1104</v>
      </c>
      <c r="B11" s="5">
        <v>46142.103925868054</v>
      </c>
      <c r="C11" s="3" t="s">
        <v>289</v>
      </c>
      <c r="D11" s="3" t="s">
        <v>289</v>
      </c>
      <c r="E11" s="3" t="s">
        <v>290</v>
      </c>
      <c r="F11" s="5">
        <v>46141.70833333333</v>
      </c>
      <c r="G11" s="3" t="s">
        <v>919</v>
      </c>
      <c r="H11" s="3" t="s">
        <v>332</v>
      </c>
      <c r="I11" s="3" t="s">
        <v>839</v>
      </c>
      <c r="J11" s="3" t="s">
        <v>282</v>
      </c>
      <c r="K11" s="3" t="s">
        <v>838</v>
      </c>
      <c r="M11" s="3" t="s">
        <v>369</v>
      </c>
      <c r="N11" s="3" t="s">
        <v>313</v>
      </c>
      <c r="P11" s="3" t="s">
        <v>296</v>
      </c>
    </row>
    <row r="12" ht="14.25" customHeight="1">
      <c r="A12" s="3" t="s">
        <v>1105</v>
      </c>
      <c r="B12" s="5">
        <v>46142.103925868054</v>
      </c>
      <c r="C12" s="3" t="s">
        <v>289</v>
      </c>
      <c r="D12" s="3" t="s">
        <v>289</v>
      </c>
      <c r="E12" s="3" t="s">
        <v>290</v>
      </c>
      <c r="F12" s="5">
        <v>46141.70833333333</v>
      </c>
      <c r="G12" s="3" t="s">
        <v>919</v>
      </c>
      <c r="H12" s="3" t="s">
        <v>332</v>
      </c>
      <c r="I12" s="3" t="s">
        <v>465</v>
      </c>
      <c r="J12" s="3" t="s">
        <v>282</v>
      </c>
      <c r="K12" s="3" t="s">
        <v>840</v>
      </c>
      <c r="M12" s="3" t="s">
        <v>369</v>
      </c>
      <c r="N12" s="3" t="s">
        <v>313</v>
      </c>
      <c r="P12" s="3" t="s">
        <v>296</v>
      </c>
    </row>
    <row r="13" ht="14.25" customHeight="1">
      <c r="A13" s="3" t="s">
        <v>1106</v>
      </c>
      <c r="B13" s="5">
        <v>46142.11338652778</v>
      </c>
      <c r="C13" s="3" t="s">
        <v>289</v>
      </c>
      <c r="D13" s="3" t="s">
        <v>289</v>
      </c>
      <c r="E13" s="3" t="s">
        <v>290</v>
      </c>
      <c r="F13" s="5">
        <v>46141.70833333333</v>
      </c>
      <c r="G13" s="3" t="s">
        <v>834</v>
      </c>
      <c r="H13" s="3" t="s">
        <v>332</v>
      </c>
      <c r="I13" s="3" t="s">
        <v>837</v>
      </c>
      <c r="J13" s="3" t="s">
        <v>282</v>
      </c>
      <c r="K13" s="3" t="s">
        <v>838</v>
      </c>
      <c r="M13" s="3" t="s">
        <v>369</v>
      </c>
      <c r="N13" s="3" t="s">
        <v>313</v>
      </c>
      <c r="P13" s="3" t="s">
        <v>296</v>
      </c>
    </row>
    <row r="14" ht="14.25" customHeight="1">
      <c r="A14" s="3" t="s">
        <v>1108</v>
      </c>
      <c r="B14" s="5">
        <v>46142.11338652778</v>
      </c>
      <c r="C14" s="3" t="s">
        <v>289</v>
      </c>
      <c r="D14" s="3" t="s">
        <v>289</v>
      </c>
      <c r="E14" s="3" t="s">
        <v>290</v>
      </c>
      <c r="F14" s="5">
        <v>46141.70833333333</v>
      </c>
      <c r="G14" s="3" t="s">
        <v>834</v>
      </c>
      <c r="H14" s="3" t="s">
        <v>332</v>
      </c>
      <c r="I14" s="3" t="s">
        <v>839</v>
      </c>
      <c r="J14" s="3" t="s">
        <v>282</v>
      </c>
      <c r="K14" s="3" t="s">
        <v>838</v>
      </c>
      <c r="M14" s="3" t="s">
        <v>369</v>
      </c>
      <c r="N14" s="3" t="s">
        <v>313</v>
      </c>
      <c r="P14" s="3" t="s">
        <v>296</v>
      </c>
    </row>
    <row r="15" ht="14.25" customHeight="1">
      <c r="A15" s="3" t="s">
        <v>1109</v>
      </c>
      <c r="B15" s="5">
        <v>46142.11338652778</v>
      </c>
      <c r="C15" s="3" t="s">
        <v>289</v>
      </c>
      <c r="D15" s="3" t="s">
        <v>289</v>
      </c>
      <c r="E15" s="3" t="s">
        <v>290</v>
      </c>
      <c r="F15" s="5">
        <v>46141.70833333333</v>
      </c>
      <c r="G15" s="3" t="s">
        <v>834</v>
      </c>
      <c r="H15" s="3" t="s">
        <v>332</v>
      </c>
      <c r="I15" s="3" t="s">
        <v>463</v>
      </c>
      <c r="J15" s="3" t="s">
        <v>282</v>
      </c>
      <c r="K15" s="3" t="s">
        <v>840</v>
      </c>
      <c r="M15" s="3" t="s">
        <v>369</v>
      </c>
      <c r="N15" s="3" t="s">
        <v>313</v>
      </c>
      <c r="P15" s="3" t="s">
        <v>296</v>
      </c>
    </row>
    <row r="16" ht="14.25" customHeight="1">
      <c r="A16" s="3" t="s">
        <v>1177</v>
      </c>
      <c r="B16" s="5">
        <v>46142.16157053241</v>
      </c>
      <c r="C16" s="3" t="s">
        <v>300</v>
      </c>
      <c r="D16" s="3" t="s">
        <v>300</v>
      </c>
      <c r="E16" s="3" t="s">
        <v>301</v>
      </c>
      <c r="F16" s="5">
        <v>46141.70833333333</v>
      </c>
      <c r="G16" s="3" t="s">
        <v>642</v>
      </c>
      <c r="H16" s="3" t="s">
        <v>332</v>
      </c>
      <c r="I16" s="3" t="s">
        <v>643</v>
      </c>
      <c r="J16" s="3" t="s">
        <v>282</v>
      </c>
      <c r="K16" s="3" t="s">
        <v>644</v>
      </c>
      <c r="M16" s="3" t="s">
        <v>369</v>
      </c>
      <c r="N16" s="3" t="s">
        <v>313</v>
      </c>
      <c r="P16" s="3" t="s">
        <v>296</v>
      </c>
    </row>
    <row r="17" ht="14.25" customHeight="1">
      <c r="A17" s="3" t="s">
        <v>1179</v>
      </c>
      <c r="B17" s="5">
        <v>46142.16157053241</v>
      </c>
      <c r="C17" s="3" t="s">
        <v>300</v>
      </c>
      <c r="D17" s="3" t="s">
        <v>300</v>
      </c>
      <c r="E17" s="3" t="s">
        <v>301</v>
      </c>
      <c r="F17" s="5">
        <v>46141.70833333333</v>
      </c>
      <c r="G17" s="3" t="s">
        <v>642</v>
      </c>
      <c r="H17" s="3" t="s">
        <v>332</v>
      </c>
      <c r="I17" s="3" t="s">
        <v>646</v>
      </c>
      <c r="J17" s="3" t="s">
        <v>282</v>
      </c>
      <c r="K17" s="3" t="s">
        <v>647</v>
      </c>
      <c r="M17" s="3" t="s">
        <v>369</v>
      </c>
      <c r="N17" s="3" t="s">
        <v>313</v>
      </c>
      <c r="P17" s="3" t="s">
        <v>296</v>
      </c>
    </row>
    <row r="18" ht="14.25" customHeight="1">
      <c r="A18" s="3" t="s">
        <v>1180</v>
      </c>
      <c r="B18" s="5">
        <v>46142.16157053241</v>
      </c>
      <c r="C18" s="3" t="s">
        <v>300</v>
      </c>
      <c r="D18" s="3" t="s">
        <v>300</v>
      </c>
      <c r="E18" s="3" t="s">
        <v>301</v>
      </c>
      <c r="F18" s="5">
        <v>46141.70833333333</v>
      </c>
      <c r="G18" s="3" t="s">
        <v>642</v>
      </c>
      <c r="H18" s="3" t="s">
        <v>332</v>
      </c>
      <c r="I18" s="3" t="s">
        <v>648</v>
      </c>
      <c r="J18" s="3" t="s">
        <v>282</v>
      </c>
      <c r="K18" s="3" t="s">
        <v>647</v>
      </c>
      <c r="M18" s="3" t="s">
        <v>369</v>
      </c>
      <c r="N18" s="3" t="s">
        <v>313</v>
      </c>
      <c r="P18" s="3" t="s">
        <v>296</v>
      </c>
    </row>
    <row r="19" ht="14.25" customHeight="1">
      <c r="A19" s="3" t="s">
        <v>1181</v>
      </c>
      <c r="B19" s="5">
        <v>46142.16157053241</v>
      </c>
      <c r="C19" s="3" t="s">
        <v>300</v>
      </c>
      <c r="D19" s="3" t="s">
        <v>300</v>
      </c>
      <c r="E19" s="3" t="s">
        <v>301</v>
      </c>
      <c r="F19" s="5">
        <v>46141.70833333333</v>
      </c>
      <c r="G19" s="3" t="s">
        <v>642</v>
      </c>
      <c r="H19" s="3" t="s">
        <v>332</v>
      </c>
      <c r="I19" s="3" t="s">
        <v>649</v>
      </c>
      <c r="J19" s="3" t="s">
        <v>282</v>
      </c>
      <c r="K19" s="3" t="s">
        <v>504</v>
      </c>
      <c r="M19" s="3" t="s">
        <v>369</v>
      </c>
      <c r="N19" s="3" t="s">
        <v>313</v>
      </c>
      <c r="P19" s="3" t="s">
        <v>296</v>
      </c>
    </row>
    <row r="20" ht="14.25" customHeight="1">
      <c r="A20" s="3" t="s">
        <v>1182</v>
      </c>
      <c r="B20" s="5">
        <v>46142.16157053241</v>
      </c>
      <c r="C20" s="3" t="s">
        <v>300</v>
      </c>
      <c r="D20" s="3" t="s">
        <v>300</v>
      </c>
      <c r="E20" s="3" t="s">
        <v>301</v>
      </c>
      <c r="F20" s="5">
        <v>46141.70833333333</v>
      </c>
      <c r="G20" s="3" t="s">
        <v>642</v>
      </c>
      <c r="H20" s="3" t="s">
        <v>332</v>
      </c>
      <c r="I20" s="3" t="s">
        <v>650</v>
      </c>
      <c r="J20" s="3" t="s">
        <v>282</v>
      </c>
      <c r="K20" s="3" t="s">
        <v>644</v>
      </c>
      <c r="M20" s="3" t="s">
        <v>369</v>
      </c>
      <c r="N20" s="3" t="s">
        <v>313</v>
      </c>
      <c r="P20" s="3" t="s">
        <v>296</v>
      </c>
    </row>
    <row r="21" ht="14.25" customHeight="1">
      <c r="A21" s="3" t="s">
        <v>1183</v>
      </c>
      <c r="B21" s="5">
        <v>46142.16157053241</v>
      </c>
      <c r="C21" s="3" t="s">
        <v>300</v>
      </c>
      <c r="D21" s="3" t="s">
        <v>300</v>
      </c>
      <c r="E21" s="3" t="s">
        <v>301</v>
      </c>
      <c r="F21" s="5">
        <v>46141.70833333333</v>
      </c>
      <c r="G21" s="3" t="s">
        <v>642</v>
      </c>
      <c r="H21" s="3" t="s">
        <v>332</v>
      </c>
      <c r="I21" s="3" t="s">
        <v>460</v>
      </c>
      <c r="J21" s="3" t="s">
        <v>282</v>
      </c>
      <c r="K21" s="3" t="s">
        <v>651</v>
      </c>
      <c r="M21" s="3" t="s">
        <v>369</v>
      </c>
      <c r="N21" s="3" t="s">
        <v>313</v>
      </c>
      <c r="P21" s="3" t="s">
        <v>296</v>
      </c>
    </row>
    <row r="22" ht="14.25" customHeight="1">
      <c r="A22" s="3" t="s">
        <v>1184</v>
      </c>
      <c r="B22" s="5">
        <v>46142.16157053241</v>
      </c>
      <c r="C22" s="3" t="s">
        <v>300</v>
      </c>
      <c r="D22" s="3" t="s">
        <v>300</v>
      </c>
      <c r="E22" s="3" t="s">
        <v>301</v>
      </c>
      <c r="F22" s="5">
        <v>46141.70833333333</v>
      </c>
      <c r="G22" s="3" t="s">
        <v>642</v>
      </c>
      <c r="H22" s="3" t="s">
        <v>332</v>
      </c>
      <c r="I22" s="3" t="s">
        <v>653</v>
      </c>
      <c r="J22" s="3" t="s">
        <v>282</v>
      </c>
      <c r="K22" s="3" t="s">
        <v>654</v>
      </c>
      <c r="M22" s="3" t="s">
        <v>369</v>
      </c>
      <c r="N22" s="3" t="s">
        <v>313</v>
      </c>
      <c r="P22" s="3" t="s">
        <v>296</v>
      </c>
    </row>
    <row r="23" ht="14.25" customHeight="1">
      <c r="A23" s="3" t="s">
        <v>1185</v>
      </c>
      <c r="B23" s="5">
        <v>46142.16157053241</v>
      </c>
      <c r="C23" s="3" t="s">
        <v>300</v>
      </c>
      <c r="D23" s="3" t="s">
        <v>300</v>
      </c>
      <c r="E23" s="3" t="s">
        <v>301</v>
      </c>
      <c r="F23" s="5">
        <v>46141.70833333333</v>
      </c>
      <c r="G23" s="3" t="s">
        <v>642</v>
      </c>
      <c r="H23" s="3" t="s">
        <v>332</v>
      </c>
      <c r="I23" s="3" t="s">
        <v>526</v>
      </c>
      <c r="J23" s="3" t="s">
        <v>282</v>
      </c>
      <c r="K23" s="3" t="s">
        <v>654</v>
      </c>
      <c r="M23" s="3" t="s">
        <v>369</v>
      </c>
      <c r="N23" s="3" t="s">
        <v>313</v>
      </c>
      <c r="P23" s="3" t="s">
        <v>296</v>
      </c>
    </row>
    <row r="24" ht="14.25" customHeight="1">
      <c r="A24" s="3" t="s">
        <v>1186</v>
      </c>
      <c r="B24" s="5">
        <v>46142.16157053241</v>
      </c>
      <c r="C24" s="3" t="s">
        <v>300</v>
      </c>
      <c r="D24" s="3" t="s">
        <v>300</v>
      </c>
      <c r="E24" s="3" t="s">
        <v>301</v>
      </c>
      <c r="F24" s="5">
        <v>46141.70833333333</v>
      </c>
      <c r="G24" s="3" t="s">
        <v>642</v>
      </c>
      <c r="H24" s="3" t="s">
        <v>332</v>
      </c>
      <c r="I24" s="3" t="s">
        <v>568</v>
      </c>
      <c r="J24" s="3" t="s">
        <v>282</v>
      </c>
      <c r="K24" s="3" t="s">
        <v>654</v>
      </c>
      <c r="M24" s="3" t="s">
        <v>369</v>
      </c>
      <c r="N24" s="3" t="s">
        <v>313</v>
      </c>
      <c r="P24" s="3" t="s">
        <v>296</v>
      </c>
    </row>
    <row r="25" ht="14.25" customHeight="1">
      <c r="A25" s="3" t="s">
        <v>1187</v>
      </c>
      <c r="B25" s="5">
        <v>46142.16157053241</v>
      </c>
      <c r="C25" s="3" t="s">
        <v>300</v>
      </c>
      <c r="D25" s="3" t="s">
        <v>300</v>
      </c>
      <c r="E25" s="3" t="s">
        <v>301</v>
      </c>
      <c r="F25" s="5">
        <v>46141.70833333333</v>
      </c>
      <c r="G25" s="3" t="s">
        <v>642</v>
      </c>
      <c r="H25" s="3" t="s">
        <v>332</v>
      </c>
      <c r="I25" s="3" t="s">
        <v>557</v>
      </c>
      <c r="J25" s="3" t="s">
        <v>282</v>
      </c>
      <c r="K25" s="3" t="s">
        <v>654</v>
      </c>
      <c r="M25" s="3" t="s">
        <v>369</v>
      </c>
      <c r="N25" s="3" t="s">
        <v>313</v>
      </c>
      <c r="P25" s="3" t="s">
        <v>296</v>
      </c>
    </row>
    <row r="26" ht="14.25" customHeight="1">
      <c r="A26" s="3" t="s">
        <v>1188</v>
      </c>
      <c r="B26" s="5">
        <v>46142.16157053241</v>
      </c>
      <c r="C26" s="3" t="s">
        <v>300</v>
      </c>
      <c r="D26" s="3" t="s">
        <v>300</v>
      </c>
      <c r="E26" s="3" t="s">
        <v>301</v>
      </c>
      <c r="F26" s="5">
        <v>46141.70833333333</v>
      </c>
      <c r="G26" s="3" t="s">
        <v>642</v>
      </c>
      <c r="H26" s="3" t="s">
        <v>332</v>
      </c>
      <c r="I26" s="3" t="s">
        <v>578</v>
      </c>
      <c r="J26" s="3" t="s">
        <v>282</v>
      </c>
      <c r="K26" s="3" t="s">
        <v>654</v>
      </c>
      <c r="M26" s="3" t="s">
        <v>369</v>
      </c>
      <c r="N26" s="3" t="s">
        <v>313</v>
      </c>
      <c r="P26" s="3" t="s">
        <v>296</v>
      </c>
    </row>
    <row r="27" ht="14.25" customHeight="1">
      <c r="A27" s="3" t="s">
        <v>1189</v>
      </c>
      <c r="B27" s="5">
        <v>46142.16157053241</v>
      </c>
      <c r="C27" s="3" t="s">
        <v>300</v>
      </c>
      <c r="D27" s="3" t="s">
        <v>300</v>
      </c>
      <c r="E27" s="3" t="s">
        <v>301</v>
      </c>
      <c r="F27" s="5">
        <v>46141.70833333333</v>
      </c>
      <c r="G27" s="3" t="s">
        <v>642</v>
      </c>
      <c r="H27" s="3" t="s">
        <v>332</v>
      </c>
      <c r="I27" s="3" t="s">
        <v>536</v>
      </c>
      <c r="J27" s="3" t="s">
        <v>282</v>
      </c>
      <c r="K27" s="3" t="s">
        <v>654</v>
      </c>
      <c r="M27" s="3" t="s">
        <v>369</v>
      </c>
      <c r="N27" s="3" t="s">
        <v>313</v>
      </c>
      <c r="P27" s="3" t="s">
        <v>296</v>
      </c>
    </row>
    <row r="28" ht="14.25" customHeight="1">
      <c r="A28" s="3" t="s">
        <v>1190</v>
      </c>
      <c r="B28" s="5">
        <v>46142.16157053241</v>
      </c>
      <c r="C28" s="3" t="s">
        <v>300</v>
      </c>
      <c r="D28" s="3" t="s">
        <v>300</v>
      </c>
      <c r="E28" s="3" t="s">
        <v>301</v>
      </c>
      <c r="F28" s="5">
        <v>46141.70833333333</v>
      </c>
      <c r="G28" s="3" t="s">
        <v>642</v>
      </c>
      <c r="H28" s="3" t="s">
        <v>332</v>
      </c>
      <c r="I28" s="3" t="s">
        <v>546</v>
      </c>
      <c r="J28" s="3" t="s">
        <v>282</v>
      </c>
      <c r="K28" s="3" t="s">
        <v>654</v>
      </c>
      <c r="M28" s="3" t="s">
        <v>369</v>
      </c>
      <c r="N28" s="3" t="s">
        <v>313</v>
      </c>
      <c r="P28" s="3" t="s">
        <v>296</v>
      </c>
    </row>
    <row r="29" ht="14.25" customHeight="1">
      <c r="A29" s="3" t="s">
        <v>1191</v>
      </c>
      <c r="B29" s="5">
        <v>46142.16157053241</v>
      </c>
      <c r="C29" s="3" t="s">
        <v>300</v>
      </c>
      <c r="D29" s="3" t="s">
        <v>300</v>
      </c>
      <c r="E29" s="3" t="s">
        <v>301</v>
      </c>
      <c r="F29" s="5">
        <v>46141.70833333333</v>
      </c>
      <c r="G29" s="3" t="s">
        <v>642</v>
      </c>
      <c r="H29" s="3" t="s">
        <v>332</v>
      </c>
      <c r="I29" s="3" t="s">
        <v>660</v>
      </c>
      <c r="J29" s="3" t="s">
        <v>282</v>
      </c>
      <c r="K29" s="3" t="s">
        <v>654</v>
      </c>
      <c r="M29" s="3" t="s">
        <v>369</v>
      </c>
      <c r="N29" s="3" t="s">
        <v>313</v>
      </c>
      <c r="P29" s="3" t="s">
        <v>296</v>
      </c>
    </row>
    <row r="30" ht="14.25" customHeight="1">
      <c r="A30" s="3" t="s">
        <v>1192</v>
      </c>
      <c r="B30" s="5">
        <v>46142.16157053241</v>
      </c>
      <c r="C30" s="3" t="s">
        <v>300</v>
      </c>
      <c r="D30" s="3" t="s">
        <v>300</v>
      </c>
      <c r="E30" s="3" t="s">
        <v>301</v>
      </c>
      <c r="F30" s="5">
        <v>46141.70833333333</v>
      </c>
      <c r="G30" s="3" t="s">
        <v>642</v>
      </c>
      <c r="H30" s="3" t="s">
        <v>332</v>
      </c>
      <c r="I30" s="3" t="s">
        <v>661</v>
      </c>
      <c r="J30" s="3" t="s">
        <v>282</v>
      </c>
      <c r="K30" s="3" t="s">
        <v>561</v>
      </c>
      <c r="M30" s="3" t="s">
        <v>369</v>
      </c>
      <c r="N30" s="3" t="s">
        <v>313</v>
      </c>
      <c r="P30" s="3" t="s">
        <v>296</v>
      </c>
    </row>
    <row r="31" ht="14.25" customHeight="1">
      <c r="A31" s="3" t="s">
        <v>1193</v>
      </c>
      <c r="B31" s="5">
        <v>46142.16157053241</v>
      </c>
      <c r="C31" s="3" t="s">
        <v>300</v>
      </c>
      <c r="D31" s="3" t="s">
        <v>300</v>
      </c>
      <c r="E31" s="3" t="s">
        <v>301</v>
      </c>
      <c r="F31" s="5">
        <v>46141.70833333333</v>
      </c>
      <c r="G31" s="3" t="s">
        <v>642</v>
      </c>
      <c r="H31" s="3" t="s">
        <v>332</v>
      </c>
      <c r="I31" s="3" t="s">
        <v>662</v>
      </c>
      <c r="J31" s="3" t="s">
        <v>282</v>
      </c>
      <c r="K31" s="3" t="s">
        <v>654</v>
      </c>
      <c r="M31" s="3" t="s">
        <v>369</v>
      </c>
      <c r="N31" s="3" t="s">
        <v>313</v>
      </c>
      <c r="P31" s="3" t="s">
        <v>296</v>
      </c>
    </row>
    <row r="32" ht="14.25" customHeight="1">
      <c r="A32" s="3" t="s">
        <v>1194</v>
      </c>
      <c r="B32" s="5">
        <v>46142.16157053241</v>
      </c>
      <c r="C32" s="3" t="s">
        <v>300</v>
      </c>
      <c r="D32" s="3" t="s">
        <v>300</v>
      </c>
      <c r="E32" s="3" t="s">
        <v>301</v>
      </c>
      <c r="F32" s="5">
        <v>46141.70833333333</v>
      </c>
      <c r="G32" s="3" t="s">
        <v>642</v>
      </c>
      <c r="H32" s="3" t="s">
        <v>332</v>
      </c>
      <c r="I32" s="3" t="s">
        <v>664</v>
      </c>
      <c r="J32" s="3" t="s">
        <v>282</v>
      </c>
      <c r="K32" s="3" t="s">
        <v>654</v>
      </c>
      <c r="M32" s="3" t="s">
        <v>369</v>
      </c>
      <c r="N32" s="3" t="s">
        <v>313</v>
      </c>
      <c r="P32" s="3" t="s">
        <v>296</v>
      </c>
    </row>
    <row r="33" ht="14.25" customHeight="1">
      <c r="A33" s="3" t="s">
        <v>1195</v>
      </c>
      <c r="B33" s="5">
        <v>46142.16157053241</v>
      </c>
      <c r="C33" s="3" t="s">
        <v>300</v>
      </c>
      <c r="D33" s="3" t="s">
        <v>300</v>
      </c>
      <c r="E33" s="3" t="s">
        <v>301</v>
      </c>
      <c r="F33" s="5">
        <v>46141.70833333333</v>
      </c>
      <c r="G33" s="3" t="s">
        <v>642</v>
      </c>
      <c r="H33" s="3" t="s">
        <v>332</v>
      </c>
      <c r="I33" s="3" t="s">
        <v>666</v>
      </c>
      <c r="J33" s="3" t="s">
        <v>282</v>
      </c>
      <c r="K33" s="3" t="s">
        <v>654</v>
      </c>
      <c r="M33" s="3" t="s">
        <v>369</v>
      </c>
      <c r="N33" s="3" t="s">
        <v>313</v>
      </c>
      <c r="P33" s="3" t="s">
        <v>296</v>
      </c>
    </row>
    <row r="34" ht="14.25" customHeight="1">
      <c r="A34" s="3" t="s">
        <v>1196</v>
      </c>
      <c r="B34" s="5">
        <v>46142.16157053241</v>
      </c>
      <c r="C34" s="3" t="s">
        <v>300</v>
      </c>
      <c r="D34" s="3" t="s">
        <v>300</v>
      </c>
      <c r="E34" s="3" t="s">
        <v>301</v>
      </c>
      <c r="F34" s="5">
        <v>46141.70833333333</v>
      </c>
      <c r="G34" s="3" t="s">
        <v>642</v>
      </c>
      <c r="H34" s="3" t="s">
        <v>332</v>
      </c>
      <c r="I34" s="3" t="s">
        <v>668</v>
      </c>
      <c r="J34" s="3" t="s">
        <v>282</v>
      </c>
      <c r="K34" s="3" t="s">
        <v>654</v>
      </c>
      <c r="M34" s="3" t="s">
        <v>369</v>
      </c>
      <c r="N34" s="3" t="s">
        <v>313</v>
      </c>
      <c r="P34" s="3" t="s">
        <v>296</v>
      </c>
    </row>
    <row r="35" ht="14.25" customHeight="1">
      <c r="A35" s="3" t="s">
        <v>1197</v>
      </c>
      <c r="B35" s="5">
        <v>46142.16157053241</v>
      </c>
      <c r="C35" s="3" t="s">
        <v>300</v>
      </c>
      <c r="D35" s="3" t="s">
        <v>300</v>
      </c>
      <c r="E35" s="3" t="s">
        <v>301</v>
      </c>
      <c r="F35" s="5">
        <v>46141.70833333333</v>
      </c>
      <c r="G35" s="3" t="s">
        <v>642</v>
      </c>
      <c r="H35" s="3" t="s">
        <v>332</v>
      </c>
      <c r="I35" s="3" t="s">
        <v>670</v>
      </c>
      <c r="J35" s="3" t="s">
        <v>282</v>
      </c>
      <c r="K35" s="3" t="s">
        <v>654</v>
      </c>
      <c r="M35" s="3" t="s">
        <v>369</v>
      </c>
      <c r="N35" s="3" t="s">
        <v>313</v>
      </c>
      <c r="P35" s="3" t="s">
        <v>296</v>
      </c>
    </row>
    <row r="36" ht="14.25" customHeight="1">
      <c r="A36" s="3" t="s">
        <v>1198</v>
      </c>
      <c r="B36" s="5">
        <v>46142.16157053241</v>
      </c>
      <c r="C36" s="3" t="s">
        <v>300</v>
      </c>
      <c r="D36" s="3" t="s">
        <v>300</v>
      </c>
      <c r="E36" s="3" t="s">
        <v>301</v>
      </c>
      <c r="F36" s="5">
        <v>46141.70833333333</v>
      </c>
      <c r="G36" s="3" t="s">
        <v>642</v>
      </c>
      <c r="H36" s="3" t="s">
        <v>332</v>
      </c>
      <c r="I36" s="3" t="s">
        <v>525</v>
      </c>
      <c r="J36" s="3" t="s">
        <v>282</v>
      </c>
      <c r="K36" s="3" t="s">
        <v>654</v>
      </c>
      <c r="M36" s="3" t="s">
        <v>369</v>
      </c>
      <c r="N36" s="3" t="s">
        <v>313</v>
      </c>
      <c r="P36" s="3" t="s">
        <v>296</v>
      </c>
    </row>
    <row r="37" ht="14.25" customHeight="1">
      <c r="A37" s="3" t="s">
        <v>1199</v>
      </c>
      <c r="B37" s="5">
        <v>46142.16157053241</v>
      </c>
      <c r="C37" s="3" t="s">
        <v>300</v>
      </c>
      <c r="D37" s="3" t="s">
        <v>300</v>
      </c>
      <c r="E37" s="3" t="s">
        <v>301</v>
      </c>
      <c r="F37" s="5">
        <v>46141.70833333333</v>
      </c>
      <c r="G37" s="3" t="s">
        <v>642</v>
      </c>
      <c r="H37" s="3" t="s">
        <v>332</v>
      </c>
      <c r="I37" s="3" t="s">
        <v>567</v>
      </c>
      <c r="J37" s="3" t="s">
        <v>282</v>
      </c>
      <c r="K37" s="3" t="s">
        <v>654</v>
      </c>
      <c r="M37" s="3" t="s">
        <v>369</v>
      </c>
      <c r="N37" s="3" t="s">
        <v>313</v>
      </c>
      <c r="P37" s="3" t="s">
        <v>296</v>
      </c>
    </row>
    <row r="38" ht="14.25" customHeight="1">
      <c r="A38" s="3" t="s">
        <v>1200</v>
      </c>
      <c r="B38" s="5">
        <v>46142.16157053241</v>
      </c>
      <c r="C38" s="3" t="s">
        <v>300</v>
      </c>
      <c r="D38" s="3" t="s">
        <v>300</v>
      </c>
      <c r="E38" s="3" t="s">
        <v>301</v>
      </c>
      <c r="F38" s="5">
        <v>46141.70833333333</v>
      </c>
      <c r="G38" s="3" t="s">
        <v>642</v>
      </c>
      <c r="H38" s="3" t="s">
        <v>332</v>
      </c>
      <c r="I38" s="3" t="s">
        <v>556</v>
      </c>
      <c r="J38" s="3" t="s">
        <v>282</v>
      </c>
      <c r="K38" s="3" t="s">
        <v>654</v>
      </c>
      <c r="M38" s="3" t="s">
        <v>369</v>
      </c>
      <c r="N38" s="3" t="s">
        <v>313</v>
      </c>
      <c r="P38" s="3" t="s">
        <v>296</v>
      </c>
    </row>
    <row r="39" ht="14.25" customHeight="1">
      <c r="A39" s="3" t="s">
        <v>1201</v>
      </c>
      <c r="B39" s="5">
        <v>46142.16157053241</v>
      </c>
      <c r="C39" s="3" t="s">
        <v>300</v>
      </c>
      <c r="D39" s="3" t="s">
        <v>300</v>
      </c>
      <c r="E39" s="3" t="s">
        <v>301</v>
      </c>
      <c r="F39" s="5">
        <v>46141.70833333333</v>
      </c>
      <c r="G39" s="3" t="s">
        <v>642</v>
      </c>
      <c r="H39" s="3" t="s">
        <v>332</v>
      </c>
      <c r="I39" s="3" t="s">
        <v>577</v>
      </c>
      <c r="J39" s="3" t="s">
        <v>282</v>
      </c>
      <c r="K39" s="3" t="s">
        <v>654</v>
      </c>
      <c r="M39" s="3" t="s">
        <v>369</v>
      </c>
      <c r="N39" s="3" t="s">
        <v>313</v>
      </c>
      <c r="P39" s="3" t="s">
        <v>296</v>
      </c>
    </row>
    <row r="40" ht="14.25" customHeight="1">
      <c r="A40" s="3" t="s">
        <v>1202</v>
      </c>
      <c r="B40" s="5">
        <v>46142.16157053241</v>
      </c>
      <c r="C40" s="3" t="s">
        <v>300</v>
      </c>
      <c r="D40" s="3" t="s">
        <v>300</v>
      </c>
      <c r="E40" s="3" t="s">
        <v>301</v>
      </c>
      <c r="F40" s="5">
        <v>46141.70833333333</v>
      </c>
      <c r="G40" s="3" t="s">
        <v>642</v>
      </c>
      <c r="H40" s="3" t="s">
        <v>332</v>
      </c>
      <c r="I40" s="3" t="s">
        <v>535</v>
      </c>
      <c r="J40" s="3" t="s">
        <v>282</v>
      </c>
      <c r="K40" s="3" t="s">
        <v>654</v>
      </c>
      <c r="M40" s="3" t="s">
        <v>369</v>
      </c>
      <c r="N40" s="3" t="s">
        <v>313</v>
      </c>
      <c r="P40" s="3" t="s">
        <v>296</v>
      </c>
    </row>
    <row r="41" ht="14.25" customHeight="1">
      <c r="A41" s="3" t="s">
        <v>1203</v>
      </c>
      <c r="B41" s="5">
        <v>46142.16157053241</v>
      </c>
      <c r="C41" s="3" t="s">
        <v>300</v>
      </c>
      <c r="D41" s="3" t="s">
        <v>300</v>
      </c>
      <c r="E41" s="3" t="s">
        <v>301</v>
      </c>
      <c r="F41" s="5">
        <v>46141.70833333333</v>
      </c>
      <c r="G41" s="3" t="s">
        <v>642</v>
      </c>
      <c r="H41" s="3" t="s">
        <v>332</v>
      </c>
      <c r="I41" s="3" t="s">
        <v>545</v>
      </c>
      <c r="J41" s="3" t="s">
        <v>282</v>
      </c>
      <c r="K41" s="3" t="s">
        <v>654</v>
      </c>
      <c r="M41" s="3" t="s">
        <v>369</v>
      </c>
      <c r="N41" s="3" t="s">
        <v>313</v>
      </c>
      <c r="P41" s="3" t="s">
        <v>296</v>
      </c>
    </row>
    <row r="42" ht="14.25" customHeight="1">
      <c r="A42" s="3" t="s">
        <v>1204</v>
      </c>
      <c r="B42" s="5">
        <v>46142.16157053241</v>
      </c>
      <c r="C42" s="3" t="s">
        <v>300</v>
      </c>
      <c r="D42" s="3" t="s">
        <v>300</v>
      </c>
      <c r="E42" s="3" t="s">
        <v>301</v>
      </c>
      <c r="F42" s="5">
        <v>46141.70833333333</v>
      </c>
      <c r="G42" s="3" t="s">
        <v>642</v>
      </c>
      <c r="H42" s="3" t="s">
        <v>332</v>
      </c>
      <c r="I42" s="3" t="s">
        <v>674</v>
      </c>
      <c r="J42" s="3" t="s">
        <v>282</v>
      </c>
      <c r="K42" s="3" t="s">
        <v>654</v>
      </c>
      <c r="M42" s="3" t="s">
        <v>369</v>
      </c>
      <c r="N42" s="3" t="s">
        <v>313</v>
      </c>
      <c r="P42" s="3" t="s">
        <v>296</v>
      </c>
    </row>
    <row r="43" ht="14.25" customHeight="1">
      <c r="A43" s="3" t="s">
        <v>1205</v>
      </c>
      <c r="B43" s="5">
        <v>46142.16157053241</v>
      </c>
      <c r="C43" s="3" t="s">
        <v>300</v>
      </c>
      <c r="D43" s="3" t="s">
        <v>300</v>
      </c>
      <c r="E43" s="3" t="s">
        <v>301</v>
      </c>
      <c r="F43" s="5">
        <v>46141.70833333333</v>
      </c>
      <c r="G43" s="3" t="s">
        <v>642</v>
      </c>
      <c r="H43" s="3" t="s">
        <v>332</v>
      </c>
      <c r="I43" s="3" t="s">
        <v>675</v>
      </c>
      <c r="J43" s="3" t="s">
        <v>282</v>
      </c>
      <c r="K43" s="3" t="s">
        <v>654</v>
      </c>
      <c r="M43" s="3" t="s">
        <v>369</v>
      </c>
      <c r="N43" s="3" t="s">
        <v>313</v>
      </c>
      <c r="P43" s="3" t="s">
        <v>296</v>
      </c>
    </row>
    <row r="44" ht="14.25" customHeight="1">
      <c r="A44" s="3" t="s">
        <v>1206</v>
      </c>
      <c r="B44" s="5">
        <v>46142.16157053241</v>
      </c>
      <c r="C44" s="3" t="s">
        <v>300</v>
      </c>
      <c r="D44" s="3" t="s">
        <v>300</v>
      </c>
      <c r="E44" s="3" t="s">
        <v>301</v>
      </c>
      <c r="F44" s="5">
        <v>46141.70833333333</v>
      </c>
      <c r="G44" s="3" t="s">
        <v>642</v>
      </c>
      <c r="H44" s="3" t="s">
        <v>332</v>
      </c>
      <c r="I44" s="3" t="s">
        <v>676</v>
      </c>
      <c r="J44" s="3" t="s">
        <v>282</v>
      </c>
      <c r="K44" s="3" t="s">
        <v>504</v>
      </c>
      <c r="M44" s="3" t="s">
        <v>369</v>
      </c>
      <c r="N44" s="3" t="s">
        <v>313</v>
      </c>
      <c r="P44" s="3" t="s">
        <v>296</v>
      </c>
    </row>
    <row r="45" ht="14.25" customHeight="1">
      <c r="A45" s="3" t="s">
        <v>1207</v>
      </c>
      <c r="B45" s="5">
        <v>46142.16157053241</v>
      </c>
      <c r="C45" s="3" t="s">
        <v>300</v>
      </c>
      <c r="D45" s="3" t="s">
        <v>300</v>
      </c>
      <c r="E45" s="3" t="s">
        <v>301</v>
      </c>
      <c r="F45" s="5">
        <v>46141.70833333333</v>
      </c>
      <c r="G45" s="3" t="s">
        <v>642</v>
      </c>
      <c r="H45" s="3" t="s">
        <v>332</v>
      </c>
      <c r="I45" s="3" t="s">
        <v>677</v>
      </c>
      <c r="J45" s="3" t="s">
        <v>282</v>
      </c>
      <c r="K45" s="3" t="s">
        <v>504</v>
      </c>
      <c r="M45" s="3" t="s">
        <v>369</v>
      </c>
      <c r="N45" s="3" t="s">
        <v>313</v>
      </c>
      <c r="P45" s="3" t="s">
        <v>296</v>
      </c>
    </row>
    <row r="46" ht="14.25" customHeight="1">
      <c r="A46" s="3" t="s">
        <v>1208</v>
      </c>
      <c r="B46" s="5">
        <v>46142.16157053241</v>
      </c>
      <c r="C46" s="3" t="s">
        <v>300</v>
      </c>
      <c r="D46" s="3" t="s">
        <v>300</v>
      </c>
      <c r="E46" s="3" t="s">
        <v>301</v>
      </c>
      <c r="F46" s="5">
        <v>46141.70833333333</v>
      </c>
      <c r="G46" s="3" t="s">
        <v>642</v>
      </c>
      <c r="H46" s="3" t="s">
        <v>332</v>
      </c>
      <c r="I46" s="3" t="s">
        <v>679</v>
      </c>
      <c r="J46" s="3" t="s">
        <v>282</v>
      </c>
      <c r="K46" s="3" t="s">
        <v>504</v>
      </c>
      <c r="M46" s="3" t="s">
        <v>369</v>
      </c>
      <c r="N46" s="3" t="s">
        <v>313</v>
      </c>
      <c r="P46" s="3" t="s">
        <v>296</v>
      </c>
    </row>
    <row r="47" ht="14.25" customHeight="1">
      <c r="A47" s="3" t="s">
        <v>1209</v>
      </c>
      <c r="B47" s="5">
        <v>46142.16157053241</v>
      </c>
      <c r="C47" s="3" t="s">
        <v>300</v>
      </c>
      <c r="D47" s="3" t="s">
        <v>300</v>
      </c>
      <c r="E47" s="3" t="s">
        <v>301</v>
      </c>
      <c r="F47" s="5">
        <v>46141.70833333333</v>
      </c>
      <c r="G47" s="3" t="s">
        <v>642</v>
      </c>
      <c r="H47" s="3" t="s">
        <v>332</v>
      </c>
      <c r="I47" s="3" t="s">
        <v>681</v>
      </c>
      <c r="J47" s="3" t="s">
        <v>282</v>
      </c>
      <c r="K47" s="3" t="s">
        <v>504</v>
      </c>
      <c r="M47" s="3" t="s">
        <v>369</v>
      </c>
      <c r="N47" s="3" t="s">
        <v>313</v>
      </c>
      <c r="P47" s="3" t="s">
        <v>296</v>
      </c>
    </row>
    <row r="48" ht="14.25" customHeight="1">
      <c r="A48" s="3" t="s">
        <v>1210</v>
      </c>
      <c r="B48" s="5">
        <v>46142.16157053241</v>
      </c>
      <c r="C48" s="3" t="s">
        <v>300</v>
      </c>
      <c r="D48" s="3" t="s">
        <v>300</v>
      </c>
      <c r="E48" s="3" t="s">
        <v>301</v>
      </c>
      <c r="F48" s="5">
        <v>46141.70833333333</v>
      </c>
      <c r="G48" s="3" t="s">
        <v>642</v>
      </c>
      <c r="H48" s="3" t="s">
        <v>332</v>
      </c>
      <c r="I48" s="3" t="s">
        <v>683</v>
      </c>
      <c r="J48" s="3" t="s">
        <v>282</v>
      </c>
      <c r="K48" s="3" t="s">
        <v>504</v>
      </c>
      <c r="M48" s="3" t="s">
        <v>369</v>
      </c>
      <c r="N48" s="3" t="s">
        <v>313</v>
      </c>
      <c r="P48" s="3" t="s">
        <v>296</v>
      </c>
    </row>
    <row r="49" ht="14.25" customHeight="1">
      <c r="A49" s="3" t="s">
        <v>1211</v>
      </c>
      <c r="B49" s="5">
        <v>46142.16157053241</v>
      </c>
      <c r="C49" s="3" t="s">
        <v>300</v>
      </c>
      <c r="D49" s="3" t="s">
        <v>300</v>
      </c>
      <c r="E49" s="3" t="s">
        <v>301</v>
      </c>
      <c r="F49" s="5">
        <v>46141.70833333333</v>
      </c>
      <c r="G49" s="3" t="s">
        <v>642</v>
      </c>
      <c r="H49" s="3" t="s">
        <v>332</v>
      </c>
      <c r="I49" s="3" t="s">
        <v>685</v>
      </c>
      <c r="J49" s="3" t="s">
        <v>282</v>
      </c>
      <c r="K49" s="3" t="s">
        <v>504</v>
      </c>
      <c r="M49" s="3" t="s">
        <v>369</v>
      </c>
      <c r="N49" s="3" t="s">
        <v>313</v>
      </c>
      <c r="P49" s="3" t="s">
        <v>296</v>
      </c>
    </row>
    <row r="50" ht="14.25" customHeight="1">
      <c r="A50" s="3" t="s">
        <v>1212</v>
      </c>
      <c r="B50" s="5">
        <v>46142.16157053241</v>
      </c>
      <c r="C50" s="3" t="s">
        <v>300</v>
      </c>
      <c r="D50" s="3" t="s">
        <v>300</v>
      </c>
      <c r="E50" s="3" t="s">
        <v>301</v>
      </c>
      <c r="F50" s="5">
        <v>46141.70833333333</v>
      </c>
      <c r="G50" s="3" t="s">
        <v>642</v>
      </c>
      <c r="H50" s="3" t="s">
        <v>332</v>
      </c>
      <c r="I50" s="3" t="s">
        <v>514</v>
      </c>
      <c r="J50" s="3" t="s">
        <v>282</v>
      </c>
      <c r="K50" s="3" t="s">
        <v>647</v>
      </c>
      <c r="M50" s="3" t="s">
        <v>369</v>
      </c>
      <c r="N50" s="3" t="s">
        <v>313</v>
      </c>
      <c r="P50" s="3" t="s">
        <v>296</v>
      </c>
    </row>
    <row r="51" ht="14.25" customHeight="1">
      <c r="A51" s="3" t="s">
        <v>1213</v>
      </c>
      <c r="B51" s="5">
        <v>46142.16157053241</v>
      </c>
      <c r="C51" s="3" t="s">
        <v>300</v>
      </c>
      <c r="D51" s="3" t="s">
        <v>300</v>
      </c>
      <c r="E51" s="3" t="s">
        <v>301</v>
      </c>
      <c r="F51" s="5">
        <v>46141.70833333333</v>
      </c>
      <c r="G51" s="3" t="s">
        <v>642</v>
      </c>
      <c r="H51" s="3" t="s">
        <v>332</v>
      </c>
      <c r="I51" s="3" t="s">
        <v>520</v>
      </c>
      <c r="J51" s="3" t="s">
        <v>282</v>
      </c>
      <c r="K51" s="3" t="s">
        <v>647</v>
      </c>
      <c r="M51" s="3" t="s">
        <v>369</v>
      </c>
      <c r="N51" s="3" t="s">
        <v>313</v>
      </c>
      <c r="P51" s="3" t="s">
        <v>296</v>
      </c>
    </row>
    <row r="52" ht="14.25" customHeight="1">
      <c r="A52" s="3" t="s">
        <v>1214</v>
      </c>
      <c r="B52" s="5">
        <v>46142.16157053241</v>
      </c>
      <c r="C52" s="3" t="s">
        <v>300</v>
      </c>
      <c r="D52" s="3" t="s">
        <v>300</v>
      </c>
      <c r="E52" s="3" t="s">
        <v>301</v>
      </c>
      <c r="F52" s="5">
        <v>46141.70833333333</v>
      </c>
      <c r="G52" s="3" t="s">
        <v>642</v>
      </c>
      <c r="H52" s="3" t="s">
        <v>332</v>
      </c>
      <c r="I52" s="3" t="s">
        <v>564</v>
      </c>
      <c r="J52" s="3" t="s">
        <v>282</v>
      </c>
      <c r="K52" s="3" t="s">
        <v>647</v>
      </c>
      <c r="M52" s="3" t="s">
        <v>369</v>
      </c>
      <c r="N52" s="3" t="s">
        <v>313</v>
      </c>
      <c r="P52" s="3" t="s">
        <v>296</v>
      </c>
    </row>
    <row r="53" ht="14.25" customHeight="1">
      <c r="A53" s="3" t="s">
        <v>1215</v>
      </c>
      <c r="B53" s="5">
        <v>46142.16157053241</v>
      </c>
      <c r="C53" s="3" t="s">
        <v>300</v>
      </c>
      <c r="D53" s="3" t="s">
        <v>300</v>
      </c>
      <c r="E53" s="3" t="s">
        <v>301</v>
      </c>
      <c r="F53" s="5">
        <v>46141.70833333333</v>
      </c>
      <c r="G53" s="3" t="s">
        <v>642</v>
      </c>
      <c r="H53" s="3" t="s">
        <v>332</v>
      </c>
      <c r="I53" s="3" t="s">
        <v>554</v>
      </c>
      <c r="J53" s="3" t="s">
        <v>282</v>
      </c>
      <c r="K53" s="3" t="s">
        <v>647</v>
      </c>
      <c r="M53" s="3" t="s">
        <v>369</v>
      </c>
      <c r="N53" s="3" t="s">
        <v>313</v>
      </c>
      <c r="P53" s="3" t="s">
        <v>296</v>
      </c>
    </row>
    <row r="54" ht="14.25" customHeight="1">
      <c r="A54" s="3" t="s">
        <v>1216</v>
      </c>
      <c r="B54" s="5">
        <v>46142.16157053241</v>
      </c>
      <c r="C54" s="3" t="s">
        <v>300</v>
      </c>
      <c r="D54" s="3" t="s">
        <v>300</v>
      </c>
      <c r="E54" s="3" t="s">
        <v>301</v>
      </c>
      <c r="F54" s="5">
        <v>46141.70833333333</v>
      </c>
      <c r="G54" s="3" t="s">
        <v>642</v>
      </c>
      <c r="H54" s="3" t="s">
        <v>332</v>
      </c>
      <c r="I54" s="3" t="s">
        <v>574</v>
      </c>
      <c r="J54" s="3" t="s">
        <v>282</v>
      </c>
      <c r="K54" s="3" t="s">
        <v>647</v>
      </c>
      <c r="M54" s="3" t="s">
        <v>369</v>
      </c>
      <c r="N54" s="3" t="s">
        <v>313</v>
      </c>
      <c r="P54" s="3" t="s">
        <v>296</v>
      </c>
    </row>
    <row r="55" ht="14.25" customHeight="1">
      <c r="A55" s="3" t="s">
        <v>1217</v>
      </c>
      <c r="B55" s="5">
        <v>46142.16157053241</v>
      </c>
      <c r="C55" s="3" t="s">
        <v>300</v>
      </c>
      <c r="D55" s="3" t="s">
        <v>300</v>
      </c>
      <c r="E55" s="3" t="s">
        <v>301</v>
      </c>
      <c r="F55" s="5">
        <v>46141.70833333333</v>
      </c>
      <c r="G55" s="3" t="s">
        <v>642</v>
      </c>
      <c r="H55" s="3" t="s">
        <v>332</v>
      </c>
      <c r="I55" s="3" t="s">
        <v>533</v>
      </c>
      <c r="J55" s="3" t="s">
        <v>282</v>
      </c>
      <c r="K55" s="3" t="s">
        <v>647</v>
      </c>
      <c r="M55" s="3" t="s">
        <v>369</v>
      </c>
      <c r="N55" s="3" t="s">
        <v>313</v>
      </c>
      <c r="P55" s="3" t="s">
        <v>296</v>
      </c>
    </row>
    <row r="56" ht="14.25" customHeight="1">
      <c r="A56" s="3" t="s">
        <v>1218</v>
      </c>
      <c r="B56" s="5">
        <v>46142.16157053241</v>
      </c>
      <c r="C56" s="3" t="s">
        <v>300</v>
      </c>
      <c r="D56" s="3" t="s">
        <v>300</v>
      </c>
      <c r="E56" s="3" t="s">
        <v>301</v>
      </c>
      <c r="F56" s="5">
        <v>46141.70833333333</v>
      </c>
      <c r="G56" s="3" t="s">
        <v>642</v>
      </c>
      <c r="H56" s="3" t="s">
        <v>332</v>
      </c>
      <c r="I56" s="3" t="s">
        <v>542</v>
      </c>
      <c r="J56" s="3" t="s">
        <v>282</v>
      </c>
      <c r="K56" s="3" t="s">
        <v>647</v>
      </c>
      <c r="M56" s="3" t="s">
        <v>369</v>
      </c>
      <c r="N56" s="3" t="s">
        <v>313</v>
      </c>
      <c r="P56" s="3" t="s">
        <v>296</v>
      </c>
    </row>
    <row r="57" ht="14.25" customHeight="1">
      <c r="A57" s="3" t="s">
        <v>1219</v>
      </c>
      <c r="B57" s="5">
        <v>46142.16157053241</v>
      </c>
      <c r="C57" s="3" t="s">
        <v>300</v>
      </c>
      <c r="D57" s="3" t="s">
        <v>300</v>
      </c>
      <c r="E57" s="3" t="s">
        <v>301</v>
      </c>
      <c r="F57" s="5">
        <v>46141.70833333333</v>
      </c>
      <c r="G57" s="3" t="s">
        <v>642</v>
      </c>
      <c r="H57" s="3" t="s">
        <v>332</v>
      </c>
      <c r="I57" s="3" t="s">
        <v>688</v>
      </c>
      <c r="J57" s="3" t="s">
        <v>282</v>
      </c>
      <c r="K57" s="3" t="s">
        <v>689</v>
      </c>
      <c r="M57" s="3" t="s">
        <v>369</v>
      </c>
      <c r="N57" s="3" t="s">
        <v>313</v>
      </c>
      <c r="P57" s="3" t="s">
        <v>296</v>
      </c>
    </row>
    <row r="58" ht="14.25" customHeight="1">
      <c r="A58" s="3" t="s">
        <v>1220</v>
      </c>
      <c r="B58" s="5">
        <v>46142.16157053241</v>
      </c>
      <c r="C58" s="3" t="s">
        <v>300</v>
      </c>
      <c r="D58" s="3" t="s">
        <v>300</v>
      </c>
      <c r="E58" s="3" t="s">
        <v>301</v>
      </c>
      <c r="F58" s="5">
        <v>46141.70833333333</v>
      </c>
      <c r="G58" s="3" t="s">
        <v>642</v>
      </c>
      <c r="H58" s="3" t="s">
        <v>332</v>
      </c>
      <c r="I58" s="3" t="s">
        <v>690</v>
      </c>
      <c r="J58" s="3" t="s">
        <v>282</v>
      </c>
      <c r="K58" s="3" t="s">
        <v>689</v>
      </c>
      <c r="M58" s="3" t="s">
        <v>369</v>
      </c>
      <c r="N58" s="3" t="s">
        <v>313</v>
      </c>
      <c r="P58" s="3" t="s">
        <v>296</v>
      </c>
    </row>
    <row r="59" ht="14.25" customHeight="1">
      <c r="A59" s="3" t="s">
        <v>1221</v>
      </c>
      <c r="B59" s="5">
        <v>46142.16157053241</v>
      </c>
      <c r="C59" s="3" t="s">
        <v>300</v>
      </c>
      <c r="D59" s="3" t="s">
        <v>300</v>
      </c>
      <c r="E59" s="3" t="s">
        <v>301</v>
      </c>
      <c r="F59" s="5">
        <v>46141.70833333333</v>
      </c>
      <c r="G59" s="3" t="s">
        <v>642</v>
      </c>
      <c r="H59" s="3" t="s">
        <v>332</v>
      </c>
      <c r="I59" s="3" t="s">
        <v>692</v>
      </c>
      <c r="J59" s="3" t="s">
        <v>282</v>
      </c>
      <c r="K59" s="3" t="s">
        <v>689</v>
      </c>
      <c r="M59" s="3" t="s">
        <v>369</v>
      </c>
      <c r="N59" s="3" t="s">
        <v>313</v>
      </c>
      <c r="P59" s="3" t="s">
        <v>296</v>
      </c>
    </row>
    <row r="60" ht="14.25" customHeight="1">
      <c r="A60" s="3" t="s">
        <v>1222</v>
      </c>
      <c r="B60" s="5">
        <v>46142.16157053241</v>
      </c>
      <c r="C60" s="3" t="s">
        <v>300</v>
      </c>
      <c r="D60" s="3" t="s">
        <v>300</v>
      </c>
      <c r="E60" s="3" t="s">
        <v>301</v>
      </c>
      <c r="F60" s="5">
        <v>46141.70833333333</v>
      </c>
      <c r="G60" s="3" t="s">
        <v>642</v>
      </c>
      <c r="H60" s="3" t="s">
        <v>332</v>
      </c>
      <c r="I60" s="3" t="s">
        <v>694</v>
      </c>
      <c r="J60" s="3" t="s">
        <v>282</v>
      </c>
      <c r="K60" s="3" t="s">
        <v>689</v>
      </c>
      <c r="M60" s="3" t="s">
        <v>369</v>
      </c>
      <c r="N60" s="3" t="s">
        <v>313</v>
      </c>
      <c r="P60" s="3" t="s">
        <v>296</v>
      </c>
    </row>
    <row r="61" ht="14.25" customHeight="1">
      <c r="A61" s="3" t="s">
        <v>1223</v>
      </c>
      <c r="B61" s="5">
        <v>46142.16157053241</v>
      </c>
      <c r="C61" s="3" t="s">
        <v>300</v>
      </c>
      <c r="D61" s="3" t="s">
        <v>300</v>
      </c>
      <c r="E61" s="3" t="s">
        <v>301</v>
      </c>
      <c r="F61" s="5">
        <v>46141.70833333333</v>
      </c>
      <c r="G61" s="3" t="s">
        <v>642</v>
      </c>
      <c r="H61" s="3" t="s">
        <v>332</v>
      </c>
      <c r="I61" s="3" t="s">
        <v>695</v>
      </c>
      <c r="J61" s="3" t="s">
        <v>282</v>
      </c>
      <c r="K61" s="3" t="s">
        <v>689</v>
      </c>
      <c r="M61" s="3" t="s">
        <v>369</v>
      </c>
      <c r="N61" s="3" t="s">
        <v>313</v>
      </c>
      <c r="P61" s="3" t="s">
        <v>296</v>
      </c>
    </row>
    <row r="62" ht="14.25" customHeight="1">
      <c r="A62" s="3" t="s">
        <v>1224</v>
      </c>
      <c r="B62" s="5">
        <v>46142.16157053241</v>
      </c>
      <c r="C62" s="3" t="s">
        <v>300</v>
      </c>
      <c r="D62" s="3" t="s">
        <v>300</v>
      </c>
      <c r="E62" s="3" t="s">
        <v>301</v>
      </c>
      <c r="F62" s="5">
        <v>46141.70833333333</v>
      </c>
      <c r="G62" s="3" t="s">
        <v>642</v>
      </c>
      <c r="H62" s="3" t="s">
        <v>332</v>
      </c>
      <c r="I62" s="3" t="s">
        <v>696</v>
      </c>
      <c r="J62" s="3" t="s">
        <v>282</v>
      </c>
      <c r="K62" s="3" t="s">
        <v>689</v>
      </c>
      <c r="M62" s="3" t="s">
        <v>369</v>
      </c>
      <c r="N62" s="3" t="s">
        <v>313</v>
      </c>
      <c r="P62" s="3" t="s">
        <v>296</v>
      </c>
    </row>
    <row r="63" ht="14.25" customHeight="1">
      <c r="A63" s="3" t="s">
        <v>1225</v>
      </c>
      <c r="B63" s="5">
        <v>46142.16157053241</v>
      </c>
      <c r="C63" s="3" t="s">
        <v>300</v>
      </c>
      <c r="D63" s="3" t="s">
        <v>300</v>
      </c>
      <c r="E63" s="3" t="s">
        <v>301</v>
      </c>
      <c r="F63" s="5">
        <v>46141.70833333333</v>
      </c>
      <c r="G63" s="3" t="s">
        <v>642</v>
      </c>
      <c r="H63" s="3" t="s">
        <v>332</v>
      </c>
      <c r="I63" s="3" t="s">
        <v>697</v>
      </c>
      <c r="J63" s="3" t="s">
        <v>282</v>
      </c>
      <c r="K63" s="3" t="s">
        <v>647</v>
      </c>
      <c r="M63" s="3" t="s">
        <v>369</v>
      </c>
      <c r="N63" s="3" t="s">
        <v>313</v>
      </c>
      <c r="P63" s="3" t="s">
        <v>296</v>
      </c>
    </row>
    <row r="64" ht="14.25" customHeight="1">
      <c r="A64" s="3" t="s">
        <v>1226</v>
      </c>
      <c r="B64" s="5">
        <v>46142.16157053241</v>
      </c>
      <c r="C64" s="3" t="s">
        <v>300</v>
      </c>
      <c r="D64" s="3" t="s">
        <v>300</v>
      </c>
      <c r="E64" s="3" t="s">
        <v>301</v>
      </c>
      <c r="F64" s="5">
        <v>46141.70833333333</v>
      </c>
      <c r="G64" s="3" t="s">
        <v>642</v>
      </c>
      <c r="H64" s="3" t="s">
        <v>332</v>
      </c>
      <c r="I64" s="3" t="s">
        <v>699</v>
      </c>
      <c r="J64" s="3" t="s">
        <v>282</v>
      </c>
      <c r="K64" s="3" t="s">
        <v>644</v>
      </c>
      <c r="M64" s="3" t="s">
        <v>369</v>
      </c>
      <c r="N64" s="3" t="s">
        <v>313</v>
      </c>
      <c r="P64" s="3" t="s">
        <v>296</v>
      </c>
    </row>
    <row r="65" ht="14.25" customHeight="1">
      <c r="A65" s="3" t="s">
        <v>1227</v>
      </c>
      <c r="B65" s="5">
        <v>46142.16157053241</v>
      </c>
      <c r="C65" s="3" t="s">
        <v>300</v>
      </c>
      <c r="D65" s="3" t="s">
        <v>300</v>
      </c>
      <c r="E65" s="3" t="s">
        <v>301</v>
      </c>
      <c r="F65" s="5">
        <v>46141.70833333333</v>
      </c>
      <c r="G65" s="3" t="s">
        <v>642</v>
      </c>
      <c r="H65" s="3" t="s">
        <v>332</v>
      </c>
      <c r="I65" s="3" t="s">
        <v>701</v>
      </c>
      <c r="J65" s="3" t="s">
        <v>282</v>
      </c>
      <c r="K65" s="3" t="s">
        <v>644</v>
      </c>
      <c r="M65" s="3" t="s">
        <v>369</v>
      </c>
      <c r="N65" s="3" t="s">
        <v>313</v>
      </c>
      <c r="P65" s="3" t="s">
        <v>296</v>
      </c>
    </row>
    <row r="66" ht="14.25" customHeight="1">
      <c r="A66" s="3" t="s">
        <v>1228</v>
      </c>
      <c r="B66" s="5">
        <v>46142.16157053241</v>
      </c>
      <c r="C66" s="3" t="s">
        <v>300</v>
      </c>
      <c r="D66" s="3" t="s">
        <v>300</v>
      </c>
      <c r="E66" s="3" t="s">
        <v>301</v>
      </c>
      <c r="F66" s="5">
        <v>46141.70833333333</v>
      </c>
      <c r="G66" s="3" t="s">
        <v>642</v>
      </c>
      <c r="H66" s="3" t="s">
        <v>332</v>
      </c>
      <c r="I66" s="3" t="s">
        <v>702</v>
      </c>
      <c r="J66" s="3" t="s">
        <v>282</v>
      </c>
      <c r="K66" s="3" t="s">
        <v>647</v>
      </c>
      <c r="M66" s="3" t="s">
        <v>369</v>
      </c>
      <c r="N66" s="3" t="s">
        <v>313</v>
      </c>
      <c r="P66" s="3" t="s">
        <v>296</v>
      </c>
    </row>
    <row r="67" ht="14.25" customHeight="1">
      <c r="A67" s="3" t="s">
        <v>1229</v>
      </c>
      <c r="B67" s="5">
        <v>46142.16157053241</v>
      </c>
      <c r="C67" s="3" t="s">
        <v>300</v>
      </c>
      <c r="D67" s="3" t="s">
        <v>300</v>
      </c>
      <c r="E67" s="3" t="s">
        <v>301</v>
      </c>
      <c r="F67" s="5">
        <v>46141.70833333333</v>
      </c>
      <c r="G67" s="3" t="s">
        <v>642</v>
      </c>
      <c r="H67" s="3" t="s">
        <v>332</v>
      </c>
      <c r="I67" s="3" t="s">
        <v>704</v>
      </c>
      <c r="J67" s="3" t="s">
        <v>282</v>
      </c>
      <c r="K67" s="3" t="s">
        <v>647</v>
      </c>
      <c r="M67" s="3" t="s">
        <v>369</v>
      </c>
      <c r="N67" s="3" t="s">
        <v>313</v>
      </c>
      <c r="P67" s="3" t="s">
        <v>296</v>
      </c>
    </row>
    <row r="68" ht="14.25" customHeight="1">
      <c r="A68" s="3" t="s">
        <v>1230</v>
      </c>
      <c r="B68" s="5">
        <v>46142.16157053241</v>
      </c>
      <c r="C68" s="3" t="s">
        <v>300</v>
      </c>
      <c r="D68" s="3" t="s">
        <v>300</v>
      </c>
      <c r="E68" s="3" t="s">
        <v>301</v>
      </c>
      <c r="F68" s="5">
        <v>46141.70833333333</v>
      </c>
      <c r="G68" s="3" t="s">
        <v>642</v>
      </c>
      <c r="H68" s="3" t="s">
        <v>332</v>
      </c>
      <c r="I68" s="3" t="s">
        <v>706</v>
      </c>
      <c r="J68" s="3" t="s">
        <v>282</v>
      </c>
      <c r="K68" s="3" t="s">
        <v>647</v>
      </c>
      <c r="M68" s="3" t="s">
        <v>369</v>
      </c>
      <c r="N68" s="3" t="s">
        <v>313</v>
      </c>
      <c r="P68" s="3" t="s">
        <v>296</v>
      </c>
    </row>
    <row r="69" ht="14.25" customHeight="1">
      <c r="A69" s="3" t="s">
        <v>1231</v>
      </c>
      <c r="B69" s="5">
        <v>46142.16157053241</v>
      </c>
      <c r="C69" s="3" t="s">
        <v>300</v>
      </c>
      <c r="D69" s="3" t="s">
        <v>300</v>
      </c>
      <c r="E69" s="3" t="s">
        <v>301</v>
      </c>
      <c r="F69" s="5">
        <v>46141.70833333333</v>
      </c>
      <c r="G69" s="3" t="s">
        <v>642</v>
      </c>
      <c r="H69" s="3" t="s">
        <v>332</v>
      </c>
      <c r="I69" s="3" t="s">
        <v>619</v>
      </c>
      <c r="J69" s="3" t="s">
        <v>282</v>
      </c>
      <c r="K69" s="3" t="s">
        <v>644</v>
      </c>
      <c r="M69" s="3" t="s">
        <v>369</v>
      </c>
      <c r="N69" s="3" t="s">
        <v>313</v>
      </c>
      <c r="P69" s="3" t="s">
        <v>296</v>
      </c>
    </row>
    <row r="70" ht="14.25" customHeight="1">
      <c r="A70" s="3" t="s">
        <v>1232</v>
      </c>
      <c r="B70" s="5">
        <v>46142.16157053241</v>
      </c>
      <c r="C70" s="3" t="s">
        <v>300</v>
      </c>
      <c r="D70" s="3" t="s">
        <v>300</v>
      </c>
      <c r="E70" s="3" t="s">
        <v>301</v>
      </c>
      <c r="F70" s="5">
        <v>46141.70833333333</v>
      </c>
      <c r="G70" s="3" t="s">
        <v>642</v>
      </c>
      <c r="H70" s="3" t="s">
        <v>332</v>
      </c>
      <c r="I70" s="3" t="s">
        <v>528</v>
      </c>
      <c r="J70" s="3" t="s">
        <v>282</v>
      </c>
      <c r="K70" s="3" t="s">
        <v>644</v>
      </c>
      <c r="M70" s="3" t="s">
        <v>369</v>
      </c>
      <c r="N70" s="3" t="s">
        <v>313</v>
      </c>
      <c r="P70" s="3" t="s">
        <v>296</v>
      </c>
    </row>
    <row r="71" ht="14.25" customHeight="1">
      <c r="A71" s="3" t="s">
        <v>1233</v>
      </c>
      <c r="B71" s="5">
        <v>46142.16157053241</v>
      </c>
      <c r="C71" s="3" t="s">
        <v>300</v>
      </c>
      <c r="D71" s="3" t="s">
        <v>300</v>
      </c>
      <c r="E71" s="3" t="s">
        <v>301</v>
      </c>
      <c r="F71" s="5">
        <v>46141.70833333333</v>
      </c>
      <c r="G71" s="3" t="s">
        <v>642</v>
      </c>
      <c r="H71" s="3" t="s">
        <v>332</v>
      </c>
      <c r="I71" s="3" t="s">
        <v>569</v>
      </c>
      <c r="J71" s="3" t="s">
        <v>282</v>
      </c>
      <c r="K71" s="3" t="s">
        <v>644</v>
      </c>
      <c r="M71" s="3" t="s">
        <v>369</v>
      </c>
      <c r="N71" s="3" t="s">
        <v>313</v>
      </c>
      <c r="P71" s="3" t="s">
        <v>296</v>
      </c>
    </row>
    <row r="72" ht="14.25" customHeight="1">
      <c r="A72" s="3" t="s">
        <v>1234</v>
      </c>
      <c r="B72" s="5">
        <v>46142.16157053241</v>
      </c>
      <c r="C72" s="3" t="s">
        <v>300</v>
      </c>
      <c r="D72" s="3" t="s">
        <v>300</v>
      </c>
      <c r="E72" s="3" t="s">
        <v>301</v>
      </c>
      <c r="F72" s="5">
        <v>46141.70833333333</v>
      </c>
      <c r="G72" s="3" t="s">
        <v>642</v>
      </c>
      <c r="H72" s="3" t="s">
        <v>332</v>
      </c>
      <c r="I72" s="3" t="s">
        <v>558</v>
      </c>
      <c r="J72" s="3" t="s">
        <v>282</v>
      </c>
      <c r="K72" s="3" t="s">
        <v>644</v>
      </c>
      <c r="M72" s="3" t="s">
        <v>369</v>
      </c>
      <c r="N72" s="3" t="s">
        <v>313</v>
      </c>
      <c r="P72" s="3" t="s">
        <v>296</v>
      </c>
    </row>
    <row r="73" ht="14.25" customHeight="1">
      <c r="A73" s="3" t="s">
        <v>1235</v>
      </c>
      <c r="B73" s="5">
        <v>46142.16157053241</v>
      </c>
      <c r="C73" s="3" t="s">
        <v>300</v>
      </c>
      <c r="D73" s="3" t="s">
        <v>300</v>
      </c>
      <c r="E73" s="3" t="s">
        <v>301</v>
      </c>
      <c r="F73" s="5">
        <v>46141.70833333333</v>
      </c>
      <c r="G73" s="3" t="s">
        <v>642</v>
      </c>
      <c r="H73" s="3" t="s">
        <v>332</v>
      </c>
      <c r="I73" s="3" t="s">
        <v>580</v>
      </c>
      <c r="J73" s="3" t="s">
        <v>282</v>
      </c>
      <c r="K73" s="3" t="s">
        <v>644</v>
      </c>
      <c r="M73" s="3" t="s">
        <v>369</v>
      </c>
      <c r="N73" s="3" t="s">
        <v>313</v>
      </c>
      <c r="P73" s="3" t="s">
        <v>296</v>
      </c>
    </row>
    <row r="74" ht="14.25" customHeight="1">
      <c r="A74" s="3" t="s">
        <v>1236</v>
      </c>
      <c r="B74" s="5">
        <v>46142.16157053241</v>
      </c>
      <c r="C74" s="3" t="s">
        <v>300</v>
      </c>
      <c r="D74" s="3" t="s">
        <v>300</v>
      </c>
      <c r="E74" s="3" t="s">
        <v>301</v>
      </c>
      <c r="F74" s="5">
        <v>46141.70833333333</v>
      </c>
      <c r="G74" s="3" t="s">
        <v>642</v>
      </c>
      <c r="H74" s="3" t="s">
        <v>332</v>
      </c>
      <c r="I74" s="3" t="s">
        <v>537</v>
      </c>
      <c r="J74" s="3" t="s">
        <v>282</v>
      </c>
      <c r="K74" s="3" t="s">
        <v>644</v>
      </c>
      <c r="M74" s="3" t="s">
        <v>369</v>
      </c>
      <c r="N74" s="3" t="s">
        <v>313</v>
      </c>
      <c r="P74" s="3" t="s">
        <v>296</v>
      </c>
    </row>
    <row r="75" ht="14.25" customHeight="1">
      <c r="A75" s="3" t="s">
        <v>1237</v>
      </c>
      <c r="B75" s="5">
        <v>46142.16157053241</v>
      </c>
      <c r="C75" s="3" t="s">
        <v>300</v>
      </c>
      <c r="D75" s="3" t="s">
        <v>300</v>
      </c>
      <c r="E75" s="3" t="s">
        <v>301</v>
      </c>
      <c r="F75" s="5">
        <v>46141.70833333333</v>
      </c>
      <c r="G75" s="3" t="s">
        <v>642</v>
      </c>
      <c r="H75" s="3" t="s">
        <v>332</v>
      </c>
      <c r="I75" s="3" t="s">
        <v>548</v>
      </c>
      <c r="J75" s="3" t="s">
        <v>282</v>
      </c>
      <c r="K75" s="3" t="s">
        <v>644</v>
      </c>
      <c r="M75" s="3" t="s">
        <v>369</v>
      </c>
      <c r="N75" s="3" t="s">
        <v>313</v>
      </c>
      <c r="P75" s="3" t="s">
        <v>296</v>
      </c>
    </row>
    <row r="76" ht="14.25" customHeight="1">
      <c r="A76" s="3" t="s">
        <v>1238</v>
      </c>
      <c r="B76" s="5">
        <v>46142.16157053241</v>
      </c>
      <c r="C76" s="3" t="s">
        <v>300</v>
      </c>
      <c r="D76" s="3" t="s">
        <v>300</v>
      </c>
      <c r="E76" s="3" t="s">
        <v>301</v>
      </c>
      <c r="F76" s="5">
        <v>46141.70833333333</v>
      </c>
      <c r="G76" s="3" t="s">
        <v>642</v>
      </c>
      <c r="H76" s="3" t="s">
        <v>332</v>
      </c>
      <c r="I76" s="3" t="s">
        <v>715</v>
      </c>
      <c r="J76" s="3" t="s">
        <v>282</v>
      </c>
      <c r="K76" s="3" t="s">
        <v>644</v>
      </c>
      <c r="M76" s="3" t="s">
        <v>369</v>
      </c>
      <c r="N76" s="3" t="s">
        <v>313</v>
      </c>
      <c r="P76" s="3" t="s">
        <v>296</v>
      </c>
    </row>
    <row r="77" ht="14.25" customHeight="1">
      <c r="A77" s="3" t="s">
        <v>1239</v>
      </c>
      <c r="B77" s="5">
        <v>46142.16157053241</v>
      </c>
      <c r="C77" s="3" t="s">
        <v>300</v>
      </c>
      <c r="D77" s="3" t="s">
        <v>300</v>
      </c>
      <c r="E77" s="3" t="s">
        <v>301</v>
      </c>
      <c r="F77" s="5">
        <v>46141.70833333333</v>
      </c>
      <c r="G77" s="3" t="s">
        <v>642</v>
      </c>
      <c r="H77" s="3" t="s">
        <v>332</v>
      </c>
      <c r="I77" s="3" t="s">
        <v>717</v>
      </c>
      <c r="J77" s="3" t="s">
        <v>282</v>
      </c>
      <c r="K77" s="3" t="s">
        <v>644</v>
      </c>
      <c r="M77" s="3" t="s">
        <v>369</v>
      </c>
      <c r="N77" s="3" t="s">
        <v>313</v>
      </c>
      <c r="P77" s="3" t="s">
        <v>296</v>
      </c>
    </row>
    <row r="78" ht="14.25" customHeight="1">
      <c r="A78" s="3" t="s">
        <v>1240</v>
      </c>
      <c r="B78" s="5">
        <v>46142.16157053241</v>
      </c>
      <c r="C78" s="3" t="s">
        <v>300</v>
      </c>
      <c r="D78" s="3" t="s">
        <v>300</v>
      </c>
      <c r="E78" s="3" t="s">
        <v>301</v>
      </c>
      <c r="F78" s="5">
        <v>46141.70833333333</v>
      </c>
      <c r="G78" s="3" t="s">
        <v>642</v>
      </c>
      <c r="H78" s="3" t="s">
        <v>332</v>
      </c>
      <c r="I78" s="3" t="s">
        <v>719</v>
      </c>
      <c r="J78" s="3" t="s">
        <v>282</v>
      </c>
      <c r="K78" s="3" t="s">
        <v>644</v>
      </c>
      <c r="M78" s="3" t="s">
        <v>369</v>
      </c>
      <c r="N78" s="3" t="s">
        <v>313</v>
      </c>
      <c r="P78" s="3" t="s">
        <v>296</v>
      </c>
    </row>
    <row r="79" ht="14.25" customHeight="1">
      <c r="A79" s="3" t="s">
        <v>1241</v>
      </c>
      <c r="B79" s="5">
        <v>46142.16157053241</v>
      </c>
      <c r="C79" s="3" t="s">
        <v>300</v>
      </c>
      <c r="D79" s="3" t="s">
        <v>300</v>
      </c>
      <c r="E79" s="3" t="s">
        <v>301</v>
      </c>
      <c r="F79" s="5">
        <v>46141.70833333333</v>
      </c>
      <c r="G79" s="3" t="s">
        <v>642</v>
      </c>
      <c r="H79" s="3" t="s">
        <v>332</v>
      </c>
      <c r="I79" s="3" t="s">
        <v>721</v>
      </c>
      <c r="J79" s="3" t="s">
        <v>282</v>
      </c>
      <c r="K79" s="3" t="s">
        <v>644</v>
      </c>
      <c r="M79" s="3" t="s">
        <v>369</v>
      </c>
      <c r="N79" s="3" t="s">
        <v>313</v>
      </c>
      <c r="P79" s="3" t="s">
        <v>296</v>
      </c>
    </row>
    <row r="80" ht="14.25" customHeight="1">
      <c r="A80" s="3" t="s">
        <v>1242</v>
      </c>
      <c r="B80" s="5">
        <v>46142.16157053241</v>
      </c>
      <c r="C80" s="3" t="s">
        <v>300</v>
      </c>
      <c r="D80" s="3" t="s">
        <v>300</v>
      </c>
      <c r="E80" s="3" t="s">
        <v>301</v>
      </c>
      <c r="F80" s="5">
        <v>46141.70833333333</v>
      </c>
      <c r="G80" s="3" t="s">
        <v>642</v>
      </c>
      <c r="H80" s="3" t="s">
        <v>332</v>
      </c>
      <c r="I80" s="3" t="s">
        <v>723</v>
      </c>
      <c r="J80" s="3" t="s">
        <v>282</v>
      </c>
      <c r="K80" s="3" t="s">
        <v>644</v>
      </c>
      <c r="M80" s="3" t="s">
        <v>369</v>
      </c>
      <c r="N80" s="3" t="s">
        <v>313</v>
      </c>
      <c r="P80" s="3" t="s">
        <v>296</v>
      </c>
    </row>
    <row r="81" ht="14.25" customHeight="1">
      <c r="A81" s="3" t="s">
        <v>1243</v>
      </c>
      <c r="B81" s="5">
        <v>46142.16157053241</v>
      </c>
      <c r="C81" s="3" t="s">
        <v>300</v>
      </c>
      <c r="D81" s="3" t="s">
        <v>300</v>
      </c>
      <c r="E81" s="3" t="s">
        <v>301</v>
      </c>
      <c r="F81" s="5">
        <v>46141.70833333333</v>
      </c>
      <c r="G81" s="3" t="s">
        <v>642</v>
      </c>
      <c r="H81" s="3" t="s">
        <v>332</v>
      </c>
      <c r="I81" s="3" t="s">
        <v>725</v>
      </c>
      <c r="J81" s="3" t="s">
        <v>282</v>
      </c>
      <c r="K81" s="3" t="s">
        <v>644</v>
      </c>
      <c r="M81" s="3" t="s">
        <v>369</v>
      </c>
      <c r="N81" s="3" t="s">
        <v>313</v>
      </c>
      <c r="P81" s="3" t="s">
        <v>296</v>
      </c>
    </row>
    <row r="82" ht="14.25" customHeight="1">
      <c r="A82" s="3" t="s">
        <v>1244</v>
      </c>
      <c r="B82" s="5">
        <v>46142.16157053241</v>
      </c>
      <c r="C82" s="3" t="s">
        <v>300</v>
      </c>
      <c r="D82" s="3" t="s">
        <v>300</v>
      </c>
      <c r="E82" s="3" t="s">
        <v>301</v>
      </c>
      <c r="F82" s="5">
        <v>46141.70833333333</v>
      </c>
      <c r="G82" s="3" t="s">
        <v>642</v>
      </c>
      <c r="H82" s="3" t="s">
        <v>332</v>
      </c>
      <c r="I82" s="3" t="s">
        <v>727</v>
      </c>
      <c r="J82" s="3" t="s">
        <v>282</v>
      </c>
      <c r="K82" s="3" t="s">
        <v>644</v>
      </c>
      <c r="M82" s="3" t="s">
        <v>369</v>
      </c>
      <c r="N82" s="3" t="s">
        <v>313</v>
      </c>
      <c r="P82" s="3" t="s">
        <v>296</v>
      </c>
    </row>
    <row r="83" ht="14.25" customHeight="1">
      <c r="A83" s="3" t="s">
        <v>1245</v>
      </c>
      <c r="B83" s="5">
        <v>46142.16157053241</v>
      </c>
      <c r="C83" s="3" t="s">
        <v>300</v>
      </c>
      <c r="D83" s="3" t="s">
        <v>300</v>
      </c>
      <c r="E83" s="3" t="s">
        <v>301</v>
      </c>
      <c r="F83" s="5">
        <v>46141.70833333333</v>
      </c>
      <c r="G83" s="3" t="s">
        <v>642</v>
      </c>
      <c r="H83" s="3" t="s">
        <v>332</v>
      </c>
      <c r="I83" s="3" t="s">
        <v>729</v>
      </c>
      <c r="J83" s="3" t="s">
        <v>282</v>
      </c>
      <c r="K83" s="3" t="s">
        <v>644</v>
      </c>
      <c r="M83" s="3" t="s">
        <v>369</v>
      </c>
      <c r="N83" s="3" t="s">
        <v>313</v>
      </c>
      <c r="P83" s="3" t="s">
        <v>296</v>
      </c>
    </row>
    <row r="84" ht="14.25" customHeight="1">
      <c r="A84" s="3" t="s">
        <v>1246</v>
      </c>
      <c r="B84" s="5">
        <v>46142.16157053241</v>
      </c>
      <c r="C84" s="3" t="s">
        <v>300</v>
      </c>
      <c r="D84" s="3" t="s">
        <v>300</v>
      </c>
      <c r="E84" s="3" t="s">
        <v>301</v>
      </c>
      <c r="F84" s="5">
        <v>46141.70833333333</v>
      </c>
      <c r="G84" s="3" t="s">
        <v>642</v>
      </c>
      <c r="H84" s="3" t="s">
        <v>332</v>
      </c>
      <c r="I84" s="3" t="s">
        <v>519</v>
      </c>
      <c r="J84" s="3" t="s">
        <v>282</v>
      </c>
      <c r="K84" s="3" t="s">
        <v>644</v>
      </c>
      <c r="M84" s="3" t="s">
        <v>369</v>
      </c>
      <c r="N84" s="3" t="s">
        <v>313</v>
      </c>
      <c r="P84" s="3" t="s">
        <v>296</v>
      </c>
    </row>
    <row r="85" ht="14.25" customHeight="1">
      <c r="A85" s="3" t="s">
        <v>1247</v>
      </c>
      <c r="B85" s="5">
        <v>46142.16157053241</v>
      </c>
      <c r="C85" s="3" t="s">
        <v>300</v>
      </c>
      <c r="D85" s="3" t="s">
        <v>300</v>
      </c>
      <c r="E85" s="3" t="s">
        <v>301</v>
      </c>
      <c r="F85" s="5">
        <v>46141.70833333333</v>
      </c>
      <c r="G85" s="3" t="s">
        <v>642</v>
      </c>
      <c r="H85" s="3" t="s">
        <v>332</v>
      </c>
      <c r="I85" s="3" t="s">
        <v>732</v>
      </c>
      <c r="J85" s="3" t="s">
        <v>282</v>
      </c>
      <c r="K85" s="3" t="s">
        <v>644</v>
      </c>
      <c r="M85" s="3" t="s">
        <v>369</v>
      </c>
      <c r="N85" s="3" t="s">
        <v>313</v>
      </c>
      <c r="P85" s="3" t="s">
        <v>296</v>
      </c>
    </row>
    <row r="86" ht="14.25" customHeight="1">
      <c r="A86" s="3" t="s">
        <v>1248</v>
      </c>
      <c r="B86" s="5">
        <v>46142.16157053241</v>
      </c>
      <c r="C86" s="3" t="s">
        <v>300</v>
      </c>
      <c r="D86" s="3" t="s">
        <v>300</v>
      </c>
      <c r="E86" s="3" t="s">
        <v>301</v>
      </c>
      <c r="F86" s="5">
        <v>46141.70833333333</v>
      </c>
      <c r="G86" s="3" t="s">
        <v>642</v>
      </c>
      <c r="H86" s="3" t="s">
        <v>332</v>
      </c>
      <c r="I86" s="3" t="s">
        <v>734</v>
      </c>
      <c r="J86" s="3" t="s">
        <v>282</v>
      </c>
      <c r="K86" s="3" t="s">
        <v>735</v>
      </c>
      <c r="M86" s="3" t="s">
        <v>369</v>
      </c>
      <c r="N86" s="3" t="s">
        <v>313</v>
      </c>
      <c r="P86" s="3" t="s">
        <v>296</v>
      </c>
    </row>
    <row r="87" ht="14.25" customHeight="1">
      <c r="A87" s="3" t="s">
        <v>1249</v>
      </c>
      <c r="B87" s="5">
        <v>46142.16157053241</v>
      </c>
      <c r="C87" s="3" t="s">
        <v>300</v>
      </c>
      <c r="D87" s="3" t="s">
        <v>300</v>
      </c>
      <c r="E87" s="3" t="s">
        <v>301</v>
      </c>
      <c r="F87" s="5">
        <v>46141.70833333333</v>
      </c>
      <c r="G87" s="3" t="s">
        <v>642</v>
      </c>
      <c r="H87" s="3" t="s">
        <v>332</v>
      </c>
      <c r="I87" s="3" t="s">
        <v>445</v>
      </c>
      <c r="J87" s="3" t="s">
        <v>282</v>
      </c>
      <c r="K87" s="3" t="s">
        <v>504</v>
      </c>
      <c r="M87" s="3" t="s">
        <v>369</v>
      </c>
      <c r="N87" s="3" t="s">
        <v>313</v>
      </c>
      <c r="P87" s="3" t="s">
        <v>296</v>
      </c>
    </row>
    <row r="88" ht="14.25" customHeight="1">
      <c r="A88" s="3" t="s">
        <v>1250</v>
      </c>
      <c r="B88" s="5">
        <v>46142.16157053241</v>
      </c>
      <c r="C88" s="3" t="s">
        <v>300</v>
      </c>
      <c r="D88" s="3" t="s">
        <v>300</v>
      </c>
      <c r="E88" s="3" t="s">
        <v>301</v>
      </c>
      <c r="F88" s="5">
        <v>46141.70833333333</v>
      </c>
      <c r="G88" s="3" t="s">
        <v>642</v>
      </c>
      <c r="H88" s="3" t="s">
        <v>332</v>
      </c>
      <c r="I88" s="3" t="s">
        <v>737</v>
      </c>
      <c r="J88" s="3" t="s">
        <v>282</v>
      </c>
      <c r="K88" s="3" t="s">
        <v>561</v>
      </c>
      <c r="M88" s="3" t="s">
        <v>369</v>
      </c>
      <c r="N88" s="3" t="s">
        <v>313</v>
      </c>
      <c r="P88" s="3" t="s">
        <v>296</v>
      </c>
    </row>
    <row r="89" ht="14.25" customHeight="1">
      <c r="A89" s="3" t="s">
        <v>1251</v>
      </c>
      <c r="B89" s="5">
        <v>46142.16157053241</v>
      </c>
      <c r="C89" s="3" t="s">
        <v>300</v>
      </c>
      <c r="D89" s="3" t="s">
        <v>300</v>
      </c>
      <c r="E89" s="3" t="s">
        <v>301</v>
      </c>
      <c r="F89" s="5">
        <v>46141.70833333333</v>
      </c>
      <c r="G89" s="3" t="s">
        <v>642</v>
      </c>
      <c r="H89" s="3" t="s">
        <v>332</v>
      </c>
      <c r="I89" s="3" t="s">
        <v>738</v>
      </c>
      <c r="J89" s="3" t="s">
        <v>282</v>
      </c>
      <c r="K89" s="3" t="s">
        <v>561</v>
      </c>
      <c r="M89" s="3" t="s">
        <v>369</v>
      </c>
      <c r="N89" s="3" t="s">
        <v>313</v>
      </c>
      <c r="P89" s="3" t="s">
        <v>296</v>
      </c>
    </row>
    <row r="90" ht="14.25" customHeight="1">
      <c r="A90" s="3" t="s">
        <v>1252</v>
      </c>
      <c r="B90" s="5">
        <v>46142.16157053241</v>
      </c>
      <c r="C90" s="3" t="s">
        <v>300</v>
      </c>
      <c r="D90" s="3" t="s">
        <v>300</v>
      </c>
      <c r="E90" s="3" t="s">
        <v>301</v>
      </c>
      <c r="F90" s="5">
        <v>46141.70833333333</v>
      </c>
      <c r="G90" s="3" t="s">
        <v>642</v>
      </c>
      <c r="H90" s="3" t="s">
        <v>332</v>
      </c>
      <c r="I90" s="3" t="s">
        <v>739</v>
      </c>
      <c r="J90" s="3" t="s">
        <v>282</v>
      </c>
      <c r="K90" s="3" t="s">
        <v>561</v>
      </c>
      <c r="M90" s="3" t="s">
        <v>369</v>
      </c>
      <c r="N90" s="3" t="s">
        <v>313</v>
      </c>
      <c r="P90" s="3" t="s">
        <v>296</v>
      </c>
    </row>
    <row r="91" ht="14.25" customHeight="1">
      <c r="A91" s="3" t="s">
        <v>1253</v>
      </c>
      <c r="B91" s="5">
        <v>46142.16157053241</v>
      </c>
      <c r="C91" s="3" t="s">
        <v>300</v>
      </c>
      <c r="D91" s="3" t="s">
        <v>300</v>
      </c>
      <c r="E91" s="3" t="s">
        <v>301</v>
      </c>
      <c r="F91" s="5">
        <v>46141.70833333333</v>
      </c>
      <c r="G91" s="3" t="s">
        <v>642</v>
      </c>
      <c r="H91" s="3" t="s">
        <v>332</v>
      </c>
      <c r="I91" s="3" t="s">
        <v>740</v>
      </c>
      <c r="J91" s="3" t="s">
        <v>282</v>
      </c>
      <c r="K91" s="3" t="s">
        <v>561</v>
      </c>
      <c r="M91" s="3" t="s">
        <v>369</v>
      </c>
      <c r="N91" s="3" t="s">
        <v>313</v>
      </c>
      <c r="P91" s="3" t="s">
        <v>296</v>
      </c>
    </row>
    <row r="92" ht="14.25" customHeight="1">
      <c r="A92" s="3" t="s">
        <v>1254</v>
      </c>
      <c r="B92" s="5">
        <v>46142.16157053241</v>
      </c>
      <c r="C92" s="3" t="s">
        <v>300</v>
      </c>
      <c r="D92" s="3" t="s">
        <v>300</v>
      </c>
      <c r="E92" s="3" t="s">
        <v>301</v>
      </c>
      <c r="F92" s="5">
        <v>46141.70833333333</v>
      </c>
      <c r="G92" s="3" t="s">
        <v>642</v>
      </c>
      <c r="H92" s="3" t="s">
        <v>332</v>
      </c>
      <c r="I92" s="3" t="s">
        <v>741</v>
      </c>
      <c r="J92" s="3" t="s">
        <v>282</v>
      </c>
      <c r="K92" s="3" t="s">
        <v>561</v>
      </c>
      <c r="M92" s="3" t="s">
        <v>369</v>
      </c>
      <c r="N92" s="3" t="s">
        <v>313</v>
      </c>
      <c r="P92" s="3" t="s">
        <v>296</v>
      </c>
    </row>
    <row r="93" ht="14.25" customHeight="1">
      <c r="A93" s="3" t="s">
        <v>1255</v>
      </c>
      <c r="B93" s="5">
        <v>46142.16157053241</v>
      </c>
      <c r="C93" s="3" t="s">
        <v>300</v>
      </c>
      <c r="D93" s="3" t="s">
        <v>300</v>
      </c>
      <c r="E93" s="3" t="s">
        <v>301</v>
      </c>
      <c r="F93" s="5">
        <v>46141.70833333333</v>
      </c>
      <c r="G93" s="3" t="s">
        <v>642</v>
      </c>
      <c r="H93" s="3" t="s">
        <v>332</v>
      </c>
      <c r="I93" s="3" t="s">
        <v>742</v>
      </c>
      <c r="J93" s="3" t="s">
        <v>282</v>
      </c>
      <c r="K93" s="3" t="s">
        <v>644</v>
      </c>
      <c r="M93" s="3" t="s">
        <v>369</v>
      </c>
      <c r="N93" s="3" t="s">
        <v>313</v>
      </c>
      <c r="P93" s="3" t="s">
        <v>296</v>
      </c>
    </row>
    <row r="94" ht="14.25" customHeight="1">
      <c r="A94" s="3" t="s">
        <v>1256</v>
      </c>
      <c r="B94" s="5">
        <v>46142.16157053241</v>
      </c>
      <c r="C94" s="3" t="s">
        <v>300</v>
      </c>
      <c r="D94" s="3" t="s">
        <v>300</v>
      </c>
      <c r="E94" s="3" t="s">
        <v>301</v>
      </c>
      <c r="F94" s="5">
        <v>46141.70833333333</v>
      </c>
      <c r="G94" s="3" t="s">
        <v>642</v>
      </c>
      <c r="H94" s="3" t="s">
        <v>332</v>
      </c>
      <c r="I94" s="3" t="s">
        <v>418</v>
      </c>
      <c r="J94" s="3" t="s">
        <v>282</v>
      </c>
      <c r="K94" s="3" t="s">
        <v>644</v>
      </c>
      <c r="M94" s="3" t="s">
        <v>369</v>
      </c>
      <c r="N94" s="3" t="s">
        <v>313</v>
      </c>
      <c r="P94" s="3" t="s">
        <v>296</v>
      </c>
    </row>
    <row r="95" ht="14.25" customHeight="1">
      <c r="A95" s="3" t="s">
        <v>1257</v>
      </c>
      <c r="B95" s="5">
        <v>46142.16157053241</v>
      </c>
      <c r="C95" s="3" t="s">
        <v>300</v>
      </c>
      <c r="D95" s="3" t="s">
        <v>300</v>
      </c>
      <c r="E95" s="3" t="s">
        <v>301</v>
      </c>
      <c r="F95" s="5">
        <v>46141.70833333333</v>
      </c>
      <c r="G95" s="3" t="s">
        <v>642</v>
      </c>
      <c r="H95" s="3" t="s">
        <v>332</v>
      </c>
      <c r="I95" s="3" t="s">
        <v>523</v>
      </c>
      <c r="J95" s="3" t="s">
        <v>282</v>
      </c>
      <c r="K95" s="3" t="s">
        <v>644</v>
      </c>
      <c r="M95" s="3" t="s">
        <v>369</v>
      </c>
      <c r="N95" s="3" t="s">
        <v>313</v>
      </c>
      <c r="P95" s="3" t="s">
        <v>296</v>
      </c>
    </row>
    <row r="96" ht="14.25" customHeight="1">
      <c r="A96" s="3" t="s">
        <v>1258</v>
      </c>
      <c r="B96" s="5">
        <v>46142.16157053241</v>
      </c>
      <c r="C96" s="3" t="s">
        <v>300</v>
      </c>
      <c r="D96" s="3" t="s">
        <v>300</v>
      </c>
      <c r="E96" s="3" t="s">
        <v>301</v>
      </c>
      <c r="F96" s="5">
        <v>46141.70833333333</v>
      </c>
      <c r="G96" s="3" t="s">
        <v>642</v>
      </c>
      <c r="H96" s="3" t="s">
        <v>332</v>
      </c>
      <c r="I96" s="3" t="s">
        <v>565</v>
      </c>
      <c r="J96" s="3" t="s">
        <v>282</v>
      </c>
      <c r="K96" s="3" t="s">
        <v>644</v>
      </c>
      <c r="M96" s="3" t="s">
        <v>369</v>
      </c>
      <c r="N96" s="3" t="s">
        <v>313</v>
      </c>
      <c r="P96" s="3" t="s">
        <v>296</v>
      </c>
    </row>
    <row r="97" ht="14.25" customHeight="1">
      <c r="A97" s="3" t="s">
        <v>1259</v>
      </c>
      <c r="B97" s="5">
        <v>46142.16157053241</v>
      </c>
      <c r="C97" s="3" t="s">
        <v>300</v>
      </c>
      <c r="D97" s="3" t="s">
        <v>300</v>
      </c>
      <c r="E97" s="3" t="s">
        <v>301</v>
      </c>
      <c r="F97" s="5">
        <v>46141.70833333333</v>
      </c>
      <c r="G97" s="3" t="s">
        <v>642</v>
      </c>
      <c r="H97" s="3" t="s">
        <v>332</v>
      </c>
      <c r="I97" s="3" t="s">
        <v>555</v>
      </c>
      <c r="J97" s="3" t="s">
        <v>282</v>
      </c>
      <c r="K97" s="3" t="s">
        <v>644</v>
      </c>
      <c r="M97" s="3" t="s">
        <v>369</v>
      </c>
      <c r="N97" s="3" t="s">
        <v>313</v>
      </c>
      <c r="P97" s="3" t="s">
        <v>296</v>
      </c>
    </row>
    <row r="98" ht="14.25" customHeight="1">
      <c r="A98" s="3" t="s">
        <v>1260</v>
      </c>
      <c r="B98" s="5">
        <v>46142.16157053241</v>
      </c>
      <c r="C98" s="3" t="s">
        <v>300</v>
      </c>
      <c r="D98" s="3" t="s">
        <v>300</v>
      </c>
      <c r="E98" s="3" t="s">
        <v>301</v>
      </c>
      <c r="F98" s="5">
        <v>46141.70833333333</v>
      </c>
      <c r="G98" s="3" t="s">
        <v>642</v>
      </c>
      <c r="H98" s="3" t="s">
        <v>332</v>
      </c>
      <c r="I98" s="3" t="s">
        <v>576</v>
      </c>
      <c r="J98" s="3" t="s">
        <v>282</v>
      </c>
      <c r="K98" s="3" t="s">
        <v>644</v>
      </c>
      <c r="M98" s="3" t="s">
        <v>369</v>
      </c>
      <c r="N98" s="3" t="s">
        <v>313</v>
      </c>
      <c r="P98" s="3" t="s">
        <v>296</v>
      </c>
    </row>
    <row r="99" ht="14.25" customHeight="1">
      <c r="A99" s="3" t="s">
        <v>1261</v>
      </c>
      <c r="B99" s="5">
        <v>46142.16157053241</v>
      </c>
      <c r="C99" s="3" t="s">
        <v>300</v>
      </c>
      <c r="D99" s="3" t="s">
        <v>300</v>
      </c>
      <c r="E99" s="3" t="s">
        <v>301</v>
      </c>
      <c r="F99" s="5">
        <v>46141.70833333333</v>
      </c>
      <c r="G99" s="3" t="s">
        <v>642</v>
      </c>
      <c r="H99" s="3" t="s">
        <v>332</v>
      </c>
      <c r="I99" s="3" t="s">
        <v>534</v>
      </c>
      <c r="J99" s="3" t="s">
        <v>282</v>
      </c>
      <c r="K99" s="3" t="s">
        <v>644</v>
      </c>
      <c r="M99" s="3" t="s">
        <v>369</v>
      </c>
      <c r="N99" s="3" t="s">
        <v>313</v>
      </c>
      <c r="P99" s="3" t="s">
        <v>296</v>
      </c>
    </row>
    <row r="100" ht="14.25" customHeight="1">
      <c r="A100" s="3" t="s">
        <v>1262</v>
      </c>
      <c r="B100" s="5">
        <v>46142.16157053241</v>
      </c>
      <c r="C100" s="3" t="s">
        <v>300</v>
      </c>
      <c r="D100" s="3" t="s">
        <v>300</v>
      </c>
      <c r="E100" s="3" t="s">
        <v>301</v>
      </c>
      <c r="F100" s="5">
        <v>46141.70833333333</v>
      </c>
      <c r="G100" s="3" t="s">
        <v>642</v>
      </c>
      <c r="H100" s="3" t="s">
        <v>332</v>
      </c>
      <c r="I100" s="3" t="s">
        <v>544</v>
      </c>
      <c r="J100" s="3" t="s">
        <v>282</v>
      </c>
      <c r="K100" s="3" t="s">
        <v>644</v>
      </c>
      <c r="M100" s="3" t="s">
        <v>369</v>
      </c>
      <c r="N100" s="3" t="s">
        <v>313</v>
      </c>
      <c r="P100" s="3" t="s">
        <v>296</v>
      </c>
    </row>
    <row r="101" ht="14.25" customHeight="1">
      <c r="A101" s="3" t="s">
        <v>1263</v>
      </c>
      <c r="B101" s="5">
        <v>46142.16157053241</v>
      </c>
      <c r="C101" s="3" t="s">
        <v>300</v>
      </c>
      <c r="D101" s="3" t="s">
        <v>300</v>
      </c>
      <c r="E101" s="3" t="s">
        <v>301</v>
      </c>
      <c r="F101" s="5">
        <v>46141.70833333333</v>
      </c>
      <c r="G101" s="3" t="s">
        <v>642</v>
      </c>
      <c r="H101" s="3" t="s">
        <v>332</v>
      </c>
      <c r="I101" s="3" t="s">
        <v>743</v>
      </c>
      <c r="J101" s="3" t="s">
        <v>282</v>
      </c>
      <c r="K101" s="3" t="s">
        <v>644</v>
      </c>
      <c r="M101" s="3" t="s">
        <v>369</v>
      </c>
      <c r="N101" s="3" t="s">
        <v>313</v>
      </c>
      <c r="P101" s="3" t="s">
        <v>296</v>
      </c>
    </row>
    <row r="102" ht="14.25" customHeight="1">
      <c r="A102" s="3" t="s">
        <v>1264</v>
      </c>
      <c r="B102" s="5">
        <v>46142.16157053241</v>
      </c>
      <c r="C102" s="3" t="s">
        <v>300</v>
      </c>
      <c r="D102" s="3" t="s">
        <v>300</v>
      </c>
      <c r="E102" s="3" t="s">
        <v>301</v>
      </c>
      <c r="F102" s="5">
        <v>46141.70833333333</v>
      </c>
      <c r="G102" s="3" t="s">
        <v>642</v>
      </c>
      <c r="H102" s="3" t="s">
        <v>332</v>
      </c>
      <c r="I102" s="3" t="s">
        <v>744</v>
      </c>
      <c r="J102" s="3" t="s">
        <v>282</v>
      </c>
      <c r="K102" s="3" t="s">
        <v>654</v>
      </c>
      <c r="M102" s="3" t="s">
        <v>369</v>
      </c>
      <c r="N102" s="3" t="s">
        <v>313</v>
      </c>
      <c r="P102" s="3" t="s">
        <v>296</v>
      </c>
    </row>
    <row r="103" ht="14.25" customHeight="1">
      <c r="A103" s="3" t="s">
        <v>1265</v>
      </c>
      <c r="B103" s="5">
        <v>46142.16157053241</v>
      </c>
      <c r="C103" s="3" t="s">
        <v>300</v>
      </c>
      <c r="D103" s="3" t="s">
        <v>300</v>
      </c>
      <c r="E103" s="3" t="s">
        <v>301</v>
      </c>
      <c r="F103" s="5">
        <v>46141.70833333333</v>
      </c>
      <c r="G103" s="3" t="s">
        <v>642</v>
      </c>
      <c r="H103" s="3" t="s">
        <v>332</v>
      </c>
      <c r="I103" s="3" t="s">
        <v>745</v>
      </c>
      <c r="J103" s="3" t="s">
        <v>282</v>
      </c>
      <c r="K103" s="3" t="s">
        <v>644</v>
      </c>
      <c r="M103" s="3" t="s">
        <v>369</v>
      </c>
      <c r="N103" s="3" t="s">
        <v>313</v>
      </c>
      <c r="P103" s="3" t="s">
        <v>296</v>
      </c>
    </row>
    <row r="104" ht="14.25" customHeight="1">
      <c r="A104" s="3" t="s">
        <v>1266</v>
      </c>
      <c r="B104" s="5">
        <v>46142.16157053241</v>
      </c>
      <c r="C104" s="3" t="s">
        <v>300</v>
      </c>
      <c r="D104" s="3" t="s">
        <v>300</v>
      </c>
      <c r="E104" s="3" t="s">
        <v>301</v>
      </c>
      <c r="F104" s="5">
        <v>46141.70833333333</v>
      </c>
      <c r="G104" s="3" t="s">
        <v>642</v>
      </c>
      <c r="H104" s="3" t="s">
        <v>332</v>
      </c>
      <c r="I104" s="3" t="s">
        <v>746</v>
      </c>
      <c r="J104" s="3" t="s">
        <v>282</v>
      </c>
      <c r="K104" s="3" t="s">
        <v>644</v>
      </c>
      <c r="M104" s="3" t="s">
        <v>369</v>
      </c>
      <c r="N104" s="3" t="s">
        <v>313</v>
      </c>
      <c r="P104" s="3" t="s">
        <v>296</v>
      </c>
    </row>
    <row r="105" ht="14.25" customHeight="1">
      <c r="A105" s="3" t="s">
        <v>1267</v>
      </c>
      <c r="B105" s="5">
        <v>46142.16157053241</v>
      </c>
      <c r="C105" s="3" t="s">
        <v>300</v>
      </c>
      <c r="D105" s="3" t="s">
        <v>300</v>
      </c>
      <c r="E105" s="3" t="s">
        <v>301</v>
      </c>
      <c r="F105" s="5">
        <v>46141.70833333333</v>
      </c>
      <c r="G105" s="3" t="s">
        <v>642</v>
      </c>
      <c r="H105" s="3" t="s">
        <v>332</v>
      </c>
      <c r="I105" s="3" t="s">
        <v>747</v>
      </c>
      <c r="J105" s="3" t="s">
        <v>282</v>
      </c>
      <c r="K105" s="3" t="s">
        <v>644</v>
      </c>
      <c r="M105" s="3" t="s">
        <v>369</v>
      </c>
      <c r="N105" s="3" t="s">
        <v>313</v>
      </c>
      <c r="P105" s="3" t="s">
        <v>296</v>
      </c>
    </row>
    <row r="106" ht="14.25" customHeight="1">
      <c r="A106" s="3" t="s">
        <v>1268</v>
      </c>
      <c r="B106" s="5">
        <v>46142.16157053241</v>
      </c>
      <c r="C106" s="3" t="s">
        <v>300</v>
      </c>
      <c r="D106" s="3" t="s">
        <v>300</v>
      </c>
      <c r="E106" s="3" t="s">
        <v>301</v>
      </c>
      <c r="F106" s="5">
        <v>46141.70833333333</v>
      </c>
      <c r="G106" s="3" t="s">
        <v>642</v>
      </c>
      <c r="H106" s="3" t="s">
        <v>332</v>
      </c>
      <c r="I106" s="3" t="s">
        <v>749</v>
      </c>
      <c r="J106" s="3" t="s">
        <v>282</v>
      </c>
      <c r="K106" s="3" t="s">
        <v>644</v>
      </c>
      <c r="M106" s="3" t="s">
        <v>369</v>
      </c>
      <c r="N106" s="3" t="s">
        <v>313</v>
      </c>
      <c r="P106" s="3" t="s">
        <v>296</v>
      </c>
    </row>
    <row r="107" ht="14.25" customHeight="1">
      <c r="A107" s="3" t="s">
        <v>1269</v>
      </c>
      <c r="B107" s="5">
        <v>46142.16157053241</v>
      </c>
      <c r="C107" s="3" t="s">
        <v>300</v>
      </c>
      <c r="D107" s="3" t="s">
        <v>300</v>
      </c>
      <c r="E107" s="3" t="s">
        <v>301</v>
      </c>
      <c r="F107" s="5">
        <v>46141.70833333333</v>
      </c>
      <c r="G107" s="3" t="s">
        <v>642</v>
      </c>
      <c r="H107" s="3" t="s">
        <v>332</v>
      </c>
      <c r="I107" s="3" t="s">
        <v>751</v>
      </c>
      <c r="J107" s="3" t="s">
        <v>282</v>
      </c>
      <c r="K107" s="3" t="s">
        <v>644</v>
      </c>
      <c r="M107" s="3" t="s">
        <v>369</v>
      </c>
      <c r="N107" s="3" t="s">
        <v>313</v>
      </c>
      <c r="P107" s="3" t="s">
        <v>296</v>
      </c>
    </row>
    <row r="108" ht="14.25" customHeight="1">
      <c r="A108" s="3" t="s">
        <v>1270</v>
      </c>
      <c r="B108" s="5">
        <v>46142.16157053241</v>
      </c>
      <c r="C108" s="3" t="s">
        <v>300</v>
      </c>
      <c r="D108" s="3" t="s">
        <v>300</v>
      </c>
      <c r="E108" s="3" t="s">
        <v>301</v>
      </c>
      <c r="F108" s="5">
        <v>46141.70833333333</v>
      </c>
      <c r="G108" s="3" t="s">
        <v>642</v>
      </c>
      <c r="H108" s="3" t="s">
        <v>332</v>
      </c>
      <c r="I108" s="3" t="s">
        <v>484</v>
      </c>
      <c r="J108" s="3" t="s">
        <v>282</v>
      </c>
      <c r="K108" s="3" t="s">
        <v>504</v>
      </c>
      <c r="M108" s="3" t="s">
        <v>369</v>
      </c>
      <c r="N108" s="3" t="s">
        <v>313</v>
      </c>
      <c r="P108" s="3" t="s">
        <v>296</v>
      </c>
    </row>
    <row r="109" ht="14.25" customHeight="1">
      <c r="A109" s="3" t="s">
        <v>1271</v>
      </c>
      <c r="B109" s="5">
        <v>46142.16157053241</v>
      </c>
      <c r="C109" s="3" t="s">
        <v>300</v>
      </c>
      <c r="D109" s="3" t="s">
        <v>300</v>
      </c>
      <c r="E109" s="3" t="s">
        <v>301</v>
      </c>
      <c r="F109" s="5">
        <v>46141.70833333333</v>
      </c>
      <c r="G109" s="3" t="s">
        <v>642</v>
      </c>
      <c r="H109" s="3" t="s">
        <v>332</v>
      </c>
      <c r="I109" s="3" t="s">
        <v>752</v>
      </c>
      <c r="J109" s="3" t="s">
        <v>282</v>
      </c>
      <c r="K109" s="3" t="s">
        <v>504</v>
      </c>
      <c r="M109" s="3" t="s">
        <v>369</v>
      </c>
      <c r="N109" s="3" t="s">
        <v>313</v>
      </c>
      <c r="P109" s="3" t="s">
        <v>296</v>
      </c>
    </row>
    <row r="110" ht="14.25" customHeight="1">
      <c r="A110" s="3" t="s">
        <v>1272</v>
      </c>
      <c r="B110" s="5">
        <v>46142.16157053241</v>
      </c>
      <c r="C110" s="3" t="s">
        <v>300</v>
      </c>
      <c r="D110" s="3" t="s">
        <v>300</v>
      </c>
      <c r="E110" s="3" t="s">
        <v>301</v>
      </c>
      <c r="F110" s="5">
        <v>46141.70833333333</v>
      </c>
      <c r="G110" s="3" t="s">
        <v>642</v>
      </c>
      <c r="H110" s="3" t="s">
        <v>332</v>
      </c>
      <c r="I110" s="3" t="s">
        <v>753</v>
      </c>
      <c r="J110" s="3" t="s">
        <v>282</v>
      </c>
      <c r="K110" s="3" t="s">
        <v>647</v>
      </c>
      <c r="M110" s="3" t="s">
        <v>369</v>
      </c>
      <c r="N110" s="3" t="s">
        <v>313</v>
      </c>
      <c r="P110" s="3" t="s">
        <v>296</v>
      </c>
    </row>
    <row r="111" ht="14.25" customHeight="1">
      <c r="A111" s="3" t="s">
        <v>1273</v>
      </c>
      <c r="B111" s="5">
        <v>46142.16157053241</v>
      </c>
      <c r="C111" s="3" t="s">
        <v>300</v>
      </c>
      <c r="D111" s="3" t="s">
        <v>300</v>
      </c>
      <c r="E111" s="3" t="s">
        <v>301</v>
      </c>
      <c r="F111" s="5">
        <v>46141.70833333333</v>
      </c>
      <c r="G111" s="3" t="s">
        <v>642</v>
      </c>
      <c r="H111" s="3" t="s">
        <v>332</v>
      </c>
      <c r="I111" s="3" t="s">
        <v>755</v>
      </c>
      <c r="J111" s="3" t="s">
        <v>282</v>
      </c>
      <c r="K111" s="3" t="s">
        <v>647</v>
      </c>
      <c r="M111" s="3" t="s">
        <v>369</v>
      </c>
      <c r="N111" s="3" t="s">
        <v>313</v>
      </c>
      <c r="P111" s="3" t="s">
        <v>296</v>
      </c>
    </row>
    <row r="112" ht="14.25" customHeight="1">
      <c r="A112" s="3" t="s">
        <v>1274</v>
      </c>
      <c r="B112" s="5">
        <v>46142.16157053241</v>
      </c>
      <c r="C112" s="3" t="s">
        <v>300</v>
      </c>
      <c r="D112" s="3" t="s">
        <v>300</v>
      </c>
      <c r="E112" s="3" t="s">
        <v>301</v>
      </c>
      <c r="F112" s="5">
        <v>46141.70833333333</v>
      </c>
      <c r="G112" s="3" t="s">
        <v>642</v>
      </c>
      <c r="H112" s="3" t="s">
        <v>332</v>
      </c>
      <c r="I112" s="3" t="s">
        <v>757</v>
      </c>
      <c r="J112" s="3" t="s">
        <v>282</v>
      </c>
      <c r="K112" s="3" t="s">
        <v>561</v>
      </c>
      <c r="M112" s="3" t="s">
        <v>369</v>
      </c>
      <c r="N112" s="3" t="s">
        <v>313</v>
      </c>
      <c r="P112" s="3" t="s">
        <v>296</v>
      </c>
    </row>
    <row r="113" ht="14.25" customHeight="1">
      <c r="A113" s="3" t="s">
        <v>1275</v>
      </c>
      <c r="B113" s="5">
        <v>46142.16157053241</v>
      </c>
      <c r="C113" s="3" t="s">
        <v>300</v>
      </c>
      <c r="D113" s="3" t="s">
        <v>300</v>
      </c>
      <c r="E113" s="3" t="s">
        <v>301</v>
      </c>
      <c r="F113" s="5">
        <v>46141.70833333333</v>
      </c>
      <c r="G113" s="3" t="s">
        <v>642</v>
      </c>
      <c r="H113" s="3" t="s">
        <v>332</v>
      </c>
      <c r="I113" s="3" t="s">
        <v>758</v>
      </c>
      <c r="J113" s="3" t="s">
        <v>282</v>
      </c>
      <c r="K113" s="3" t="s">
        <v>561</v>
      </c>
      <c r="M113" s="3" t="s">
        <v>369</v>
      </c>
      <c r="N113" s="3" t="s">
        <v>313</v>
      </c>
      <c r="P113" s="3" t="s">
        <v>296</v>
      </c>
    </row>
    <row r="114" ht="14.25" customHeight="1">
      <c r="A114" s="3" t="s">
        <v>1276</v>
      </c>
      <c r="B114" s="5">
        <v>46142.16157053241</v>
      </c>
      <c r="C114" s="3" t="s">
        <v>300</v>
      </c>
      <c r="D114" s="3" t="s">
        <v>300</v>
      </c>
      <c r="E114" s="3" t="s">
        <v>301</v>
      </c>
      <c r="F114" s="5">
        <v>46141.70833333333</v>
      </c>
      <c r="G114" s="3" t="s">
        <v>642</v>
      </c>
      <c r="H114" s="3" t="s">
        <v>332</v>
      </c>
      <c r="I114" s="3" t="s">
        <v>759</v>
      </c>
      <c r="J114" s="3" t="s">
        <v>282</v>
      </c>
      <c r="K114" s="3" t="s">
        <v>561</v>
      </c>
      <c r="M114" s="3" t="s">
        <v>369</v>
      </c>
      <c r="N114" s="3" t="s">
        <v>313</v>
      </c>
      <c r="P114" s="3" t="s">
        <v>296</v>
      </c>
    </row>
    <row r="115" ht="14.25" customHeight="1">
      <c r="A115" s="3" t="s">
        <v>1277</v>
      </c>
      <c r="B115" s="5">
        <v>46142.16157053241</v>
      </c>
      <c r="C115" s="3" t="s">
        <v>300</v>
      </c>
      <c r="D115" s="3" t="s">
        <v>300</v>
      </c>
      <c r="E115" s="3" t="s">
        <v>301</v>
      </c>
      <c r="F115" s="5">
        <v>46141.70833333333</v>
      </c>
      <c r="G115" s="3" t="s">
        <v>642</v>
      </c>
      <c r="H115" s="3" t="s">
        <v>332</v>
      </c>
      <c r="I115" s="3" t="s">
        <v>760</v>
      </c>
      <c r="J115" s="3" t="s">
        <v>282</v>
      </c>
      <c r="K115" s="3" t="s">
        <v>561</v>
      </c>
      <c r="M115" s="3" t="s">
        <v>369</v>
      </c>
      <c r="N115" s="3" t="s">
        <v>313</v>
      </c>
      <c r="P115" s="3" t="s">
        <v>296</v>
      </c>
    </row>
    <row r="116" ht="14.25" customHeight="1">
      <c r="A116" s="3" t="s">
        <v>1278</v>
      </c>
      <c r="B116" s="5">
        <v>46142.16157053241</v>
      </c>
      <c r="C116" s="3" t="s">
        <v>300</v>
      </c>
      <c r="D116" s="3" t="s">
        <v>300</v>
      </c>
      <c r="E116" s="3" t="s">
        <v>301</v>
      </c>
      <c r="F116" s="5">
        <v>46141.70833333333</v>
      </c>
      <c r="G116" s="3" t="s">
        <v>642</v>
      </c>
      <c r="H116" s="3" t="s">
        <v>332</v>
      </c>
      <c r="I116" s="3" t="s">
        <v>762</v>
      </c>
      <c r="J116" s="3" t="s">
        <v>282</v>
      </c>
      <c r="K116" s="3" t="s">
        <v>561</v>
      </c>
      <c r="M116" s="3" t="s">
        <v>369</v>
      </c>
      <c r="N116" s="3" t="s">
        <v>313</v>
      </c>
      <c r="P116" s="3" t="s">
        <v>296</v>
      </c>
    </row>
    <row r="117" ht="14.25" customHeight="1">
      <c r="A117" s="3" t="s">
        <v>1279</v>
      </c>
      <c r="B117" s="5">
        <v>46142.16157053241</v>
      </c>
      <c r="C117" s="3" t="s">
        <v>300</v>
      </c>
      <c r="D117" s="3" t="s">
        <v>300</v>
      </c>
      <c r="E117" s="3" t="s">
        <v>301</v>
      </c>
      <c r="F117" s="5">
        <v>46141.70833333333</v>
      </c>
      <c r="G117" s="3" t="s">
        <v>642</v>
      </c>
      <c r="H117" s="3" t="s">
        <v>332</v>
      </c>
      <c r="I117" s="3" t="s">
        <v>763</v>
      </c>
      <c r="J117" s="3" t="s">
        <v>282</v>
      </c>
      <c r="K117" s="3" t="s">
        <v>561</v>
      </c>
      <c r="M117" s="3" t="s">
        <v>369</v>
      </c>
      <c r="N117" s="3" t="s">
        <v>313</v>
      </c>
      <c r="P117" s="3" t="s">
        <v>296</v>
      </c>
    </row>
    <row r="118" ht="14.25" customHeight="1">
      <c r="A118" s="3" t="s">
        <v>1280</v>
      </c>
      <c r="B118" s="5">
        <v>46142.16157053241</v>
      </c>
      <c r="C118" s="3" t="s">
        <v>300</v>
      </c>
      <c r="D118" s="3" t="s">
        <v>300</v>
      </c>
      <c r="E118" s="3" t="s">
        <v>301</v>
      </c>
      <c r="F118" s="5">
        <v>46141.70833333333</v>
      </c>
      <c r="G118" s="3" t="s">
        <v>642</v>
      </c>
      <c r="H118" s="3" t="s">
        <v>332</v>
      </c>
      <c r="I118" s="3" t="s">
        <v>764</v>
      </c>
      <c r="J118" s="3" t="s">
        <v>282</v>
      </c>
      <c r="K118" s="3" t="s">
        <v>561</v>
      </c>
      <c r="M118" s="3" t="s">
        <v>369</v>
      </c>
      <c r="N118" s="3" t="s">
        <v>313</v>
      </c>
      <c r="P118" s="3" t="s">
        <v>296</v>
      </c>
    </row>
    <row r="119" ht="14.25" customHeight="1">
      <c r="A119" s="3" t="s">
        <v>1281</v>
      </c>
      <c r="B119" s="5">
        <v>46142.16157053241</v>
      </c>
      <c r="C119" s="3" t="s">
        <v>300</v>
      </c>
      <c r="D119" s="3" t="s">
        <v>300</v>
      </c>
      <c r="E119" s="3" t="s">
        <v>301</v>
      </c>
      <c r="F119" s="5">
        <v>46141.70833333333</v>
      </c>
      <c r="G119" s="3" t="s">
        <v>642</v>
      </c>
      <c r="H119" s="3" t="s">
        <v>332</v>
      </c>
      <c r="I119" s="3" t="s">
        <v>765</v>
      </c>
      <c r="J119" s="3" t="s">
        <v>282</v>
      </c>
      <c r="K119" s="3" t="s">
        <v>561</v>
      </c>
      <c r="M119" s="3" t="s">
        <v>369</v>
      </c>
      <c r="N119" s="3" t="s">
        <v>313</v>
      </c>
      <c r="P119" s="3" t="s">
        <v>296</v>
      </c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6.78"/>
    <col customWidth="1" min="6" max="26" width="8.56"/>
  </cols>
  <sheetData>
    <row r="1" ht="14.25" customHeight="1">
      <c r="A1" s="7" t="s">
        <v>1302</v>
      </c>
      <c r="B1" s="7" t="s">
        <v>321</v>
      </c>
      <c r="C1" s="7" t="s">
        <v>322</v>
      </c>
      <c r="D1" s="7" t="s">
        <v>1303</v>
      </c>
      <c r="E1" s="7" t="s">
        <v>1304</v>
      </c>
    </row>
    <row r="2" ht="14.25" customHeight="1">
      <c r="A2" s="7" t="s">
        <v>365</v>
      </c>
      <c r="B2" s="7" t="s">
        <v>331</v>
      </c>
      <c r="C2" s="7" t="s">
        <v>373</v>
      </c>
      <c r="D2" s="7" t="s">
        <v>375</v>
      </c>
      <c r="E2" s="7" t="s">
        <v>368</v>
      </c>
    </row>
    <row r="3" ht="14.25" customHeight="1">
      <c r="A3" s="7" t="s">
        <v>365</v>
      </c>
      <c r="B3" s="7" t="s">
        <v>338</v>
      </c>
      <c r="C3" s="7" t="s">
        <v>1060</v>
      </c>
      <c r="D3" s="7" t="s">
        <v>282</v>
      </c>
      <c r="E3" s="7" t="s">
        <v>1059</v>
      </c>
    </row>
    <row r="4" ht="14.25" customHeight="1">
      <c r="A4" s="7" t="s">
        <v>365</v>
      </c>
      <c r="B4" s="7" t="s">
        <v>1305</v>
      </c>
      <c r="C4" s="7" t="s">
        <v>373</v>
      </c>
      <c r="D4" s="7" t="s">
        <v>282</v>
      </c>
      <c r="E4" s="7" t="s">
        <v>1306</v>
      </c>
    </row>
    <row r="5" ht="14.25" customHeight="1">
      <c r="A5" s="7" t="s">
        <v>1075</v>
      </c>
      <c r="B5" s="7" t="s">
        <v>331</v>
      </c>
      <c r="C5" s="7" t="s">
        <v>373</v>
      </c>
      <c r="D5" s="7" t="s">
        <v>282</v>
      </c>
      <c r="E5" s="7" t="s">
        <v>1074</v>
      </c>
    </row>
    <row r="6" ht="14.25" customHeight="1">
      <c r="A6" s="7" t="s">
        <v>1075</v>
      </c>
      <c r="B6" s="7" t="s">
        <v>338</v>
      </c>
      <c r="C6" s="7" t="s">
        <v>1060</v>
      </c>
      <c r="D6" s="7" t="s">
        <v>282</v>
      </c>
      <c r="E6" s="7" t="s">
        <v>1307</v>
      </c>
    </row>
    <row r="7" ht="14.25" customHeight="1">
      <c r="A7" s="11">
        <v>46139.70833333333</v>
      </c>
      <c r="B7" s="3" t="s">
        <v>341</v>
      </c>
      <c r="C7" s="3" t="s">
        <v>301</v>
      </c>
      <c r="D7" s="3" t="s">
        <v>282</v>
      </c>
      <c r="E7" s="11">
        <v>46140.195021168984</v>
      </c>
    </row>
    <row r="8" ht="14.25" customHeight="1">
      <c r="A8" s="11">
        <v>46139.70833333333</v>
      </c>
      <c r="B8" s="3" t="s">
        <v>345</v>
      </c>
      <c r="C8" s="3" t="s">
        <v>301</v>
      </c>
      <c r="D8" s="3" t="s">
        <v>282</v>
      </c>
      <c r="E8" s="11">
        <v>46140.19502503472</v>
      </c>
    </row>
    <row r="9" ht="14.25" customHeight="1">
      <c r="A9" s="11">
        <v>46139.70833333333</v>
      </c>
      <c r="B9" s="3" t="s">
        <v>348</v>
      </c>
      <c r="C9" s="3" t="s">
        <v>301</v>
      </c>
      <c r="D9" s="3" t="s">
        <v>282</v>
      </c>
      <c r="E9" s="11">
        <v>46140.19507287037</v>
      </c>
    </row>
    <row r="10" ht="14.25" customHeight="1">
      <c r="A10" s="11">
        <v>46141.70833333333</v>
      </c>
      <c r="B10" s="3" t="s">
        <v>348</v>
      </c>
      <c r="C10" s="3" t="s">
        <v>301</v>
      </c>
      <c r="D10" s="3" t="s">
        <v>282</v>
      </c>
      <c r="E10" s="11">
        <v>46142.0429004051</v>
      </c>
    </row>
    <row r="11" ht="14.25" customHeight="1">
      <c r="A11" s="11">
        <v>46141.70833333333</v>
      </c>
      <c r="B11" s="3" t="s">
        <v>343</v>
      </c>
      <c r="C11" s="3" t="s">
        <v>304</v>
      </c>
      <c r="D11" s="3" t="s">
        <v>282</v>
      </c>
      <c r="E11" s="11">
        <v>46142.0901433449</v>
      </c>
    </row>
    <row r="12" ht="14.25" customHeight="1">
      <c r="A12" s="11">
        <v>46141.70833333333</v>
      </c>
      <c r="B12" s="3" t="s">
        <v>338</v>
      </c>
      <c r="C12" s="3" t="s">
        <v>304</v>
      </c>
      <c r="D12" s="3" t="s">
        <v>375</v>
      </c>
      <c r="E12" s="11">
        <v>46142.149796377314</v>
      </c>
    </row>
    <row r="13" ht="14.25" customHeight="1">
      <c r="A13" s="11">
        <v>46141.70833333333</v>
      </c>
      <c r="B13" s="3" t="s">
        <v>340</v>
      </c>
      <c r="C13" s="3" t="s">
        <v>281</v>
      </c>
      <c r="D13" s="3" t="s">
        <v>282</v>
      </c>
      <c r="E13" s="11">
        <v>46142.13284107639</v>
      </c>
    </row>
    <row r="14" ht="14.25" customHeight="1">
      <c r="A14" s="11">
        <v>46141.70833333333</v>
      </c>
      <c r="B14" s="3" t="s">
        <v>341</v>
      </c>
      <c r="C14" s="3" t="s">
        <v>301</v>
      </c>
      <c r="D14" s="3" t="s">
        <v>282</v>
      </c>
      <c r="E14" s="11">
        <v>46142.15929915509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16.78"/>
    <col customWidth="1" min="10" max="26" width="8.56"/>
  </cols>
  <sheetData>
    <row r="1" ht="14.25" customHeight="1">
      <c r="A1" s="3" t="s">
        <v>1308</v>
      </c>
      <c r="B1" s="3" t="s">
        <v>1309</v>
      </c>
      <c r="C1" s="3" t="s">
        <v>1310</v>
      </c>
      <c r="D1" s="3" t="s">
        <v>1311</v>
      </c>
      <c r="E1" s="3" t="s">
        <v>1312</v>
      </c>
      <c r="F1" s="3" t="s">
        <v>1313</v>
      </c>
      <c r="G1" s="3" t="s">
        <v>1314</v>
      </c>
      <c r="H1" s="3" t="s">
        <v>1315</v>
      </c>
      <c r="I1" s="3" t="s">
        <v>1316</v>
      </c>
    </row>
    <row r="2" ht="14.25" customHeight="1">
      <c r="A2" s="7" t="s">
        <v>1317</v>
      </c>
      <c r="B2" s="7" t="s">
        <v>1059</v>
      </c>
      <c r="C2" s="7" t="s">
        <v>372</v>
      </c>
      <c r="D2" s="7" t="s">
        <v>1318</v>
      </c>
      <c r="E2" s="7" t="s">
        <v>1049</v>
      </c>
      <c r="F2" s="7" t="s">
        <v>1047</v>
      </c>
      <c r="G2" s="7" t="s">
        <v>368</v>
      </c>
      <c r="H2" s="7" t="s">
        <v>1319</v>
      </c>
      <c r="I2" s="7" t="s">
        <v>369</v>
      </c>
    </row>
    <row r="3" ht="14.25" customHeight="1">
      <c r="A3" s="7" t="s">
        <v>1320</v>
      </c>
      <c r="B3" s="7" t="s">
        <v>1321</v>
      </c>
      <c r="C3" s="7" t="s">
        <v>372</v>
      </c>
      <c r="D3" s="7" t="s">
        <v>1322</v>
      </c>
      <c r="E3" s="7" t="s">
        <v>1323</v>
      </c>
      <c r="F3" s="7" t="s">
        <v>429</v>
      </c>
      <c r="G3" s="7" t="s">
        <v>1324</v>
      </c>
      <c r="H3" s="7" t="s">
        <v>1325</v>
      </c>
      <c r="I3" s="7" t="s">
        <v>369</v>
      </c>
    </row>
    <row r="4" ht="14.25" customHeight="1">
      <c r="A4" s="7" t="s">
        <v>1326</v>
      </c>
      <c r="B4" s="7" t="s">
        <v>1327</v>
      </c>
      <c r="C4" s="7" t="s">
        <v>429</v>
      </c>
      <c r="D4" s="7" t="s">
        <v>1328</v>
      </c>
      <c r="E4" s="7" t="s">
        <v>1323</v>
      </c>
      <c r="F4" s="7" t="s">
        <v>1329</v>
      </c>
      <c r="G4" s="7" t="s">
        <v>368</v>
      </c>
      <c r="H4" s="7" t="s">
        <v>1330</v>
      </c>
      <c r="I4" s="7" t="s">
        <v>369</v>
      </c>
    </row>
    <row r="5" ht="14.25" customHeight="1">
      <c r="A5" s="7" t="s">
        <v>1331</v>
      </c>
      <c r="B5" s="7" t="s">
        <v>362</v>
      </c>
      <c r="C5" s="7" t="s">
        <v>372</v>
      </c>
      <c r="D5" s="7" t="s">
        <v>1332</v>
      </c>
      <c r="E5" s="7" t="s">
        <v>1333</v>
      </c>
      <c r="F5" s="7" t="s">
        <v>1073</v>
      </c>
      <c r="G5" s="7" t="s">
        <v>1334</v>
      </c>
      <c r="H5" s="7" t="s">
        <v>1335</v>
      </c>
      <c r="I5" s="7" t="s">
        <v>369</v>
      </c>
    </row>
    <row r="6" ht="14.25" customHeight="1">
      <c r="A6" s="7" t="s">
        <v>1336</v>
      </c>
      <c r="B6" s="7" t="s">
        <v>371</v>
      </c>
      <c r="C6" s="7" t="s">
        <v>372</v>
      </c>
      <c r="D6" s="7" t="s">
        <v>1337</v>
      </c>
      <c r="E6" s="7" t="s">
        <v>49</v>
      </c>
      <c r="F6" s="7" t="s">
        <v>447</v>
      </c>
      <c r="G6" s="7" t="s">
        <v>1338</v>
      </c>
      <c r="H6" s="7" t="s">
        <v>1339</v>
      </c>
      <c r="I6" s="7" t="s">
        <v>369</v>
      </c>
    </row>
    <row r="7" ht="14.25" customHeight="1">
      <c r="A7" s="3" t="s">
        <v>1340</v>
      </c>
      <c r="B7" s="5">
        <v>46139.989887766205</v>
      </c>
      <c r="C7" s="3" t="s">
        <v>284</v>
      </c>
      <c r="D7" s="3" t="s">
        <v>1341</v>
      </c>
      <c r="E7" s="3" t="s">
        <v>1342</v>
      </c>
      <c r="F7" s="3" t="s">
        <v>284</v>
      </c>
      <c r="G7" s="3" t="s">
        <v>1343</v>
      </c>
      <c r="H7" s="3" t="s">
        <v>1343</v>
      </c>
      <c r="I7" s="3" t="s">
        <v>369</v>
      </c>
    </row>
    <row r="8" ht="14.25" customHeight="1">
      <c r="A8" s="3" t="s">
        <v>1344</v>
      </c>
      <c r="B8" s="5">
        <v>46139.98991217592</v>
      </c>
      <c r="C8" s="3" t="s">
        <v>284</v>
      </c>
      <c r="D8" s="3" t="s">
        <v>1341</v>
      </c>
      <c r="E8" s="3" t="s">
        <v>1342</v>
      </c>
      <c r="F8" s="3" t="s">
        <v>284</v>
      </c>
      <c r="G8" s="3" t="s">
        <v>1343</v>
      </c>
      <c r="H8" s="3" t="s">
        <v>1343</v>
      </c>
      <c r="I8" s="3" t="s">
        <v>369</v>
      </c>
    </row>
    <row r="9" ht="14.25" customHeight="1">
      <c r="A9" s="3" t="s">
        <v>1345</v>
      </c>
      <c r="B9" s="5">
        <v>46140.0235065625</v>
      </c>
      <c r="C9" s="3" t="s">
        <v>284</v>
      </c>
      <c r="D9" s="3" t="s">
        <v>1346</v>
      </c>
      <c r="E9" s="3" t="s">
        <v>1347</v>
      </c>
      <c r="H9" s="3" t="s">
        <v>1348</v>
      </c>
      <c r="I9" s="3" t="s">
        <v>369</v>
      </c>
    </row>
    <row r="10" ht="14.25" customHeight="1">
      <c r="A10" s="3" t="s">
        <v>1349</v>
      </c>
      <c r="B10" s="5">
        <v>46140.02739628472</v>
      </c>
      <c r="C10" s="3" t="s">
        <v>284</v>
      </c>
      <c r="D10" s="3" t="s">
        <v>1346</v>
      </c>
      <c r="E10" s="3" t="s">
        <v>1347</v>
      </c>
      <c r="H10" s="3" t="s">
        <v>1350</v>
      </c>
      <c r="I10" s="3" t="s">
        <v>369</v>
      </c>
    </row>
    <row r="11" ht="14.25" customHeight="1">
      <c r="A11" s="3" t="s">
        <v>1351</v>
      </c>
      <c r="B11" s="5">
        <v>46140.02739379629</v>
      </c>
      <c r="C11" s="3" t="s">
        <v>284</v>
      </c>
      <c r="D11" s="3" t="s">
        <v>1346</v>
      </c>
      <c r="E11" s="3" t="s">
        <v>1347</v>
      </c>
      <c r="H11" s="3" t="s">
        <v>1352</v>
      </c>
      <c r="I11" s="3" t="s">
        <v>369</v>
      </c>
    </row>
    <row r="12" ht="14.25" customHeight="1">
      <c r="A12" s="3" t="s">
        <v>1353</v>
      </c>
      <c r="B12" s="5">
        <v>46140.09291359954</v>
      </c>
      <c r="C12" s="3" t="s">
        <v>284</v>
      </c>
      <c r="D12" s="3" t="s">
        <v>1346</v>
      </c>
      <c r="E12" s="3" t="s">
        <v>1347</v>
      </c>
      <c r="H12" s="3" t="s">
        <v>1354</v>
      </c>
      <c r="I12" s="3" t="s">
        <v>369</v>
      </c>
    </row>
    <row r="13" ht="14.25" customHeight="1">
      <c r="A13" s="3" t="s">
        <v>1355</v>
      </c>
      <c r="B13" s="5">
        <v>46141.96612302083</v>
      </c>
      <c r="C13" s="3" t="s">
        <v>284</v>
      </c>
      <c r="D13" s="3" t="s">
        <v>1356</v>
      </c>
      <c r="E13" s="3" t="s">
        <v>1342</v>
      </c>
      <c r="F13" s="3" t="s">
        <v>1021</v>
      </c>
      <c r="H13" s="3" t="s">
        <v>1357</v>
      </c>
      <c r="I13" s="3" t="s">
        <v>369</v>
      </c>
    </row>
    <row r="14" ht="14.25" customHeight="1">
      <c r="A14" s="3" t="s">
        <v>1358</v>
      </c>
      <c r="B14" s="5">
        <v>46141.97806326389</v>
      </c>
      <c r="C14" s="3" t="s">
        <v>284</v>
      </c>
      <c r="D14" s="3" t="s">
        <v>1346</v>
      </c>
      <c r="E14" s="3" t="s">
        <v>1347</v>
      </c>
      <c r="H14" s="3" t="s">
        <v>1359</v>
      </c>
      <c r="I14" s="3" t="s">
        <v>369</v>
      </c>
    </row>
    <row r="15" ht="14.25" customHeight="1">
      <c r="A15" s="3" t="s">
        <v>1360</v>
      </c>
      <c r="B15" s="5">
        <v>46142.100216886574</v>
      </c>
      <c r="C15" s="3" t="s">
        <v>284</v>
      </c>
      <c r="D15" s="3" t="s">
        <v>1346</v>
      </c>
      <c r="E15" s="3" t="s">
        <v>1347</v>
      </c>
      <c r="H15" s="3" t="s">
        <v>1361</v>
      </c>
      <c r="I15" s="3" t="s">
        <v>369</v>
      </c>
    </row>
    <row r="16" ht="14.25" customHeight="1">
      <c r="A16" s="3" t="s">
        <v>1362</v>
      </c>
      <c r="B16" s="5">
        <v>46142.10327902778</v>
      </c>
      <c r="C16" s="3" t="s">
        <v>289</v>
      </c>
      <c r="D16" s="3" t="s">
        <v>1363</v>
      </c>
      <c r="E16" s="3" t="s">
        <v>1333</v>
      </c>
      <c r="F16" s="3" t="s">
        <v>1364</v>
      </c>
      <c r="H16" s="3" t="s">
        <v>1365</v>
      </c>
      <c r="I16" s="3" t="s">
        <v>369</v>
      </c>
    </row>
    <row r="17" ht="14.25" customHeight="1">
      <c r="A17" s="3" t="s">
        <v>1366</v>
      </c>
      <c r="B17" s="5">
        <v>46142.1273215625</v>
      </c>
      <c r="C17" s="3" t="s">
        <v>284</v>
      </c>
      <c r="D17" s="3" t="s">
        <v>1346</v>
      </c>
      <c r="E17" s="3" t="s">
        <v>1347</v>
      </c>
      <c r="H17" s="3" t="s">
        <v>1367</v>
      </c>
      <c r="I17" s="3" t="s">
        <v>369</v>
      </c>
    </row>
    <row r="18" ht="14.25" customHeight="1">
      <c r="A18" s="3" t="s">
        <v>1368</v>
      </c>
      <c r="B18" s="5">
        <v>46142.14177962963</v>
      </c>
      <c r="C18" s="3" t="s">
        <v>303</v>
      </c>
      <c r="D18" s="3" t="s">
        <v>1363</v>
      </c>
      <c r="E18" s="3" t="s">
        <v>1333</v>
      </c>
      <c r="F18" s="3" t="s">
        <v>1369</v>
      </c>
      <c r="H18" s="3" t="s">
        <v>1370</v>
      </c>
      <c r="I18" s="3" t="s">
        <v>369</v>
      </c>
    </row>
    <row r="19" ht="14.25" customHeight="1">
      <c r="A19" s="3" t="s">
        <v>1371</v>
      </c>
      <c r="B19" s="5">
        <v>46142.1440753125</v>
      </c>
      <c r="C19" s="3" t="s">
        <v>303</v>
      </c>
      <c r="D19" s="3" t="s">
        <v>1363</v>
      </c>
      <c r="E19" s="3" t="s">
        <v>1333</v>
      </c>
      <c r="F19" s="3" t="s">
        <v>1372</v>
      </c>
      <c r="H19" s="3" t="s">
        <v>1373</v>
      </c>
      <c r="I19" s="3" t="s">
        <v>369</v>
      </c>
    </row>
    <row r="20" ht="14.25" customHeight="1">
      <c r="A20" s="3" t="s">
        <v>1374</v>
      </c>
      <c r="B20" s="5">
        <v>46142.15990222222</v>
      </c>
      <c r="C20" s="3" t="s">
        <v>1375</v>
      </c>
      <c r="D20" s="3" t="s">
        <v>1363</v>
      </c>
      <c r="E20" s="3" t="s">
        <v>1333</v>
      </c>
      <c r="F20" s="3" t="s">
        <v>1376</v>
      </c>
      <c r="H20" s="3" t="s">
        <v>1377</v>
      </c>
      <c r="I20" s="3" t="s">
        <v>1072</v>
      </c>
    </row>
    <row r="21" ht="14.25" customHeight="1">
      <c r="A21" s="3" t="s">
        <v>1378</v>
      </c>
      <c r="B21" s="5">
        <v>46142.160905729164</v>
      </c>
      <c r="C21" s="3" t="s">
        <v>1375</v>
      </c>
      <c r="D21" s="3" t="s">
        <v>1332</v>
      </c>
      <c r="E21" s="3" t="s">
        <v>1333</v>
      </c>
      <c r="F21" s="3" t="s">
        <v>1376</v>
      </c>
      <c r="G21" s="3" t="s">
        <v>1379</v>
      </c>
      <c r="H21" s="3" t="s">
        <v>1380</v>
      </c>
      <c r="I21" s="3" t="s">
        <v>369</v>
      </c>
    </row>
    <row r="22" ht="14.25" customHeight="1">
      <c r="A22" s="3" t="s">
        <v>1381</v>
      </c>
      <c r="B22" s="5">
        <v>46142.160915659726</v>
      </c>
      <c r="C22" s="3" t="s">
        <v>1375</v>
      </c>
      <c r="D22" s="3" t="s">
        <v>1363</v>
      </c>
      <c r="E22" s="3" t="s">
        <v>1333</v>
      </c>
      <c r="F22" s="3" t="s">
        <v>1382</v>
      </c>
      <c r="H22" s="3" t="s">
        <v>1383</v>
      </c>
      <c r="I22" s="3" t="s">
        <v>1072</v>
      </c>
    </row>
    <row r="23" ht="14.25" customHeight="1">
      <c r="A23" s="3" t="s">
        <v>1384</v>
      </c>
      <c r="B23" s="5">
        <v>46142.22184475695</v>
      </c>
      <c r="C23" s="3" t="s">
        <v>284</v>
      </c>
      <c r="D23" s="3" t="s">
        <v>1356</v>
      </c>
      <c r="E23" s="3" t="s">
        <v>1342</v>
      </c>
      <c r="F23" s="3" t="s">
        <v>1024</v>
      </c>
      <c r="H23" s="3" t="s">
        <v>1385</v>
      </c>
      <c r="I23" s="3" t="s">
        <v>369</v>
      </c>
    </row>
    <row r="24" ht="14.25" customHeight="1">
      <c r="A24" s="3" t="s">
        <v>1386</v>
      </c>
      <c r="B24" s="5">
        <v>46142.22237513889</v>
      </c>
      <c r="C24" s="3" t="s">
        <v>284</v>
      </c>
      <c r="D24" s="3" t="s">
        <v>1356</v>
      </c>
      <c r="E24" s="3" t="s">
        <v>1342</v>
      </c>
      <c r="F24" s="3" t="s">
        <v>1387</v>
      </c>
      <c r="H24" s="3" t="s">
        <v>1388</v>
      </c>
      <c r="I24" s="3" t="s">
        <v>369</v>
      </c>
    </row>
    <row r="25" ht="14.25" customHeight="1">
      <c r="A25" s="3" t="s">
        <v>1389</v>
      </c>
      <c r="B25" s="5">
        <v>46142.22312957176</v>
      </c>
      <c r="C25" s="3" t="s">
        <v>284</v>
      </c>
      <c r="D25" s="3" t="s">
        <v>1356</v>
      </c>
      <c r="E25" s="3" t="s">
        <v>1342</v>
      </c>
      <c r="F25" s="3" t="s">
        <v>1031</v>
      </c>
      <c r="H25" s="3" t="s">
        <v>1390</v>
      </c>
      <c r="I25" s="3" t="s">
        <v>369</v>
      </c>
    </row>
    <row r="26" ht="14.25" customHeight="1">
      <c r="A26" s="3" t="s">
        <v>1391</v>
      </c>
      <c r="B26" s="5">
        <v>46142.224057314816</v>
      </c>
      <c r="C26" s="3" t="s">
        <v>284</v>
      </c>
      <c r="D26" s="3" t="s">
        <v>1392</v>
      </c>
      <c r="E26" s="3" t="s">
        <v>1393</v>
      </c>
      <c r="F26" s="3" t="s">
        <v>1024</v>
      </c>
      <c r="H26" s="3" t="s">
        <v>1394</v>
      </c>
      <c r="I26" s="3" t="s">
        <v>369</v>
      </c>
    </row>
    <row r="27" ht="14.25" customHeight="1">
      <c r="A27" s="3" t="s">
        <v>1395</v>
      </c>
      <c r="B27" s="5">
        <v>46142.224059618056</v>
      </c>
      <c r="C27" s="3" t="s">
        <v>284</v>
      </c>
      <c r="D27" s="3" t="s">
        <v>1392</v>
      </c>
      <c r="E27" s="3" t="s">
        <v>1393</v>
      </c>
      <c r="F27" s="3" t="s">
        <v>1028</v>
      </c>
      <c r="H27" s="3" t="s">
        <v>1394</v>
      </c>
      <c r="I27" s="3" t="s">
        <v>369</v>
      </c>
    </row>
    <row r="28" ht="14.25" customHeight="1">
      <c r="A28" s="3" t="s">
        <v>1396</v>
      </c>
      <c r="B28" s="5">
        <v>46142.22407982639</v>
      </c>
      <c r="C28" s="3" t="s">
        <v>284</v>
      </c>
      <c r="D28" s="3" t="s">
        <v>1392</v>
      </c>
      <c r="E28" s="3" t="s">
        <v>1393</v>
      </c>
      <c r="F28" s="3" t="s">
        <v>1031</v>
      </c>
      <c r="H28" s="3" t="s">
        <v>1394</v>
      </c>
      <c r="I28" s="3" t="s">
        <v>369</v>
      </c>
    </row>
    <row r="29" ht="14.25" customHeight="1">
      <c r="A29" s="3" t="s">
        <v>1397</v>
      </c>
      <c r="B29" s="5">
        <v>46142.224193761576</v>
      </c>
      <c r="C29" s="3" t="s">
        <v>284</v>
      </c>
      <c r="D29" s="3" t="s">
        <v>1392</v>
      </c>
      <c r="E29" s="3" t="s">
        <v>1393</v>
      </c>
      <c r="F29" s="3" t="s">
        <v>1028</v>
      </c>
      <c r="H29" s="3" t="s">
        <v>1394</v>
      </c>
      <c r="I29" s="3" t="s">
        <v>369</v>
      </c>
    </row>
    <row r="30" ht="14.25" customHeight="1">
      <c r="A30" s="3" t="s">
        <v>1398</v>
      </c>
      <c r="B30" s="5">
        <v>46142.22419621528</v>
      </c>
      <c r="C30" s="3" t="s">
        <v>284</v>
      </c>
      <c r="D30" s="3" t="s">
        <v>1392</v>
      </c>
      <c r="E30" s="3" t="s">
        <v>1393</v>
      </c>
      <c r="F30" s="3" t="s">
        <v>1024</v>
      </c>
      <c r="H30" s="3" t="s">
        <v>1394</v>
      </c>
      <c r="I30" s="3" t="s">
        <v>369</v>
      </c>
    </row>
    <row r="31" ht="14.25" customHeight="1">
      <c r="A31" s="3" t="s">
        <v>1399</v>
      </c>
      <c r="B31" s="5">
        <v>46142.22420427084</v>
      </c>
      <c r="C31" s="3" t="s">
        <v>284</v>
      </c>
      <c r="D31" s="3" t="s">
        <v>1392</v>
      </c>
      <c r="E31" s="3" t="s">
        <v>1393</v>
      </c>
      <c r="F31" s="3" t="s">
        <v>1031</v>
      </c>
      <c r="H31" s="3" t="s">
        <v>1394</v>
      </c>
      <c r="I31" s="3" t="s">
        <v>369</v>
      </c>
    </row>
    <row r="32" ht="14.25" customHeight="1">
      <c r="A32" s="3" t="s">
        <v>1400</v>
      </c>
      <c r="B32" s="5">
        <v>46142.225168425924</v>
      </c>
      <c r="C32" s="3" t="s">
        <v>284</v>
      </c>
      <c r="D32" s="3" t="s">
        <v>1392</v>
      </c>
      <c r="E32" s="3" t="s">
        <v>1393</v>
      </c>
      <c r="F32" s="3" t="s">
        <v>1024</v>
      </c>
      <c r="H32" s="3" t="s">
        <v>1401</v>
      </c>
      <c r="I32" s="3" t="s">
        <v>369</v>
      </c>
    </row>
    <row r="33" ht="14.25" customHeight="1">
      <c r="A33" s="3" t="s">
        <v>1402</v>
      </c>
      <c r="B33" s="5">
        <v>46142.225186145835</v>
      </c>
      <c r="C33" s="3" t="s">
        <v>284</v>
      </c>
      <c r="D33" s="3" t="s">
        <v>1392</v>
      </c>
      <c r="E33" s="3" t="s">
        <v>1393</v>
      </c>
      <c r="F33" s="3" t="s">
        <v>1028</v>
      </c>
      <c r="H33" s="3" t="s">
        <v>1401</v>
      </c>
      <c r="I33" s="3" t="s">
        <v>369</v>
      </c>
    </row>
    <row r="34" ht="14.25" customHeight="1">
      <c r="A34" s="3" t="s">
        <v>1403</v>
      </c>
      <c r="B34" s="5">
        <v>46142.22521685185</v>
      </c>
      <c r="C34" s="3" t="s">
        <v>284</v>
      </c>
      <c r="D34" s="3" t="s">
        <v>1392</v>
      </c>
      <c r="E34" s="3" t="s">
        <v>1393</v>
      </c>
      <c r="F34" s="3" t="s">
        <v>1031</v>
      </c>
      <c r="H34" s="3" t="s">
        <v>1401</v>
      </c>
      <c r="I34" s="3" t="s">
        <v>369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