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<sst xmlns="http://schemas.openxmlformats.org/spreadsheetml/2006/main" count="1141" uniqueCount="427">
  <si>
    <t xml:space="preserve">Ma sinh</t>
  </si>
  <si>
    <t xml:space="preserve">Ten sinh</t>
  </si>
  <si>
    <t xml:space="preserve">Email</t>
  </si>
  <si>
    <t xml:space="preserve">Khoa</t>
  </si>
  <si>
    <t xml:space="preserve">So can cuoc cong dan</t>
  </si>
  <si>
    <t xml:space="preserve">Gioi tinh</t>
  </si>
  <si>
    <t xml:space="preserve">Ngay sinh</t>
  </si>
  <si>
    <t xml:space="preserve">Dan toc</t>
  </si>
  <si>
    <t xml:space="preserve">Noi o</t>
  </si>
  <si>
    <t xml:space="preserve">Noi sinh</t>
  </si>
  <si>
    <t xml:space="preserve">Ngay vao doan</t>
  </si>
  <si>
    <t xml:space="preserve">Ngay ket nap dang</t>
  </si>
  <si>
    <t xml:space="preserve">Ghi chu</t>
  </si>
  <si>
    <t xml:space="preserve">Vu Bao Linh</t>
  </si>
  <si>
    <t xml:space="preserve">vblinh1@actvn.edu.vn</t>
  </si>
  <si>
    <t xml:space="preserve">CNTT</t>
  </si>
  <si>
    <t xml:space="preserve">K66</t>
  </si>
  <si>
    <t xml:space="preserve">12345678901</t>
  </si>
  <si>
    <t xml:space="preserve">Nữ</t>
  </si>
  <si>
    <t xml:space="preserve">24/03/2004</t>
  </si>
  <si>
    <t xml:space="preserve">Nùng</t>
  </si>
  <si>
    <t xml:space="preserve">Bắc Ninh</t>
  </si>
  <si>
    <t xml:space="preserve">Hải Dương</t>
  </si>
  <si>
    <t xml:space="preserve">01/09/2021</t>
  </si>
  <si>
    <t xml:space="preserve">Le Mai Huong</t>
  </si>
  <si>
    <t xml:space="preserve">lmhuong2@actvn.edu.vn</t>
  </si>
  <si>
    <t xml:space="preserve">12345678902</t>
  </si>
  <si>
    <t xml:space="preserve">18/05/2004</t>
  </si>
  <si>
    <t xml:space="preserve">Thái</t>
  </si>
  <si>
    <t xml:space="preserve">Nam Định</t>
  </si>
  <si>
    <t xml:space="preserve">Hòa Bình</t>
  </si>
  <si>
    <t xml:space="preserve">Le Van B</t>
  </si>
  <si>
    <t xml:space="preserve">lvb3@actvn.edu.vn</t>
  </si>
  <si>
    <t xml:space="preserve">12345678903</t>
  </si>
  <si>
    <t xml:space="preserve">Nam</t>
  </si>
  <si>
    <t xml:space="preserve">05/10/2002</t>
  </si>
  <si>
    <t xml:space="preserve">Hoa</t>
  </si>
  <si>
    <t xml:space="preserve">Ho Tien I</t>
  </si>
  <si>
    <t xml:space="preserve">hti4@actvn.edu.vn</t>
  </si>
  <si>
    <t xml:space="preserve">12345678904</t>
  </si>
  <si>
    <t xml:space="preserve">10/09/2003</t>
  </si>
  <si>
    <t xml:space="preserve">Hà Nội</t>
  </si>
  <si>
    <t xml:space="preserve">01/10/2023</t>
  </si>
  <si>
    <t xml:space="preserve">Ho Tien G</t>
  </si>
  <si>
    <t xml:space="preserve">htg5@actvn.edu.vn</t>
  </si>
  <si>
    <t xml:space="preserve">12345678905</t>
  </si>
  <si>
    <t xml:space="preserve">06/10/2004</t>
  </si>
  <si>
    <t xml:space="preserve">Mường</t>
  </si>
  <si>
    <t xml:space="preserve">Thái Bình</t>
  </si>
  <si>
    <t xml:space="preserve">Hà Nam</t>
  </si>
  <si>
    <t xml:space="preserve">Vu Trong I</t>
  </si>
  <si>
    <t xml:space="preserve">vti6@actvn.edu.vn</t>
  </si>
  <si>
    <t xml:space="preserve">12345678906</t>
  </si>
  <si>
    <t xml:space="preserve">27/08/2004</t>
  </si>
  <si>
    <t xml:space="preserve">Tày</t>
  </si>
  <si>
    <t xml:space="preserve">Ho Ngoc Trang</t>
  </si>
  <si>
    <t xml:space="preserve">hntrang7@actvn.edu.vn</t>
  </si>
  <si>
    <t xml:space="preserve">12345678907</t>
  </si>
  <si>
    <t xml:space="preserve">24/04/2004</t>
  </si>
  <si>
    <t xml:space="preserve">Bắc Giang</t>
  </si>
  <si>
    <t xml:space="preserve">Nguyen Mai Quynh</t>
  </si>
  <si>
    <t xml:space="preserve">nmquynh8@actvn.edu.vn</t>
  </si>
  <si>
    <t xml:space="preserve">12345678908</t>
  </si>
  <si>
    <t xml:space="preserve">18/11/2003</t>
  </si>
  <si>
    <t xml:space="preserve">Quảng Ninh</t>
  </si>
  <si>
    <t xml:space="preserve">Pham Thi Trang</t>
  </si>
  <si>
    <t xml:space="preserve">pttrang9@actvn.edu.vn</t>
  </si>
  <si>
    <t xml:space="preserve">12345678909</t>
  </si>
  <si>
    <t xml:space="preserve">13/08/2004</t>
  </si>
  <si>
    <t xml:space="preserve">Vu Kim Hoa</t>
  </si>
  <si>
    <t xml:space="preserve">vkhoa10@actvn.edu.vn</t>
  </si>
  <si>
    <t xml:space="preserve">12345678910</t>
  </si>
  <si>
    <t xml:space="preserve">11/02/2004</t>
  </si>
  <si>
    <t xml:space="preserve">Ho Ngoc Yen</t>
  </si>
  <si>
    <t xml:space="preserve">hnyen11@actvn.edu.vn</t>
  </si>
  <si>
    <t xml:space="preserve">12345678911</t>
  </si>
  <si>
    <t xml:space="preserve">26/01/2005</t>
  </si>
  <si>
    <t xml:space="preserve">Dao</t>
  </si>
  <si>
    <t xml:space="preserve">Vu Thu Huong</t>
  </si>
  <si>
    <t xml:space="preserve">vthuong12@actvn.edu.vn</t>
  </si>
  <si>
    <t xml:space="preserve">12345678912</t>
  </si>
  <si>
    <t xml:space="preserve">09/07/2003</t>
  </si>
  <si>
    <t xml:space="preserve">Kinh</t>
  </si>
  <si>
    <t xml:space="preserve">Vu Thi Trang</t>
  </si>
  <si>
    <t xml:space="preserve">vttrang13@actvn.edu.vn</t>
  </si>
  <si>
    <t xml:space="preserve">12345678913</t>
  </si>
  <si>
    <t xml:space="preserve">26/09/2004</t>
  </si>
  <si>
    <t xml:space="preserve">Nguyen Van D</t>
  </si>
  <si>
    <t xml:space="preserve">nvd14@actvn.edu.vn</t>
  </si>
  <si>
    <t xml:space="preserve">12345678914</t>
  </si>
  <si>
    <t xml:space="preserve">08/03/2003</t>
  </si>
  <si>
    <t xml:space="preserve">Thanh Hóa</t>
  </si>
  <si>
    <t xml:space="preserve">Sinh vien noi tru</t>
  </si>
  <si>
    <t xml:space="preserve">Tran Huu B</t>
  </si>
  <si>
    <t xml:space="preserve">thb15@actvn.edu.vn</t>
  </si>
  <si>
    <t xml:space="preserve">12345678915</t>
  </si>
  <si>
    <t xml:space="preserve">15/10/2003</t>
  </si>
  <si>
    <t xml:space="preserve">Vu Duc B</t>
  </si>
  <si>
    <t xml:space="preserve">vdb16@actvn.edu.vn</t>
  </si>
  <si>
    <t xml:space="preserve">12345678916</t>
  </si>
  <si>
    <t xml:space="preserve">09/03/2003</t>
  </si>
  <si>
    <t xml:space="preserve">Ho Van H</t>
  </si>
  <si>
    <t xml:space="preserve">hvh17@actvn.edu.vn</t>
  </si>
  <si>
    <t xml:space="preserve">12345678917</t>
  </si>
  <si>
    <t xml:space="preserve">29/12/2002</t>
  </si>
  <si>
    <t xml:space="preserve">Do Minh D</t>
  </si>
  <si>
    <t xml:space="preserve">dmd18@actvn.edu.vn</t>
  </si>
  <si>
    <t xml:space="preserve">12345678918</t>
  </si>
  <si>
    <t xml:space="preserve">21/03/2005</t>
  </si>
  <si>
    <t xml:space="preserve">Do Thu Linh</t>
  </si>
  <si>
    <t xml:space="preserve">dtlinh19@actvn.edu.vn</t>
  </si>
  <si>
    <t xml:space="preserve">12345678919</t>
  </si>
  <si>
    <t xml:space="preserve">28/08/2003</t>
  </si>
  <si>
    <t xml:space="preserve">Vu Kim Anh</t>
  </si>
  <si>
    <t xml:space="preserve">vkanh20@actvn.edu.vn</t>
  </si>
  <si>
    <t xml:space="preserve">12345678920</t>
  </si>
  <si>
    <t xml:space="preserve">08/11/2004</t>
  </si>
  <si>
    <t xml:space="preserve">Tran Thu Yen</t>
  </si>
  <si>
    <t xml:space="preserve">ttyen21@actvn.edu.vn</t>
  </si>
  <si>
    <t xml:space="preserve">12345678921</t>
  </si>
  <si>
    <t xml:space="preserve">03/08/2005</t>
  </si>
  <si>
    <t xml:space="preserve">Do Duc H</t>
  </si>
  <si>
    <t xml:space="preserve">ddh22@actvn.edu.vn</t>
  </si>
  <si>
    <t xml:space="preserve">12345678922</t>
  </si>
  <si>
    <t xml:space="preserve">24/02/2005</t>
  </si>
  <si>
    <t xml:space="preserve">Khmer</t>
  </si>
  <si>
    <t xml:space="preserve">Do Tien H</t>
  </si>
  <si>
    <t xml:space="preserve">dth23@actvn.edu.vn</t>
  </si>
  <si>
    <t xml:space="preserve">12345678923</t>
  </si>
  <si>
    <t xml:space="preserve">20/03/2003</t>
  </si>
  <si>
    <t xml:space="preserve">Tran Tien B</t>
  </si>
  <si>
    <t xml:space="preserve">ttb24@actvn.edu.vn</t>
  </si>
  <si>
    <t xml:space="preserve">12345678924</t>
  </si>
  <si>
    <t xml:space="preserve">28/11/2003</t>
  </si>
  <si>
    <t xml:space="preserve">Nguyen Tien G</t>
  </si>
  <si>
    <t xml:space="preserve">ntg25@actvn.edu.vn</t>
  </si>
  <si>
    <t xml:space="preserve">12345678925</t>
  </si>
  <si>
    <t xml:space="preserve">04/01/2003</t>
  </si>
  <si>
    <t xml:space="preserve">Ho Minh B</t>
  </si>
  <si>
    <t xml:space="preserve">hmb26@actvn.edu.vn</t>
  </si>
  <si>
    <t xml:space="preserve">12345678926</t>
  </si>
  <si>
    <t xml:space="preserve">26/11/2002</t>
  </si>
  <si>
    <t xml:space="preserve">Do Van K</t>
  </si>
  <si>
    <t xml:space="preserve">dvk27@actvn.edu.vn</t>
  </si>
  <si>
    <t xml:space="preserve">12345678927</t>
  </si>
  <si>
    <t xml:space="preserve">01/07/2005</t>
  </si>
  <si>
    <t xml:space="preserve">Nguyen Tien H</t>
  </si>
  <si>
    <t xml:space="preserve">nth28@actvn.edu.vn</t>
  </si>
  <si>
    <t xml:space="preserve">12345678928</t>
  </si>
  <si>
    <t xml:space="preserve">29/12/2003</t>
  </si>
  <si>
    <t xml:space="preserve">Tran Kim Hoa</t>
  </si>
  <si>
    <t xml:space="preserve">tkhoa29@actvn.edu.vn</t>
  </si>
  <si>
    <t xml:space="preserve">12345678929</t>
  </si>
  <si>
    <t xml:space="preserve">06/08/2004</t>
  </si>
  <si>
    <t xml:space="preserve">Ho Ngoc Dao</t>
  </si>
  <si>
    <t xml:space="preserve">hndao30@actvn.edu.vn</t>
  </si>
  <si>
    <t xml:space="preserve">12345678930</t>
  </si>
  <si>
    <t xml:space="preserve">20/12/2004</t>
  </si>
  <si>
    <t xml:space="preserve">Vu Mai Lan</t>
  </si>
  <si>
    <t xml:space="preserve">vmlan31@actvn.edu.vn</t>
  </si>
  <si>
    <t xml:space="preserve">12345678931</t>
  </si>
  <si>
    <t xml:space="preserve">07/01/2003</t>
  </si>
  <si>
    <t xml:space="preserve">Vu Ngoc Trang</t>
  </si>
  <si>
    <t xml:space="preserve">vntrang32@actvn.edu.vn</t>
  </si>
  <si>
    <t xml:space="preserve">12345678932</t>
  </si>
  <si>
    <t xml:space="preserve">04/02/2004</t>
  </si>
  <si>
    <t xml:space="preserve">Le Bao Hoa</t>
  </si>
  <si>
    <t xml:space="preserve">lbhoa33@actvn.edu.vn</t>
  </si>
  <si>
    <t xml:space="preserve">12345678933</t>
  </si>
  <si>
    <t xml:space="preserve">08/06/2004</t>
  </si>
  <si>
    <t xml:space="preserve">Vu Trong B</t>
  </si>
  <si>
    <t xml:space="preserve">vtb34@actvn.edu.vn</t>
  </si>
  <si>
    <t xml:space="preserve">12345678934</t>
  </si>
  <si>
    <t xml:space="preserve">08/12/2003</t>
  </si>
  <si>
    <t xml:space="preserve">Pham Ngoc Dao</t>
  </si>
  <si>
    <t xml:space="preserve">pndao35@actvn.edu.vn</t>
  </si>
  <si>
    <t xml:space="preserve">12345678935</t>
  </si>
  <si>
    <t xml:space="preserve">09/03/2005</t>
  </si>
  <si>
    <t xml:space="preserve">Tran Minh L</t>
  </si>
  <si>
    <t xml:space="preserve">tml36@actvn.edu.vn</t>
  </si>
  <si>
    <t xml:space="preserve">12345678936</t>
  </si>
  <si>
    <t xml:space="preserve">24/04/2005</t>
  </si>
  <si>
    <t xml:space="preserve">Nguyen Thi Quynh</t>
  </si>
  <si>
    <t xml:space="preserve">ntquynh37@actvn.edu.vn</t>
  </si>
  <si>
    <t xml:space="preserve">12345678937</t>
  </si>
  <si>
    <t xml:space="preserve">17/06/2003</t>
  </si>
  <si>
    <t xml:space="preserve">Le Huu E</t>
  </si>
  <si>
    <t xml:space="preserve">lhe38@actvn.edu.vn</t>
  </si>
  <si>
    <t xml:space="preserve">12345678938</t>
  </si>
  <si>
    <t xml:space="preserve">09/12/2004</t>
  </si>
  <si>
    <t xml:space="preserve">Ho Tien D</t>
  </si>
  <si>
    <t xml:space="preserve">htd39@actvn.edu.vn</t>
  </si>
  <si>
    <t xml:space="preserve">12345678939</t>
  </si>
  <si>
    <t xml:space="preserve">14/08/2004</t>
  </si>
  <si>
    <t xml:space="preserve">Ho Huu B</t>
  </si>
  <si>
    <t xml:space="preserve">hhb40@actvn.edu.vn</t>
  </si>
  <si>
    <t xml:space="preserve">12345678940</t>
  </si>
  <si>
    <t xml:space="preserve">21/06/2004</t>
  </si>
  <si>
    <t xml:space="preserve">Tran Mai Quynh</t>
  </si>
  <si>
    <t xml:space="preserve">tmquynh41@actvn.edu.vn</t>
  </si>
  <si>
    <t xml:space="preserve">12345678941</t>
  </si>
  <si>
    <t xml:space="preserve">21/10/2004</t>
  </si>
  <si>
    <t xml:space="preserve">Do Kim Huong</t>
  </si>
  <si>
    <t xml:space="preserve">dkhuong42@actvn.edu.vn</t>
  </si>
  <si>
    <t xml:space="preserve">12345678942</t>
  </si>
  <si>
    <t xml:space="preserve">12/09/2003</t>
  </si>
  <si>
    <t xml:space="preserve">Nguyen Mai Lan</t>
  </si>
  <si>
    <t xml:space="preserve">nmlan43@actvn.edu.vn</t>
  </si>
  <si>
    <t xml:space="preserve">12345678943</t>
  </si>
  <si>
    <t xml:space="preserve">08/11/2002</t>
  </si>
  <si>
    <t xml:space="preserve">Nguyen Thi Hoa</t>
  </si>
  <si>
    <t xml:space="preserve">nthoa44@actvn.edu.vn</t>
  </si>
  <si>
    <t xml:space="preserve">12345678944</t>
  </si>
  <si>
    <t xml:space="preserve">03/12/2004</t>
  </si>
  <si>
    <t xml:space="preserve">Le Thu Lan</t>
  </si>
  <si>
    <t xml:space="preserve">ltlan45@actvn.edu.vn</t>
  </si>
  <si>
    <t xml:space="preserve">12345678945</t>
  </si>
  <si>
    <t xml:space="preserve">25/08/2002</t>
  </si>
  <si>
    <t xml:space="preserve">Do Trong L</t>
  </si>
  <si>
    <t xml:space="preserve">dtl46@actvn.edu.vn</t>
  </si>
  <si>
    <t xml:space="preserve">12345678946</t>
  </si>
  <si>
    <t xml:space="preserve">26/12/2002</t>
  </si>
  <si>
    <t xml:space="preserve">Vu Bao Thao</t>
  </si>
  <si>
    <t xml:space="preserve">vbthao47@actvn.edu.vn</t>
  </si>
  <si>
    <t xml:space="preserve">12345678947</t>
  </si>
  <si>
    <t xml:space="preserve">14/04/2004</t>
  </si>
  <si>
    <t xml:space="preserve">Nguyen Bao Anh</t>
  </si>
  <si>
    <t xml:space="preserve">nbanh48@actvn.edu.vn</t>
  </si>
  <si>
    <t xml:space="preserve">12345678948</t>
  </si>
  <si>
    <t xml:space="preserve">06/06/2005</t>
  </si>
  <si>
    <t xml:space="preserve">Tran Duc G</t>
  </si>
  <si>
    <t xml:space="preserve">tdg49@actvn.edu.vn</t>
  </si>
  <si>
    <t xml:space="preserve">12345678949</t>
  </si>
  <si>
    <t xml:space="preserve">01/04/2005</t>
  </si>
  <si>
    <t xml:space="preserve">Do Minh C</t>
  </si>
  <si>
    <t xml:space="preserve">dmc50@actvn.edu.vn</t>
  </si>
  <si>
    <t xml:space="preserve">12345678950</t>
  </si>
  <si>
    <t xml:space="preserve">05/08/2002</t>
  </si>
  <si>
    <t xml:space="preserve">Vu Thu Linh</t>
  </si>
  <si>
    <t xml:space="preserve">vtlinh51@actvn.edu.vn</t>
  </si>
  <si>
    <t xml:space="preserve">12345678951</t>
  </si>
  <si>
    <t xml:space="preserve">11/03/2005</t>
  </si>
  <si>
    <t xml:space="preserve">Tran Bao Yen</t>
  </si>
  <si>
    <t xml:space="preserve">tbyen52@actvn.edu.vn</t>
  </si>
  <si>
    <t xml:space="preserve">12345678952</t>
  </si>
  <si>
    <t xml:space="preserve">08/09/2004</t>
  </si>
  <si>
    <t xml:space="preserve">Do Minh L</t>
  </si>
  <si>
    <t xml:space="preserve">dml53@actvn.edu.vn</t>
  </si>
  <si>
    <t xml:space="preserve">12345678953</t>
  </si>
  <si>
    <t xml:space="preserve">03/01/2004</t>
  </si>
  <si>
    <t xml:space="preserve">Ho Huu A</t>
  </si>
  <si>
    <t xml:space="preserve">hha54@actvn.edu.vn</t>
  </si>
  <si>
    <t xml:space="preserve">12345678954</t>
  </si>
  <si>
    <t xml:space="preserve">17/08/2003</t>
  </si>
  <si>
    <t xml:space="preserve">Nguyen Van I</t>
  </si>
  <si>
    <t xml:space="preserve">nvi55@actvn.edu.vn</t>
  </si>
  <si>
    <t xml:space="preserve">12345678955</t>
  </si>
  <si>
    <t xml:space="preserve">22/12/2003</t>
  </si>
  <si>
    <t xml:space="preserve">Vu Minh K</t>
  </si>
  <si>
    <t xml:space="preserve">vmk56@actvn.edu.vn</t>
  </si>
  <si>
    <t xml:space="preserve">12345678956</t>
  </si>
  <si>
    <t xml:space="preserve">01/08/2005</t>
  </si>
  <si>
    <t xml:space="preserve">ntquynh57@actvn.edu.vn</t>
  </si>
  <si>
    <t xml:space="preserve">12345678957</t>
  </si>
  <si>
    <t xml:space="preserve">09/11/2002</t>
  </si>
  <si>
    <t xml:space="preserve">Pham Kim Quynh</t>
  </si>
  <si>
    <t xml:space="preserve">pkquynh58@actvn.edu.vn</t>
  </si>
  <si>
    <t xml:space="preserve">12345678958</t>
  </si>
  <si>
    <t xml:space="preserve">27/05/2003</t>
  </si>
  <si>
    <t xml:space="preserve">Do Thi Dao</t>
  </si>
  <si>
    <t xml:space="preserve">dtdao59@actvn.edu.vn</t>
  </si>
  <si>
    <t xml:space="preserve">12345678959</t>
  </si>
  <si>
    <t xml:space="preserve">01/01/2005</t>
  </si>
  <si>
    <t xml:space="preserve">Tran Van D</t>
  </si>
  <si>
    <t xml:space="preserve">tvd60@actvn.edu.vn</t>
  </si>
  <si>
    <t xml:space="preserve">12345678960</t>
  </si>
  <si>
    <t xml:space="preserve">14/07/2003</t>
  </si>
  <si>
    <t xml:space="preserve">ttb61@actvn.edu.vn</t>
  </si>
  <si>
    <t xml:space="preserve">12345678961</t>
  </si>
  <si>
    <t xml:space="preserve">09/08/2003</t>
  </si>
  <si>
    <t xml:space="preserve">Le Ngoc Hoa</t>
  </si>
  <si>
    <t xml:space="preserve">lnhoa62@actvn.edu.vn</t>
  </si>
  <si>
    <t xml:space="preserve">12345678962</t>
  </si>
  <si>
    <t xml:space="preserve">13/03/2003</t>
  </si>
  <si>
    <t xml:space="preserve">Pham Huu C</t>
  </si>
  <si>
    <t xml:space="preserve">phc63@actvn.edu.vn</t>
  </si>
  <si>
    <t xml:space="preserve">12345678963</t>
  </si>
  <si>
    <t xml:space="preserve">24/11/2004</t>
  </si>
  <si>
    <t xml:space="preserve">Do Thi Lan</t>
  </si>
  <si>
    <t xml:space="preserve">dtlan64@actvn.edu.vn</t>
  </si>
  <si>
    <t xml:space="preserve">12345678964</t>
  </si>
  <si>
    <t xml:space="preserve">29/06/2004</t>
  </si>
  <si>
    <t xml:space="preserve">Do Thu Thao</t>
  </si>
  <si>
    <t xml:space="preserve">dtthao65@actvn.edu.vn</t>
  </si>
  <si>
    <t xml:space="preserve">12345678965</t>
  </si>
  <si>
    <t xml:space="preserve">23/12/2002</t>
  </si>
  <si>
    <t xml:space="preserve">Pham Tien A</t>
  </si>
  <si>
    <t xml:space="preserve">pta66@actvn.edu.vn</t>
  </si>
  <si>
    <t xml:space="preserve">12345678966</t>
  </si>
  <si>
    <t xml:space="preserve">06/12/2002</t>
  </si>
  <si>
    <t xml:space="preserve">Vu Van E</t>
  </si>
  <si>
    <t xml:space="preserve">vve67@actvn.edu.vn</t>
  </si>
  <si>
    <t xml:space="preserve">12345678967</t>
  </si>
  <si>
    <t xml:space="preserve">14/12/2003</t>
  </si>
  <si>
    <t xml:space="preserve">Tran Bao Quynh</t>
  </si>
  <si>
    <t xml:space="preserve">tbquynh68@actvn.edu.vn</t>
  </si>
  <si>
    <t xml:space="preserve">12345678968</t>
  </si>
  <si>
    <t xml:space="preserve">01/10/2004</t>
  </si>
  <si>
    <t xml:space="preserve">Pham Huu E</t>
  </si>
  <si>
    <t xml:space="preserve">phe69@actvn.edu.vn</t>
  </si>
  <si>
    <t xml:space="preserve">12345678969</t>
  </si>
  <si>
    <t xml:space="preserve">02/09/2004</t>
  </si>
  <si>
    <t xml:space="preserve">Ho Mai Lan</t>
  </si>
  <si>
    <t xml:space="preserve">hmlan70@actvn.edu.vn</t>
  </si>
  <si>
    <t xml:space="preserve">12345678970</t>
  </si>
  <si>
    <t xml:space="preserve">20/01/2003</t>
  </si>
  <si>
    <t xml:space="preserve">Le Kim Linh</t>
  </si>
  <si>
    <t xml:space="preserve">lklinh71@actvn.edu.vn</t>
  </si>
  <si>
    <t xml:space="preserve">12345678971</t>
  </si>
  <si>
    <t xml:space="preserve">15/11/2003</t>
  </si>
  <si>
    <t xml:space="preserve">Pham Thi Anh</t>
  </si>
  <si>
    <t xml:space="preserve">ptanh72@actvn.edu.vn</t>
  </si>
  <si>
    <t xml:space="preserve">12345678972</t>
  </si>
  <si>
    <t xml:space="preserve">07/12/2004</t>
  </si>
  <si>
    <t xml:space="preserve">hntrang73@actvn.edu.vn</t>
  </si>
  <si>
    <t xml:space="preserve">12345678973</t>
  </si>
  <si>
    <t xml:space="preserve">30/10/2003</t>
  </si>
  <si>
    <t xml:space="preserve">hvh74@actvn.edu.vn</t>
  </si>
  <si>
    <t xml:space="preserve">12345678974</t>
  </si>
  <si>
    <t xml:space="preserve">13/02/2003</t>
  </si>
  <si>
    <t xml:space="preserve">Do Van H</t>
  </si>
  <si>
    <t xml:space="preserve">dvh75@actvn.edu.vn</t>
  </si>
  <si>
    <t xml:space="preserve">12345678975</t>
  </si>
  <si>
    <t xml:space="preserve">01/12/2004</t>
  </si>
  <si>
    <t xml:space="preserve">Do Bao Huong</t>
  </si>
  <si>
    <t xml:space="preserve">dbhuong76@actvn.edu.vn</t>
  </si>
  <si>
    <t xml:space="preserve">12345678976</t>
  </si>
  <si>
    <t xml:space="preserve">02/01/2004</t>
  </si>
  <si>
    <t xml:space="preserve">Tran Kim Yen</t>
  </si>
  <si>
    <t xml:space="preserve">tkyen77@actvn.edu.vn</t>
  </si>
  <si>
    <t xml:space="preserve">12345678977</t>
  </si>
  <si>
    <t xml:space="preserve">20/11/2004</t>
  </si>
  <si>
    <t xml:space="preserve">vtb78@actvn.edu.vn</t>
  </si>
  <si>
    <t xml:space="preserve">12345678978</t>
  </si>
  <si>
    <t xml:space="preserve">15/06/2003</t>
  </si>
  <si>
    <t xml:space="preserve">vkanh79@actvn.edu.vn</t>
  </si>
  <si>
    <t xml:space="preserve">12345678979</t>
  </si>
  <si>
    <t xml:space="preserve">26/02/2005</t>
  </si>
  <si>
    <t xml:space="preserve">Pham Thu Dao</t>
  </si>
  <si>
    <t xml:space="preserve">ptdao80@actvn.edu.vn</t>
  </si>
  <si>
    <t xml:space="preserve">12345678980</t>
  </si>
  <si>
    <t xml:space="preserve">Tran Huu I</t>
  </si>
  <si>
    <t xml:space="preserve">thi81@actvn.edu.vn</t>
  </si>
  <si>
    <t xml:space="preserve">12345678981</t>
  </si>
  <si>
    <t xml:space="preserve">01/02/2005</t>
  </si>
  <si>
    <t xml:space="preserve">Pham Huu L</t>
  </si>
  <si>
    <t xml:space="preserve">phl82@actvn.edu.vn</t>
  </si>
  <si>
    <t xml:space="preserve">12345678982</t>
  </si>
  <si>
    <t xml:space="preserve">24/10/2003</t>
  </si>
  <si>
    <t xml:space="preserve">dmc83@actvn.edu.vn</t>
  </si>
  <si>
    <t xml:space="preserve">12345678983</t>
  </si>
  <si>
    <t xml:space="preserve">25/06/2004</t>
  </si>
  <si>
    <t xml:space="preserve">Vu Ngoc Quynh</t>
  </si>
  <si>
    <t xml:space="preserve">vnquynh84@actvn.edu.vn</t>
  </si>
  <si>
    <t xml:space="preserve">12345678984</t>
  </si>
  <si>
    <t xml:space="preserve">24/12/2002</t>
  </si>
  <si>
    <t xml:space="preserve">Ho Bao Yen</t>
  </si>
  <si>
    <t xml:space="preserve">hbyen85@actvn.edu.vn</t>
  </si>
  <si>
    <t xml:space="preserve">12345678985</t>
  </si>
  <si>
    <t xml:space="preserve">15/02/2005</t>
  </si>
  <si>
    <t xml:space="preserve">Nguyen Ngoc Linh</t>
  </si>
  <si>
    <t xml:space="preserve">nnlinh86@actvn.edu.vn</t>
  </si>
  <si>
    <t xml:space="preserve">12345678986</t>
  </si>
  <si>
    <t xml:space="preserve">23/03/2004</t>
  </si>
  <si>
    <t xml:space="preserve">Pham Huu G</t>
  </si>
  <si>
    <t xml:space="preserve">phg87@actvn.edu.vn</t>
  </si>
  <si>
    <t xml:space="preserve">12345678987</t>
  </si>
  <si>
    <t xml:space="preserve">09/12/2003</t>
  </si>
  <si>
    <t xml:space="preserve">Le Thi Hoa</t>
  </si>
  <si>
    <t xml:space="preserve">lthoa88@actvn.edu.vn</t>
  </si>
  <si>
    <t xml:space="preserve">12345678988</t>
  </si>
  <si>
    <t xml:space="preserve">14/01/2005</t>
  </si>
  <si>
    <t xml:space="preserve">Le Minh E</t>
  </si>
  <si>
    <t xml:space="preserve">lme89@actvn.edu.vn</t>
  </si>
  <si>
    <t xml:space="preserve">12345678989</t>
  </si>
  <si>
    <t xml:space="preserve">15/08/2003</t>
  </si>
  <si>
    <t xml:space="preserve">Le Trong B</t>
  </si>
  <si>
    <t xml:space="preserve">ltb90@actvn.edu.vn</t>
  </si>
  <si>
    <t xml:space="preserve">12345678990</t>
  </si>
  <si>
    <t xml:space="preserve">29/10/2003</t>
  </si>
  <si>
    <t xml:space="preserve">Pham Bao Trang</t>
  </si>
  <si>
    <t xml:space="preserve">pbtrang91@actvn.edu.vn</t>
  </si>
  <si>
    <t xml:space="preserve">12345678991</t>
  </si>
  <si>
    <t xml:space="preserve">16/05/2003</t>
  </si>
  <si>
    <t xml:space="preserve">Pham Trong B</t>
  </si>
  <si>
    <t xml:space="preserve">ptb92@actvn.edu.vn</t>
  </si>
  <si>
    <t xml:space="preserve">12345678992</t>
  </si>
  <si>
    <t xml:space="preserve">25/05/2003</t>
  </si>
  <si>
    <t xml:space="preserve">Vu Duc G</t>
  </si>
  <si>
    <t xml:space="preserve">vdg93@actvn.edu.vn</t>
  </si>
  <si>
    <t xml:space="preserve">12345678993</t>
  </si>
  <si>
    <t xml:space="preserve">21/05/2003</t>
  </si>
  <si>
    <t xml:space="preserve">Do Duc I</t>
  </si>
  <si>
    <t xml:space="preserve">ddi94@actvn.edu.vn</t>
  </si>
  <si>
    <t xml:space="preserve">12345678994</t>
  </si>
  <si>
    <t xml:space="preserve">24/09/2002</t>
  </si>
  <si>
    <t xml:space="preserve">Tran Minh H</t>
  </si>
  <si>
    <t xml:space="preserve">tmh95@actvn.edu.vn</t>
  </si>
  <si>
    <t xml:space="preserve">12345678995</t>
  </si>
  <si>
    <t xml:space="preserve">12/03/2005</t>
  </si>
  <si>
    <t xml:space="preserve">vttrang96@actvn.edu.vn</t>
  </si>
  <si>
    <t xml:space="preserve">12345678996</t>
  </si>
  <si>
    <t xml:space="preserve">20/05/2005</t>
  </si>
  <si>
    <t xml:space="preserve">Tran Kim Huong</t>
  </si>
  <si>
    <t xml:space="preserve">tkhuong97@actvn.edu.vn</t>
  </si>
  <si>
    <t xml:space="preserve">12345678997</t>
  </si>
  <si>
    <t xml:space="preserve">11/09/2003</t>
  </si>
  <si>
    <t xml:space="preserve">Ho Thu Lan</t>
  </si>
  <si>
    <t xml:space="preserve">htlan98@actvn.edu.vn</t>
  </si>
  <si>
    <t xml:space="preserve">12345678998</t>
  </si>
  <si>
    <t xml:space="preserve">phc99@actvn.edu.vn</t>
  </si>
  <si>
    <t xml:space="preserve">12345678999</t>
  </si>
  <si>
    <t xml:space="preserve">19/11/2002</t>
  </si>
  <si>
    <t xml:space="preserve">Tran Minh C</t>
  </si>
  <si>
    <t xml:space="preserve">tmc100@actvn.edu.vn</t>
  </si>
  <si>
    <t xml:space="preserve">12345679000</t>
  </si>
  <si>
    <t xml:space="preserve">21/12/2002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</si>
</sst>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M1" activeCellId="0" sqref="M:M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.74"/>
    <col collapsed="false" customWidth="true" hidden="false" outlineLevel="0" max="2" min="2" style="0" width="22.4"/>
    <col collapsed="false" customWidth="true" hidden="false" outlineLevel="0" max="3" min="3" style="0" width="32.96"/>
    <col collapsed="false" customWidth="true" hidden="false" outlineLevel="0" max="4" min="4" style="0" width="25.73"/>
    <col collapsed="false" customWidth="true" hidden="false" outlineLevel="0" max="6" min="6" style="0" width="15.58"/>
    <col collapsed="false" customWidth="true" hidden="false" outlineLevel="0" max="7" min="7" style="0" width="14.74"/>
    <col collapsed="false" customWidth="true" hidden="false" outlineLevel="0" max="8" min="8" style="0" width="15.58"/>
    <col collapsed="false" customWidth="true" hidden="false" outlineLevel="0" max="9" min="9" style="0" width="14.05"/>
    <col collapsed="false" customWidth="true" hidden="false" outlineLevel="0" max="11" min="11" style="0" width="14.6"/>
    <col collapsed="false" customWidth="true" hidden="false" outlineLevel="0" max="13" min="13" style="0" width="12.51"/>
    <col collapsed="false" customWidth="true" hidden="false" outlineLevel="0" max="14" min="14" style="0" width="16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0" t="str">
        <f aca="false">"SV"&amp;TEXT(ROW()-1,"000000")</f>
        <v>SV000001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tr">
        <f aca="false">"SV"&amp;TEXT(ROW()-1,"000000")</f>
        <v>SV000002</v>
      </c>
      <c r="B3" s="0" t="s">
        <v>24</v>
      </c>
      <c r="C3" s="0" t="s">
        <v>25</v>
      </c>
      <c r="D3" s="0" t="s">
        <v>15</v>
      </c>
      <c r="E3" s="0" t="s">
        <v>16</v>
      </c>
      <c r="F3" s="0" t="s">
        <v>26</v>
      </c>
      <c r="G3" s="0" t="s">
        <v>18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23</v>
      </c>
    </row>
    <row r="4" customFormat="false" ht="15" hidden="false" customHeight="false" outlineLevel="0" collapsed="false">
      <c r="A4" s="0" t="str">
        <f aca="false">"SV"&amp;TEXT(ROW()-1,"000000")</f>
        <v>SV000003</v>
      </c>
      <c r="B4" s="0" t="s">
        <v>31</v>
      </c>
      <c r="C4" s="0" t="s">
        <v>32</v>
      </c>
      <c r="D4" s="0" t="s">
        <v>15</v>
      </c>
      <c r="E4" s="0" t="s">
        <v>16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21</v>
      </c>
      <c r="L4" s="0" t="s">
        <v>23</v>
      </c>
    </row>
    <row r="5" customFormat="false" ht="15" hidden="false" customHeight="false" outlineLevel="0" collapsed="false">
      <c r="A5" s="0" t="str">
        <f aca="false">"SV"&amp;TEXT(ROW()-1,"000000")</f>
        <v>SV000004</v>
      </c>
      <c r="B5" s="0" t="s">
        <v>37</v>
      </c>
      <c r="C5" s="0" t="s">
        <v>38</v>
      </c>
      <c r="D5" s="0" t="s">
        <v>15</v>
      </c>
      <c r="E5" s="0" t="s">
        <v>16</v>
      </c>
      <c r="F5" s="0" t="s">
        <v>39</v>
      </c>
      <c r="G5" s="0" t="s">
        <v>34</v>
      </c>
      <c r="H5" s="0" t="s">
        <v>40</v>
      </c>
      <c r="I5" s="0" t="s">
        <v>20</v>
      </c>
      <c r="J5" s="0" t="s">
        <v>41</v>
      </c>
      <c r="K5" s="0" t="s">
        <v>21</v>
      </c>
      <c r="M5" s="0" t="s">
        <v>42</v>
      </c>
    </row>
    <row r="6" customFormat="false" ht="15" hidden="false" customHeight="false" outlineLevel="0" collapsed="false">
      <c r="A6" s="0" t="str">
        <f aca="false">"SV"&amp;TEXT(ROW()-1,"000000")</f>
        <v>SV000005</v>
      </c>
      <c r="B6" s="0" t="s">
        <v>43</v>
      </c>
      <c r="C6" s="0" t="s">
        <v>44</v>
      </c>
      <c r="D6" s="0" t="s">
        <v>15</v>
      </c>
      <c r="E6" s="0" t="s">
        <v>16</v>
      </c>
      <c r="F6" s="0" t="s">
        <v>45</v>
      </c>
      <c r="G6" s="0" t="s">
        <v>34</v>
      </c>
      <c r="H6" s="0" t="s">
        <v>46</v>
      </c>
      <c r="I6" s="0" t="s">
        <v>47</v>
      </c>
      <c r="J6" s="0" t="s">
        <v>48</v>
      </c>
      <c r="K6" s="0" t="s">
        <v>49</v>
      </c>
      <c r="L6" s="0" t="s">
        <v>23</v>
      </c>
    </row>
    <row r="7" customFormat="false" ht="15" hidden="false" customHeight="false" outlineLevel="0" collapsed="false">
      <c r="A7" s="0" t="str">
        <f aca="false">"SV"&amp;TEXT(ROW()-1,"000000")</f>
        <v>SV000006</v>
      </c>
      <c r="B7" s="0" t="s">
        <v>50</v>
      </c>
      <c r="C7" s="0" t="s">
        <v>51</v>
      </c>
      <c r="D7" s="0" t="s">
        <v>15</v>
      </c>
      <c r="E7" s="0" t="s">
        <v>16</v>
      </c>
      <c r="F7" s="0" t="s">
        <v>52</v>
      </c>
      <c r="G7" s="0" t="s">
        <v>34</v>
      </c>
      <c r="H7" s="0" t="s">
        <v>53</v>
      </c>
      <c r="I7" s="0" t="s">
        <v>54</v>
      </c>
      <c r="J7" s="0" t="s">
        <v>49</v>
      </c>
      <c r="K7" s="0" t="s">
        <v>48</v>
      </c>
    </row>
    <row r="8" customFormat="false" ht="15" hidden="false" customHeight="false" outlineLevel="0" collapsed="false">
      <c r="A8" s="0" t="str">
        <f aca="false">"SV"&amp;TEXT(ROW()-1,"000000")</f>
        <v>SV000007</v>
      </c>
      <c r="B8" s="0" t="s">
        <v>55</v>
      </c>
      <c r="C8" s="0" t="s">
        <v>56</v>
      </c>
      <c r="D8" s="0" t="s">
        <v>15</v>
      </c>
      <c r="E8" s="0" t="s">
        <v>16</v>
      </c>
      <c r="F8" s="0" t="s">
        <v>57</v>
      </c>
      <c r="G8" s="0" t="s">
        <v>18</v>
      </c>
      <c r="H8" s="0" t="s">
        <v>58</v>
      </c>
      <c r="I8" s="0" t="s">
        <v>36</v>
      </c>
      <c r="J8" s="0" t="s">
        <v>21</v>
      </c>
      <c r="K8" s="0" t="s">
        <v>59</v>
      </c>
    </row>
    <row r="9" customFormat="false" ht="15" hidden="false" customHeight="false" outlineLevel="0" collapsed="false">
      <c r="A9" s="0" t="str">
        <f aca="false">"SV"&amp;TEXT(ROW()-1,"000000")</f>
        <v>SV000008</v>
      </c>
      <c r="B9" s="0" t="s">
        <v>60</v>
      </c>
      <c r="C9" s="0" t="s">
        <v>61</v>
      </c>
      <c r="D9" s="0" t="s">
        <v>15</v>
      </c>
      <c r="E9" s="0" t="s">
        <v>16</v>
      </c>
      <c r="F9" s="0" t="s">
        <v>62</v>
      </c>
      <c r="G9" s="0" t="s">
        <v>18</v>
      </c>
      <c r="H9" s="0" t="s">
        <v>63</v>
      </c>
      <c r="I9" s="0" t="s">
        <v>36</v>
      </c>
      <c r="J9" s="0" t="s">
        <v>64</v>
      </c>
      <c r="K9" s="0" t="s">
        <v>59</v>
      </c>
      <c r="L9" s="0" t="s">
        <v>23</v>
      </c>
      <c r="M9" s="0" t="s">
        <v>42</v>
      </c>
    </row>
    <row r="10" customFormat="false" ht="15" hidden="false" customHeight="false" outlineLevel="0" collapsed="false">
      <c r="A10" s="0" t="str">
        <f aca="false">"SV"&amp;TEXT(ROW()-1,"000000")</f>
        <v>SV000009</v>
      </c>
      <c r="B10" s="0" t="s">
        <v>65</v>
      </c>
      <c r="C10" s="0" t="s">
        <v>66</v>
      </c>
      <c r="D10" s="0" t="s">
        <v>15</v>
      </c>
      <c r="E10" s="0" t="s">
        <v>16</v>
      </c>
      <c r="F10" s="0" t="s">
        <v>67</v>
      </c>
      <c r="G10" s="0" t="s">
        <v>18</v>
      </c>
      <c r="H10" s="0" t="s">
        <v>68</v>
      </c>
      <c r="I10" s="0" t="s">
        <v>28</v>
      </c>
      <c r="J10" s="0" t="s">
        <v>30</v>
      </c>
      <c r="K10" s="0" t="s">
        <v>41</v>
      </c>
    </row>
    <row r="11" customFormat="false" ht="15" hidden="false" customHeight="false" outlineLevel="0" collapsed="false">
      <c r="A11" s="0" t="str">
        <f aca="false">"SV"&amp;TEXT(ROW()-1,"000000")</f>
        <v>SV000010</v>
      </c>
      <c r="B11" s="0" t="s">
        <v>69</v>
      </c>
      <c r="C11" s="0" t="s">
        <v>70</v>
      </c>
      <c r="D11" s="0" t="s">
        <v>15</v>
      </c>
      <c r="E11" s="0" t="s">
        <v>16</v>
      </c>
      <c r="F11" s="0" t="s">
        <v>71</v>
      </c>
      <c r="G11" s="0" t="s">
        <v>18</v>
      </c>
      <c r="H11" s="0" t="s">
        <v>72</v>
      </c>
      <c r="I11" s="0" t="s">
        <v>20</v>
      </c>
      <c r="J11" s="0" t="s">
        <v>21</v>
      </c>
      <c r="K11" s="0" t="s">
        <v>59</v>
      </c>
    </row>
    <row r="12" customFormat="false" ht="15" hidden="false" customHeight="false" outlineLevel="0" collapsed="false">
      <c r="A12" s="0" t="str">
        <f aca="false">"SV"&amp;TEXT(ROW()-1,"000000")</f>
        <v>SV000011</v>
      </c>
      <c r="B12" s="0" t="s">
        <v>73</v>
      </c>
      <c r="C12" s="0" t="s">
        <v>74</v>
      </c>
      <c r="D12" s="0" t="s">
        <v>15</v>
      </c>
      <c r="E12" s="0" t="s">
        <v>16</v>
      </c>
      <c r="F12" s="0" t="s">
        <v>75</v>
      </c>
      <c r="G12" s="0" t="s">
        <v>18</v>
      </c>
      <c r="H12" s="0" t="s">
        <v>76</v>
      </c>
      <c r="I12" s="0" t="s">
        <v>77</v>
      </c>
      <c r="J12" s="0" t="s">
        <v>48</v>
      </c>
      <c r="K12" s="0" t="s">
        <v>49</v>
      </c>
      <c r="L12" s="0" t="s">
        <v>23</v>
      </c>
      <c r="M12" s="0" t="s">
        <v>42</v>
      </c>
    </row>
    <row r="13" customFormat="false" ht="15" hidden="false" customHeight="false" outlineLevel="0" collapsed="false">
      <c r="A13" s="0" t="str">
        <f aca="false">"SV"&amp;TEXT(ROW()-1,"000000")</f>
        <v>SV000012</v>
      </c>
      <c r="B13" s="0" t="s">
        <v>78</v>
      </c>
      <c r="C13" s="0" t="s">
        <v>79</v>
      </c>
      <c r="D13" s="0" t="s">
        <v>15</v>
      </c>
      <c r="E13" s="0" t="s">
        <v>16</v>
      </c>
      <c r="F13" s="0" t="s">
        <v>80</v>
      </c>
      <c r="G13" s="0" t="s">
        <v>18</v>
      </c>
      <c r="H13" s="0" t="s">
        <v>81</v>
      </c>
      <c r="I13" s="0" t="s">
        <v>82</v>
      </c>
      <c r="J13" s="0" t="s">
        <v>29</v>
      </c>
      <c r="K13" s="0" t="s">
        <v>49</v>
      </c>
      <c r="L13" s="0" t="s">
        <v>23</v>
      </c>
    </row>
    <row r="14" customFormat="false" ht="15" hidden="false" customHeight="false" outlineLevel="0" collapsed="false">
      <c r="A14" s="0" t="str">
        <f aca="false">"SV"&amp;TEXT(ROW()-1,"000000")</f>
        <v>SV000013</v>
      </c>
      <c r="B14" s="0" t="s">
        <v>83</v>
      </c>
      <c r="C14" s="0" t="s">
        <v>84</v>
      </c>
      <c r="D14" s="0" t="s">
        <v>15</v>
      </c>
      <c r="E14" s="0" t="s">
        <v>16</v>
      </c>
      <c r="F14" s="0" t="s">
        <v>85</v>
      </c>
      <c r="G14" s="0" t="s">
        <v>18</v>
      </c>
      <c r="H14" s="0" t="s">
        <v>86</v>
      </c>
      <c r="I14" s="0" t="s">
        <v>28</v>
      </c>
      <c r="J14" s="0" t="s">
        <v>59</v>
      </c>
      <c r="K14" s="0" t="s">
        <v>41</v>
      </c>
    </row>
    <row r="15" customFormat="false" ht="15" hidden="false" customHeight="false" outlineLevel="0" collapsed="false">
      <c r="A15" s="0" t="str">
        <f aca="false">"SV"&amp;TEXT(ROW()-1,"000000")</f>
        <v>SV000014</v>
      </c>
      <c r="B15" s="0" t="s">
        <v>87</v>
      </c>
      <c r="C15" s="0" t="s">
        <v>88</v>
      </c>
      <c r="D15" s="0" t="s">
        <v>15</v>
      </c>
      <c r="E15" s="0" t="s">
        <v>16</v>
      </c>
      <c r="F15" s="0" t="s">
        <v>89</v>
      </c>
      <c r="G15" s="0" t="s">
        <v>34</v>
      </c>
      <c r="H15" s="0" t="s">
        <v>90</v>
      </c>
      <c r="I15" s="0" t="s">
        <v>54</v>
      </c>
      <c r="J15" s="0" t="s">
        <v>91</v>
      </c>
      <c r="K15" s="0" t="s">
        <v>49</v>
      </c>
      <c r="L15" s="0" t="s">
        <v>23</v>
      </c>
      <c r="N15" s="0" t="s">
        <v>92</v>
      </c>
    </row>
    <row r="16" customFormat="false" ht="15" hidden="false" customHeight="false" outlineLevel="0" collapsed="false">
      <c r="A16" s="0" t="str">
        <f aca="false">"SV"&amp;TEXT(ROW()-1,"000000")</f>
        <v>SV000015</v>
      </c>
      <c r="B16" s="0" t="s">
        <v>93</v>
      </c>
      <c r="C16" s="0" t="s">
        <v>94</v>
      </c>
      <c r="D16" s="0" t="s">
        <v>15</v>
      </c>
      <c r="E16" s="0" t="s">
        <v>16</v>
      </c>
      <c r="F16" s="0" t="s">
        <v>95</v>
      </c>
      <c r="G16" s="0" t="s">
        <v>34</v>
      </c>
      <c r="H16" s="0" t="s">
        <v>96</v>
      </c>
      <c r="I16" s="0" t="s">
        <v>77</v>
      </c>
      <c r="J16" s="0" t="s">
        <v>59</v>
      </c>
      <c r="K16" s="0" t="s">
        <v>41</v>
      </c>
      <c r="M16" s="0" t="s">
        <v>42</v>
      </c>
    </row>
    <row r="17" customFormat="false" ht="15" hidden="false" customHeight="false" outlineLevel="0" collapsed="false">
      <c r="A17" s="0" t="str">
        <f aca="false">"SV"&amp;TEXT(ROW()-1,"000000")</f>
        <v>SV000016</v>
      </c>
      <c r="B17" s="0" t="s">
        <v>97</v>
      </c>
      <c r="C17" s="0" t="s">
        <v>98</v>
      </c>
      <c r="D17" s="0" t="s">
        <v>15</v>
      </c>
      <c r="E17" s="0" t="s">
        <v>16</v>
      </c>
      <c r="F17" s="0" t="s">
        <v>99</v>
      </c>
      <c r="G17" s="0" t="s">
        <v>34</v>
      </c>
      <c r="H17" s="0" t="s">
        <v>100</v>
      </c>
      <c r="I17" s="0" t="s">
        <v>47</v>
      </c>
      <c r="J17" s="0" t="s">
        <v>49</v>
      </c>
      <c r="K17" s="0" t="s">
        <v>29</v>
      </c>
      <c r="L17" s="0" t="s">
        <v>23</v>
      </c>
      <c r="M17" s="0" t="s">
        <v>42</v>
      </c>
    </row>
    <row r="18" customFormat="false" ht="15" hidden="false" customHeight="false" outlineLevel="0" collapsed="false">
      <c r="A18" s="0" t="str">
        <f aca="false">"SV"&amp;TEXT(ROW()-1,"000000")</f>
        <v>SV000017</v>
      </c>
      <c r="B18" s="0" t="s">
        <v>101</v>
      </c>
      <c r="C18" s="0" t="s">
        <v>102</v>
      </c>
      <c r="D18" s="0" t="s">
        <v>15</v>
      </c>
      <c r="E18" s="0" t="s">
        <v>16</v>
      </c>
      <c r="F18" s="0" t="s">
        <v>103</v>
      </c>
      <c r="G18" s="0" t="s">
        <v>34</v>
      </c>
      <c r="H18" s="0" t="s">
        <v>104</v>
      </c>
      <c r="I18" s="0" t="s">
        <v>47</v>
      </c>
      <c r="J18" s="0" t="s">
        <v>29</v>
      </c>
      <c r="K18" s="0" t="s">
        <v>48</v>
      </c>
    </row>
    <row r="19" customFormat="false" ht="15" hidden="false" customHeight="false" outlineLevel="0" collapsed="false">
      <c r="A19" s="0" t="str">
        <f aca="false">"SV"&amp;TEXT(ROW()-1,"000000")</f>
        <v>SV000018</v>
      </c>
      <c r="B19" s="0" t="s">
        <v>105</v>
      </c>
      <c r="C19" s="0" t="s">
        <v>106</v>
      </c>
      <c r="D19" s="0" t="s">
        <v>15</v>
      </c>
      <c r="E19" s="0" t="s">
        <v>16</v>
      </c>
      <c r="F19" s="0" t="s">
        <v>107</v>
      </c>
      <c r="G19" s="0" t="s">
        <v>34</v>
      </c>
      <c r="H19" s="0" t="s">
        <v>108</v>
      </c>
      <c r="I19" s="0" t="s">
        <v>82</v>
      </c>
      <c r="J19" s="0" t="s">
        <v>30</v>
      </c>
      <c r="K19" s="0" t="s">
        <v>30</v>
      </c>
      <c r="L19" s="0" t="s">
        <v>23</v>
      </c>
      <c r="M19" s="0" t="s">
        <v>42</v>
      </c>
    </row>
    <row r="20" customFormat="false" ht="15" hidden="false" customHeight="false" outlineLevel="0" collapsed="false">
      <c r="A20" s="0" t="str">
        <f aca="false">"SV"&amp;TEXT(ROW()-1,"000000")</f>
        <v>SV000019</v>
      </c>
      <c r="B20" s="0" t="s">
        <v>109</v>
      </c>
      <c r="C20" s="0" t="s">
        <v>110</v>
      </c>
      <c r="D20" s="0" t="s">
        <v>15</v>
      </c>
      <c r="E20" s="0" t="s">
        <v>16</v>
      </c>
      <c r="F20" s="0" t="s">
        <v>111</v>
      </c>
      <c r="G20" s="0" t="s">
        <v>18</v>
      </c>
      <c r="H20" s="0" t="s">
        <v>112</v>
      </c>
      <c r="I20" s="0" t="s">
        <v>77</v>
      </c>
      <c r="J20" s="0" t="s">
        <v>91</v>
      </c>
      <c r="K20" s="0" t="s">
        <v>64</v>
      </c>
    </row>
    <row r="21" customFormat="false" ht="15" hidden="false" customHeight="false" outlineLevel="0" collapsed="false">
      <c r="A21" s="0" t="str">
        <f aca="false">"SV"&amp;TEXT(ROW()-1,"000000")</f>
        <v>SV000020</v>
      </c>
      <c r="B21" s="0" t="s">
        <v>113</v>
      </c>
      <c r="C21" s="0" t="s">
        <v>114</v>
      </c>
      <c r="D21" s="0" t="s">
        <v>15</v>
      </c>
      <c r="E21" s="0" t="s">
        <v>16</v>
      </c>
      <c r="F21" s="0" t="s">
        <v>115</v>
      </c>
      <c r="G21" s="0" t="s">
        <v>18</v>
      </c>
      <c r="H21" s="0" t="s">
        <v>116</v>
      </c>
      <c r="I21" s="0" t="s">
        <v>28</v>
      </c>
      <c r="J21" s="0" t="s">
        <v>21</v>
      </c>
      <c r="K21" s="0" t="s">
        <v>41</v>
      </c>
      <c r="L21" s="0" t="s">
        <v>23</v>
      </c>
      <c r="M21" s="0" t="s">
        <v>42</v>
      </c>
    </row>
    <row r="22" customFormat="false" ht="15" hidden="false" customHeight="false" outlineLevel="0" collapsed="false">
      <c r="A22" s="0" t="str">
        <f aca="false">"SV"&amp;TEXT(ROW()-1,"000000")</f>
        <v>SV000021</v>
      </c>
      <c r="B22" s="0" t="s">
        <v>117</v>
      </c>
      <c r="C22" s="0" t="s">
        <v>118</v>
      </c>
      <c r="D22" s="0" t="s">
        <v>15</v>
      </c>
      <c r="E22" s="0" t="s">
        <v>16</v>
      </c>
      <c r="F22" s="0" t="s">
        <v>119</v>
      </c>
      <c r="G22" s="0" t="s">
        <v>18</v>
      </c>
      <c r="H22" s="0" t="s">
        <v>120</v>
      </c>
      <c r="I22" s="0" t="s">
        <v>36</v>
      </c>
      <c r="J22" s="0" t="s">
        <v>64</v>
      </c>
      <c r="K22" s="0" t="s">
        <v>29</v>
      </c>
      <c r="L22" s="0" t="s">
        <v>23</v>
      </c>
    </row>
    <row r="23" customFormat="false" ht="15" hidden="false" customHeight="false" outlineLevel="0" collapsed="false">
      <c r="A23" s="0" t="str">
        <f aca="false">"SV"&amp;TEXT(ROW()-1,"000000")</f>
        <v>SV000022</v>
      </c>
      <c r="B23" s="0" t="s">
        <v>121</v>
      </c>
      <c r="C23" s="0" t="s">
        <v>122</v>
      </c>
      <c r="D23" s="0" t="s">
        <v>15</v>
      </c>
      <c r="E23" s="0" t="s">
        <v>16</v>
      </c>
      <c r="F23" s="0" t="s">
        <v>123</v>
      </c>
      <c r="G23" s="0" t="s">
        <v>34</v>
      </c>
      <c r="H23" s="0" t="s">
        <v>124</v>
      </c>
      <c r="I23" s="0" t="s">
        <v>125</v>
      </c>
      <c r="J23" s="0" t="s">
        <v>49</v>
      </c>
      <c r="K23" s="0" t="s">
        <v>41</v>
      </c>
      <c r="L23" s="0" t="s">
        <v>23</v>
      </c>
    </row>
    <row r="24" customFormat="false" ht="15" hidden="false" customHeight="false" outlineLevel="0" collapsed="false">
      <c r="A24" s="0" t="str">
        <f aca="false">"SV"&amp;TEXT(ROW()-1,"000000")</f>
        <v>SV000023</v>
      </c>
      <c r="B24" s="0" t="s">
        <v>126</v>
      </c>
      <c r="C24" s="0" t="s">
        <v>127</v>
      </c>
      <c r="D24" s="0" t="s">
        <v>15</v>
      </c>
      <c r="E24" s="0" t="s">
        <v>16</v>
      </c>
      <c r="F24" s="0" t="s">
        <v>128</v>
      </c>
      <c r="G24" s="0" t="s">
        <v>34</v>
      </c>
      <c r="H24" s="0" t="s">
        <v>129</v>
      </c>
      <c r="I24" s="0" t="s">
        <v>125</v>
      </c>
      <c r="J24" s="0" t="s">
        <v>41</v>
      </c>
      <c r="K24" s="0" t="s">
        <v>91</v>
      </c>
    </row>
    <row r="25" customFormat="false" ht="15" hidden="false" customHeight="false" outlineLevel="0" collapsed="false">
      <c r="A25" s="0" t="str">
        <f aca="false">"SV"&amp;TEXT(ROW()-1,"000000")</f>
        <v>SV000024</v>
      </c>
      <c r="B25" s="0" t="s">
        <v>130</v>
      </c>
      <c r="C25" s="0" t="s">
        <v>131</v>
      </c>
      <c r="D25" s="0" t="s">
        <v>15</v>
      </c>
      <c r="E25" s="0" t="s">
        <v>16</v>
      </c>
      <c r="F25" s="0" t="s">
        <v>132</v>
      </c>
      <c r="G25" s="0" t="s">
        <v>34</v>
      </c>
      <c r="H25" s="0" t="s">
        <v>133</v>
      </c>
      <c r="I25" s="0" t="s">
        <v>20</v>
      </c>
      <c r="J25" s="0" t="s">
        <v>30</v>
      </c>
      <c r="K25" s="0" t="s">
        <v>22</v>
      </c>
      <c r="L25" s="0" t="s">
        <v>23</v>
      </c>
    </row>
    <row r="26" customFormat="false" ht="15" hidden="false" customHeight="false" outlineLevel="0" collapsed="false">
      <c r="A26" s="0" t="str">
        <f aca="false">"SV"&amp;TEXT(ROW()-1,"000000")</f>
        <v>SV000025</v>
      </c>
      <c r="B26" s="0" t="s">
        <v>134</v>
      </c>
      <c r="C26" s="0" t="s">
        <v>135</v>
      </c>
      <c r="D26" s="0" t="s">
        <v>15</v>
      </c>
      <c r="E26" s="0" t="s">
        <v>16</v>
      </c>
      <c r="F26" s="0" t="s">
        <v>136</v>
      </c>
      <c r="G26" s="0" t="s">
        <v>34</v>
      </c>
      <c r="H26" s="0" t="s">
        <v>137</v>
      </c>
      <c r="I26" s="0" t="s">
        <v>20</v>
      </c>
      <c r="J26" s="0" t="s">
        <v>22</v>
      </c>
      <c r="K26" s="0" t="s">
        <v>41</v>
      </c>
    </row>
    <row r="27" customFormat="false" ht="15" hidden="false" customHeight="false" outlineLevel="0" collapsed="false">
      <c r="A27" s="0" t="str">
        <f aca="false">"SV"&amp;TEXT(ROW()-1,"000000")</f>
        <v>SV000026</v>
      </c>
      <c r="B27" s="0" t="s">
        <v>138</v>
      </c>
      <c r="C27" s="0" t="s">
        <v>139</v>
      </c>
      <c r="D27" s="0" t="s">
        <v>15</v>
      </c>
      <c r="E27" s="0" t="s">
        <v>16</v>
      </c>
      <c r="F27" s="0" t="s">
        <v>140</v>
      </c>
      <c r="G27" s="0" t="s">
        <v>34</v>
      </c>
      <c r="H27" s="0" t="s">
        <v>141</v>
      </c>
      <c r="I27" s="0" t="s">
        <v>28</v>
      </c>
      <c r="J27" s="0" t="s">
        <v>41</v>
      </c>
      <c r="K27" s="0" t="s">
        <v>91</v>
      </c>
      <c r="N27" s="0" t="s">
        <v>92</v>
      </c>
    </row>
    <row r="28" customFormat="false" ht="15" hidden="false" customHeight="false" outlineLevel="0" collapsed="false">
      <c r="A28" s="0" t="str">
        <f aca="false">"SV"&amp;TEXT(ROW()-1,"000000")</f>
        <v>SV000027</v>
      </c>
      <c r="B28" s="0" t="s">
        <v>142</v>
      </c>
      <c r="C28" s="0" t="s">
        <v>143</v>
      </c>
      <c r="D28" s="0" t="s">
        <v>15</v>
      </c>
      <c r="E28" s="0" t="s">
        <v>16</v>
      </c>
      <c r="F28" s="0" t="s">
        <v>144</v>
      </c>
      <c r="G28" s="0" t="s">
        <v>34</v>
      </c>
      <c r="H28" s="0" t="s">
        <v>145</v>
      </c>
      <c r="I28" s="0" t="s">
        <v>54</v>
      </c>
      <c r="J28" s="0" t="s">
        <v>59</v>
      </c>
      <c r="K28" s="0" t="s">
        <v>49</v>
      </c>
      <c r="L28" s="0" t="s">
        <v>23</v>
      </c>
      <c r="M28" s="0" t="s">
        <v>42</v>
      </c>
    </row>
    <row r="29" customFormat="false" ht="15" hidden="false" customHeight="false" outlineLevel="0" collapsed="false">
      <c r="A29" s="0" t="str">
        <f aca="false">"SV"&amp;TEXT(ROW()-1,"000000")</f>
        <v>SV000028</v>
      </c>
      <c r="B29" s="0" t="s">
        <v>146</v>
      </c>
      <c r="C29" s="0" t="s">
        <v>147</v>
      </c>
      <c r="D29" s="0" t="s">
        <v>15</v>
      </c>
      <c r="E29" s="0" t="s">
        <v>16</v>
      </c>
      <c r="F29" s="0" t="s">
        <v>148</v>
      </c>
      <c r="G29" s="0" t="s">
        <v>34</v>
      </c>
      <c r="H29" s="0" t="s">
        <v>149</v>
      </c>
      <c r="I29" s="0" t="s">
        <v>54</v>
      </c>
      <c r="J29" s="0" t="s">
        <v>41</v>
      </c>
      <c r="K29" s="0" t="s">
        <v>29</v>
      </c>
    </row>
    <row r="30" customFormat="false" ht="15" hidden="false" customHeight="false" outlineLevel="0" collapsed="false">
      <c r="A30" s="0" t="str">
        <f aca="false">"SV"&amp;TEXT(ROW()-1,"000000")</f>
        <v>SV000029</v>
      </c>
      <c r="B30" s="0" t="s">
        <v>150</v>
      </c>
      <c r="C30" s="0" t="s">
        <v>151</v>
      </c>
      <c r="D30" s="0" t="s">
        <v>15</v>
      </c>
      <c r="E30" s="0" t="s">
        <v>16</v>
      </c>
      <c r="F30" s="0" t="s">
        <v>152</v>
      </c>
      <c r="G30" s="0" t="s">
        <v>18</v>
      </c>
      <c r="H30" s="0" t="s">
        <v>153</v>
      </c>
      <c r="I30" s="0" t="s">
        <v>36</v>
      </c>
      <c r="J30" s="0" t="s">
        <v>49</v>
      </c>
      <c r="K30" s="0" t="s">
        <v>30</v>
      </c>
      <c r="L30" s="0" t="s">
        <v>23</v>
      </c>
      <c r="M30" s="0" t="s">
        <v>42</v>
      </c>
      <c r="N30" s="0" t="s">
        <v>92</v>
      </c>
    </row>
    <row r="31" customFormat="false" ht="15" hidden="false" customHeight="false" outlineLevel="0" collapsed="false">
      <c r="A31" s="0" t="str">
        <f aca="false">"SV"&amp;TEXT(ROW()-1,"000000")</f>
        <v>SV000030</v>
      </c>
      <c r="B31" s="0" t="s">
        <v>154</v>
      </c>
      <c r="C31" s="0" t="s">
        <v>155</v>
      </c>
      <c r="D31" s="0" t="s">
        <v>15</v>
      </c>
      <c r="E31" s="0" t="s">
        <v>16</v>
      </c>
      <c r="F31" s="0" t="s">
        <v>156</v>
      </c>
      <c r="G31" s="0" t="s">
        <v>18</v>
      </c>
      <c r="H31" s="0" t="s">
        <v>157</v>
      </c>
      <c r="I31" s="0" t="s">
        <v>82</v>
      </c>
      <c r="J31" s="0" t="s">
        <v>64</v>
      </c>
      <c r="K31" s="0" t="s">
        <v>22</v>
      </c>
      <c r="L31" s="0" t="s">
        <v>23</v>
      </c>
    </row>
    <row r="32" customFormat="false" ht="15" hidden="false" customHeight="false" outlineLevel="0" collapsed="false">
      <c r="A32" s="0" t="str">
        <f aca="false">"SV"&amp;TEXT(ROW()-1,"000000")</f>
        <v>SV000031</v>
      </c>
      <c r="B32" s="0" t="s">
        <v>158</v>
      </c>
      <c r="C32" s="0" t="s">
        <v>159</v>
      </c>
      <c r="D32" s="0" t="s">
        <v>15</v>
      </c>
      <c r="E32" s="0" t="s">
        <v>16</v>
      </c>
      <c r="F32" s="0" t="s">
        <v>160</v>
      </c>
      <c r="G32" s="0" t="s">
        <v>18</v>
      </c>
      <c r="H32" s="0" t="s">
        <v>161</v>
      </c>
      <c r="I32" s="0" t="s">
        <v>47</v>
      </c>
      <c r="J32" s="0" t="s">
        <v>91</v>
      </c>
      <c r="K32" s="0" t="s">
        <v>64</v>
      </c>
      <c r="L32" s="0" t="s">
        <v>23</v>
      </c>
      <c r="M32" s="0" t="s">
        <v>42</v>
      </c>
    </row>
    <row r="33" customFormat="false" ht="15" hidden="false" customHeight="false" outlineLevel="0" collapsed="false">
      <c r="A33" s="0" t="str">
        <f aca="false">"SV"&amp;TEXT(ROW()-1,"000000")</f>
        <v>SV000032</v>
      </c>
      <c r="B33" s="0" t="s">
        <v>162</v>
      </c>
      <c r="C33" s="0" t="s">
        <v>163</v>
      </c>
      <c r="D33" s="0" t="s">
        <v>15</v>
      </c>
      <c r="E33" s="0" t="s">
        <v>16</v>
      </c>
      <c r="F33" s="0" t="s">
        <v>164</v>
      </c>
      <c r="G33" s="0" t="s">
        <v>18</v>
      </c>
      <c r="H33" s="0" t="s">
        <v>165</v>
      </c>
      <c r="I33" s="0" t="s">
        <v>36</v>
      </c>
      <c r="J33" s="0" t="s">
        <v>64</v>
      </c>
      <c r="K33" s="0" t="s">
        <v>41</v>
      </c>
      <c r="L33" s="0" t="s">
        <v>23</v>
      </c>
      <c r="M33" s="0" t="s">
        <v>42</v>
      </c>
    </row>
    <row r="34" customFormat="false" ht="15" hidden="false" customHeight="false" outlineLevel="0" collapsed="false">
      <c r="A34" s="0" t="str">
        <f aca="false">"SV"&amp;TEXT(ROW()-1,"000000")</f>
        <v>SV000033</v>
      </c>
      <c r="B34" s="0" t="s">
        <v>166</v>
      </c>
      <c r="C34" s="0" t="s">
        <v>167</v>
      </c>
      <c r="D34" s="0" t="s">
        <v>15</v>
      </c>
      <c r="E34" s="0" t="s">
        <v>16</v>
      </c>
      <c r="F34" s="0" t="s">
        <v>168</v>
      </c>
      <c r="G34" s="0" t="s">
        <v>18</v>
      </c>
      <c r="H34" s="0" t="s">
        <v>169</v>
      </c>
      <c r="I34" s="0" t="s">
        <v>28</v>
      </c>
      <c r="J34" s="0" t="s">
        <v>29</v>
      </c>
      <c r="K34" s="0" t="s">
        <v>49</v>
      </c>
      <c r="L34" s="0" t="s">
        <v>23</v>
      </c>
      <c r="M34" s="0" t="s">
        <v>42</v>
      </c>
      <c r="N34" s="0" t="s">
        <v>92</v>
      </c>
    </row>
    <row r="35" customFormat="false" ht="15" hidden="false" customHeight="false" outlineLevel="0" collapsed="false">
      <c r="A35" s="0" t="str">
        <f aca="false">"SV"&amp;TEXT(ROW()-1,"000000")</f>
        <v>SV000034</v>
      </c>
      <c r="B35" s="0" t="s">
        <v>170</v>
      </c>
      <c r="C35" s="0" t="s">
        <v>171</v>
      </c>
      <c r="D35" s="0" t="s">
        <v>15</v>
      </c>
      <c r="E35" s="0" t="s">
        <v>16</v>
      </c>
      <c r="F35" s="0" t="s">
        <v>172</v>
      </c>
      <c r="G35" s="0" t="s">
        <v>34</v>
      </c>
      <c r="H35" s="0" t="s">
        <v>173</v>
      </c>
      <c r="I35" s="0" t="s">
        <v>20</v>
      </c>
      <c r="J35" s="0" t="s">
        <v>91</v>
      </c>
      <c r="K35" s="0" t="s">
        <v>48</v>
      </c>
      <c r="L35" s="0" t="s">
        <v>23</v>
      </c>
      <c r="M35" s="0" t="s">
        <v>42</v>
      </c>
    </row>
    <row r="36" customFormat="false" ht="15" hidden="false" customHeight="false" outlineLevel="0" collapsed="false">
      <c r="A36" s="0" t="str">
        <f aca="false">"SV"&amp;TEXT(ROW()-1,"000000")</f>
        <v>SV000035</v>
      </c>
      <c r="B36" s="0" t="s">
        <v>174</v>
      </c>
      <c r="C36" s="0" t="s">
        <v>175</v>
      </c>
      <c r="D36" s="0" t="s">
        <v>15</v>
      </c>
      <c r="E36" s="0" t="s">
        <v>16</v>
      </c>
      <c r="F36" s="0" t="s">
        <v>176</v>
      </c>
      <c r="G36" s="0" t="s">
        <v>18</v>
      </c>
      <c r="H36" s="0" t="s">
        <v>177</v>
      </c>
      <c r="I36" s="0" t="s">
        <v>54</v>
      </c>
      <c r="J36" s="0" t="s">
        <v>22</v>
      </c>
      <c r="K36" s="0" t="s">
        <v>49</v>
      </c>
      <c r="L36" s="0" t="s">
        <v>23</v>
      </c>
    </row>
    <row r="37" customFormat="false" ht="15" hidden="false" customHeight="false" outlineLevel="0" collapsed="false">
      <c r="A37" s="0" t="str">
        <f aca="false">"SV"&amp;TEXT(ROW()-1,"000000")</f>
        <v>SV000036</v>
      </c>
      <c r="B37" s="0" t="s">
        <v>178</v>
      </c>
      <c r="C37" s="0" t="s">
        <v>179</v>
      </c>
      <c r="D37" s="0" t="s">
        <v>15</v>
      </c>
      <c r="E37" s="0" t="s">
        <v>16</v>
      </c>
      <c r="F37" s="0" t="s">
        <v>180</v>
      </c>
      <c r="G37" s="0" t="s">
        <v>34</v>
      </c>
      <c r="H37" s="0" t="s">
        <v>181</v>
      </c>
      <c r="I37" s="0" t="s">
        <v>125</v>
      </c>
      <c r="J37" s="0" t="s">
        <v>49</v>
      </c>
      <c r="K37" s="0" t="s">
        <v>49</v>
      </c>
      <c r="M37" s="0" t="s">
        <v>42</v>
      </c>
    </row>
    <row r="38" customFormat="false" ht="15" hidden="false" customHeight="false" outlineLevel="0" collapsed="false">
      <c r="A38" s="0" t="str">
        <f aca="false">"SV"&amp;TEXT(ROW()-1,"000000")</f>
        <v>SV000037</v>
      </c>
      <c r="B38" s="0" t="s">
        <v>182</v>
      </c>
      <c r="C38" s="0" t="s">
        <v>183</v>
      </c>
      <c r="D38" s="0" t="s">
        <v>15</v>
      </c>
      <c r="E38" s="0" t="s">
        <v>16</v>
      </c>
      <c r="F38" s="0" t="s">
        <v>184</v>
      </c>
      <c r="G38" s="0" t="s">
        <v>18</v>
      </c>
      <c r="H38" s="0" t="s">
        <v>185</v>
      </c>
      <c r="I38" s="0" t="s">
        <v>20</v>
      </c>
      <c r="J38" s="0" t="s">
        <v>22</v>
      </c>
      <c r="K38" s="0" t="s">
        <v>22</v>
      </c>
      <c r="L38" s="0" t="s">
        <v>23</v>
      </c>
    </row>
    <row r="39" customFormat="false" ht="15" hidden="false" customHeight="false" outlineLevel="0" collapsed="false">
      <c r="A39" s="0" t="str">
        <f aca="false">"SV"&amp;TEXT(ROW()-1,"000000")</f>
        <v>SV000038</v>
      </c>
      <c r="B39" s="0" t="s">
        <v>186</v>
      </c>
      <c r="C39" s="0" t="s">
        <v>187</v>
      </c>
      <c r="D39" s="0" t="s">
        <v>15</v>
      </c>
      <c r="E39" s="0" t="s">
        <v>16</v>
      </c>
      <c r="F39" s="0" t="s">
        <v>188</v>
      </c>
      <c r="G39" s="0" t="s">
        <v>34</v>
      </c>
      <c r="H39" s="0" t="s">
        <v>189</v>
      </c>
      <c r="I39" s="0" t="s">
        <v>28</v>
      </c>
      <c r="J39" s="0" t="s">
        <v>91</v>
      </c>
      <c r="K39" s="0" t="s">
        <v>59</v>
      </c>
      <c r="L39" s="0" t="s">
        <v>23</v>
      </c>
      <c r="M39" s="0" t="s">
        <v>42</v>
      </c>
    </row>
    <row r="40" customFormat="false" ht="15" hidden="false" customHeight="false" outlineLevel="0" collapsed="false">
      <c r="A40" s="0" t="str">
        <f aca="false">"SV"&amp;TEXT(ROW()-1,"000000")</f>
        <v>SV000039</v>
      </c>
      <c r="B40" s="0" t="s">
        <v>190</v>
      </c>
      <c r="C40" s="0" t="s">
        <v>191</v>
      </c>
      <c r="D40" s="0" t="s">
        <v>15</v>
      </c>
      <c r="E40" s="0" t="s">
        <v>16</v>
      </c>
      <c r="F40" s="0" t="s">
        <v>192</v>
      </c>
      <c r="G40" s="0" t="s">
        <v>34</v>
      </c>
      <c r="H40" s="0" t="s">
        <v>193</v>
      </c>
      <c r="I40" s="0" t="s">
        <v>54</v>
      </c>
      <c r="J40" s="0" t="s">
        <v>22</v>
      </c>
      <c r="K40" s="0" t="s">
        <v>91</v>
      </c>
      <c r="L40" s="0" t="s">
        <v>23</v>
      </c>
    </row>
    <row r="41" customFormat="false" ht="15" hidden="false" customHeight="false" outlineLevel="0" collapsed="false">
      <c r="A41" s="0" t="str">
        <f aca="false">"SV"&amp;TEXT(ROW()-1,"000000")</f>
        <v>SV000040</v>
      </c>
      <c r="B41" s="0" t="s">
        <v>194</v>
      </c>
      <c r="C41" s="0" t="s">
        <v>195</v>
      </c>
      <c r="D41" s="0" t="s">
        <v>15</v>
      </c>
      <c r="E41" s="0" t="s">
        <v>16</v>
      </c>
      <c r="F41" s="0" t="s">
        <v>196</v>
      </c>
      <c r="G41" s="0" t="s">
        <v>34</v>
      </c>
      <c r="H41" s="0" t="s">
        <v>197</v>
      </c>
      <c r="I41" s="0" t="s">
        <v>47</v>
      </c>
      <c r="J41" s="0" t="s">
        <v>22</v>
      </c>
      <c r="K41" s="0" t="s">
        <v>91</v>
      </c>
      <c r="L41" s="0" t="s">
        <v>23</v>
      </c>
    </row>
    <row r="42" customFormat="false" ht="15" hidden="false" customHeight="false" outlineLevel="0" collapsed="false">
      <c r="A42" s="0" t="str">
        <f aca="false">"SV"&amp;TEXT(ROW()-1,"000000")</f>
        <v>SV000041</v>
      </c>
      <c r="B42" s="0" t="s">
        <v>198</v>
      </c>
      <c r="C42" s="0" t="s">
        <v>199</v>
      </c>
      <c r="D42" s="0" t="s">
        <v>15</v>
      </c>
      <c r="E42" s="0" t="s">
        <v>16</v>
      </c>
      <c r="F42" s="0" t="s">
        <v>200</v>
      </c>
      <c r="G42" s="0" t="s">
        <v>18</v>
      </c>
      <c r="H42" s="0" t="s">
        <v>201</v>
      </c>
      <c r="I42" s="0" t="s">
        <v>125</v>
      </c>
      <c r="J42" s="0" t="s">
        <v>21</v>
      </c>
      <c r="K42" s="0" t="s">
        <v>22</v>
      </c>
      <c r="L42" s="0" t="s">
        <v>23</v>
      </c>
    </row>
    <row r="43" customFormat="false" ht="15" hidden="false" customHeight="false" outlineLevel="0" collapsed="false">
      <c r="A43" s="0" t="str">
        <f aca="false">"SV"&amp;TEXT(ROW()-1,"000000")</f>
        <v>SV000042</v>
      </c>
      <c r="B43" s="0" t="s">
        <v>202</v>
      </c>
      <c r="C43" s="0" t="s">
        <v>203</v>
      </c>
      <c r="D43" s="0" t="s">
        <v>15</v>
      </c>
      <c r="E43" s="0" t="s">
        <v>16</v>
      </c>
      <c r="F43" s="0" t="s">
        <v>204</v>
      </c>
      <c r="G43" s="0" t="s">
        <v>18</v>
      </c>
      <c r="H43" s="0" t="s">
        <v>205</v>
      </c>
      <c r="I43" s="0" t="s">
        <v>47</v>
      </c>
      <c r="J43" s="0" t="s">
        <v>41</v>
      </c>
      <c r="K43" s="0" t="s">
        <v>48</v>
      </c>
      <c r="L43" s="0" t="s">
        <v>23</v>
      </c>
    </row>
    <row r="44" customFormat="false" ht="15" hidden="false" customHeight="false" outlineLevel="0" collapsed="false">
      <c r="A44" s="0" t="str">
        <f aca="false">"SV"&amp;TEXT(ROW()-1,"000000")</f>
        <v>SV000043</v>
      </c>
      <c r="B44" s="0" t="s">
        <v>206</v>
      </c>
      <c r="C44" s="0" t="s">
        <v>207</v>
      </c>
      <c r="D44" s="0" t="s">
        <v>15</v>
      </c>
      <c r="E44" s="0" t="s">
        <v>16</v>
      </c>
      <c r="F44" s="0" t="s">
        <v>208</v>
      </c>
      <c r="G44" s="0" t="s">
        <v>18</v>
      </c>
      <c r="H44" s="0" t="s">
        <v>209</v>
      </c>
      <c r="I44" s="0" t="s">
        <v>20</v>
      </c>
      <c r="J44" s="0" t="s">
        <v>64</v>
      </c>
      <c r="K44" s="0" t="s">
        <v>30</v>
      </c>
    </row>
    <row r="45" customFormat="false" ht="15" hidden="false" customHeight="false" outlineLevel="0" collapsed="false">
      <c r="A45" s="0" t="str">
        <f aca="false">"SV"&amp;TEXT(ROW()-1,"000000")</f>
        <v>SV000044</v>
      </c>
      <c r="B45" s="0" t="s">
        <v>210</v>
      </c>
      <c r="C45" s="0" t="s">
        <v>211</v>
      </c>
      <c r="D45" s="0" t="s">
        <v>15</v>
      </c>
      <c r="E45" s="0" t="s">
        <v>16</v>
      </c>
      <c r="F45" s="0" t="s">
        <v>212</v>
      </c>
      <c r="G45" s="0" t="s">
        <v>18</v>
      </c>
      <c r="H45" s="0" t="s">
        <v>213</v>
      </c>
      <c r="I45" s="0" t="s">
        <v>82</v>
      </c>
      <c r="J45" s="0" t="s">
        <v>49</v>
      </c>
      <c r="K45" s="0" t="s">
        <v>59</v>
      </c>
      <c r="L45" s="0" t="s">
        <v>23</v>
      </c>
    </row>
    <row r="46" customFormat="false" ht="15" hidden="false" customHeight="false" outlineLevel="0" collapsed="false">
      <c r="A46" s="0" t="str">
        <f aca="false">"SV"&amp;TEXT(ROW()-1,"000000")</f>
        <v>SV000045</v>
      </c>
      <c r="B46" s="0" t="s">
        <v>214</v>
      </c>
      <c r="C46" s="0" t="s">
        <v>215</v>
      </c>
      <c r="D46" s="0" t="s">
        <v>15</v>
      </c>
      <c r="E46" s="0" t="s">
        <v>16</v>
      </c>
      <c r="F46" s="0" t="s">
        <v>216</v>
      </c>
      <c r="G46" s="0" t="s">
        <v>18</v>
      </c>
      <c r="H46" s="0" t="s">
        <v>217</v>
      </c>
      <c r="I46" s="0" t="s">
        <v>77</v>
      </c>
      <c r="J46" s="0" t="s">
        <v>48</v>
      </c>
      <c r="K46" s="0" t="s">
        <v>21</v>
      </c>
      <c r="L46" s="0" t="s">
        <v>23</v>
      </c>
      <c r="N46" s="0" t="s">
        <v>92</v>
      </c>
    </row>
    <row r="47" customFormat="false" ht="15" hidden="false" customHeight="false" outlineLevel="0" collapsed="false">
      <c r="A47" s="0" t="str">
        <f aca="false">"SV"&amp;TEXT(ROW()-1,"000000")</f>
        <v>SV000046</v>
      </c>
      <c r="B47" s="0" t="s">
        <v>218</v>
      </c>
      <c r="C47" s="0" t="s">
        <v>219</v>
      </c>
      <c r="D47" s="0" t="s">
        <v>15</v>
      </c>
      <c r="E47" s="0" t="s">
        <v>16</v>
      </c>
      <c r="F47" s="0" t="s">
        <v>220</v>
      </c>
      <c r="G47" s="0" t="s">
        <v>34</v>
      </c>
      <c r="H47" s="0" t="s">
        <v>221</v>
      </c>
      <c r="I47" s="0" t="s">
        <v>54</v>
      </c>
      <c r="J47" s="0" t="s">
        <v>91</v>
      </c>
      <c r="K47" s="0" t="s">
        <v>59</v>
      </c>
      <c r="L47" s="0" t="s">
        <v>23</v>
      </c>
    </row>
    <row r="48" customFormat="false" ht="15" hidden="false" customHeight="false" outlineLevel="0" collapsed="false">
      <c r="A48" s="0" t="str">
        <f aca="false">"SV"&amp;TEXT(ROW()-1,"000000")</f>
        <v>SV000047</v>
      </c>
      <c r="B48" s="0" t="s">
        <v>222</v>
      </c>
      <c r="C48" s="0" t="s">
        <v>223</v>
      </c>
      <c r="D48" s="0" t="s">
        <v>15</v>
      </c>
      <c r="E48" s="0" t="s">
        <v>16</v>
      </c>
      <c r="F48" s="0" t="s">
        <v>224</v>
      </c>
      <c r="G48" s="0" t="s">
        <v>18</v>
      </c>
      <c r="H48" s="0" t="s">
        <v>225</v>
      </c>
      <c r="I48" s="0" t="s">
        <v>47</v>
      </c>
      <c r="J48" s="0" t="s">
        <v>41</v>
      </c>
      <c r="K48" s="0" t="s">
        <v>41</v>
      </c>
      <c r="L48" s="0" t="s">
        <v>23</v>
      </c>
    </row>
    <row r="49" customFormat="false" ht="15" hidden="false" customHeight="false" outlineLevel="0" collapsed="false">
      <c r="A49" s="0" t="str">
        <f aca="false">"SV"&amp;TEXT(ROW()-1,"000000")</f>
        <v>SV000048</v>
      </c>
      <c r="B49" s="0" t="s">
        <v>226</v>
      </c>
      <c r="C49" s="0" t="s">
        <v>227</v>
      </c>
      <c r="D49" s="0" t="s">
        <v>15</v>
      </c>
      <c r="E49" s="0" t="s">
        <v>16</v>
      </c>
      <c r="F49" s="0" t="s">
        <v>228</v>
      </c>
      <c r="G49" s="0" t="s">
        <v>18</v>
      </c>
      <c r="H49" s="0" t="s">
        <v>229</v>
      </c>
      <c r="I49" s="0" t="s">
        <v>20</v>
      </c>
      <c r="J49" s="0" t="s">
        <v>91</v>
      </c>
      <c r="K49" s="0" t="s">
        <v>91</v>
      </c>
      <c r="M49" s="0" t="s">
        <v>42</v>
      </c>
    </row>
    <row r="50" customFormat="false" ht="15" hidden="false" customHeight="false" outlineLevel="0" collapsed="false">
      <c r="A50" s="0" t="str">
        <f aca="false">"SV"&amp;TEXT(ROW()-1,"000000")</f>
        <v>SV000049</v>
      </c>
      <c r="B50" s="0" t="s">
        <v>230</v>
      </c>
      <c r="C50" s="0" t="s">
        <v>231</v>
      </c>
      <c r="D50" s="0" t="s">
        <v>15</v>
      </c>
      <c r="E50" s="0" t="s">
        <v>16</v>
      </c>
      <c r="F50" s="0" t="s">
        <v>232</v>
      </c>
      <c r="G50" s="0" t="s">
        <v>34</v>
      </c>
      <c r="H50" s="0" t="s">
        <v>233</v>
      </c>
      <c r="I50" s="0" t="s">
        <v>82</v>
      </c>
      <c r="J50" s="0" t="s">
        <v>41</v>
      </c>
      <c r="K50" s="0" t="s">
        <v>22</v>
      </c>
      <c r="L50" s="0" t="s">
        <v>23</v>
      </c>
    </row>
    <row r="51" customFormat="false" ht="15" hidden="false" customHeight="false" outlineLevel="0" collapsed="false">
      <c r="A51" s="0" t="str">
        <f aca="false">"SV"&amp;TEXT(ROW()-1,"000000")</f>
        <v>SV000050</v>
      </c>
      <c r="B51" s="0" t="s">
        <v>234</v>
      </c>
      <c r="C51" s="0" t="s">
        <v>235</v>
      </c>
      <c r="D51" s="0" t="s">
        <v>15</v>
      </c>
      <c r="E51" s="0" t="s">
        <v>16</v>
      </c>
      <c r="F51" s="0" t="s">
        <v>236</v>
      </c>
      <c r="G51" s="0" t="s">
        <v>34</v>
      </c>
      <c r="H51" s="0" t="s">
        <v>237</v>
      </c>
      <c r="I51" s="0" t="s">
        <v>36</v>
      </c>
      <c r="J51" s="0" t="s">
        <v>91</v>
      </c>
      <c r="K51" s="0" t="s">
        <v>41</v>
      </c>
      <c r="L51" s="0" t="s">
        <v>23</v>
      </c>
      <c r="N51" s="0" t="s">
        <v>92</v>
      </c>
    </row>
    <row r="52" customFormat="false" ht="15" hidden="false" customHeight="false" outlineLevel="0" collapsed="false">
      <c r="A52" s="0" t="str">
        <f aca="false">"SV"&amp;TEXT(ROW()-1,"000000")</f>
        <v>SV000051</v>
      </c>
      <c r="B52" s="0" t="s">
        <v>238</v>
      </c>
      <c r="C52" s="0" t="s">
        <v>239</v>
      </c>
      <c r="D52" s="0" t="s">
        <v>15</v>
      </c>
      <c r="E52" s="0" t="s">
        <v>16</v>
      </c>
      <c r="F52" s="0" t="s">
        <v>240</v>
      </c>
      <c r="G52" s="0" t="s">
        <v>18</v>
      </c>
      <c r="H52" s="0" t="s">
        <v>241</v>
      </c>
      <c r="I52" s="0" t="s">
        <v>82</v>
      </c>
      <c r="J52" s="0" t="s">
        <v>64</v>
      </c>
      <c r="K52" s="0" t="s">
        <v>64</v>
      </c>
      <c r="L52" s="0" t="s">
        <v>23</v>
      </c>
    </row>
    <row r="53" customFormat="false" ht="15" hidden="false" customHeight="false" outlineLevel="0" collapsed="false">
      <c r="A53" s="0" t="str">
        <f aca="false">"SV"&amp;TEXT(ROW()-1,"000000")</f>
        <v>SV000052</v>
      </c>
      <c r="B53" s="0" t="s">
        <v>242</v>
      </c>
      <c r="C53" s="0" t="s">
        <v>243</v>
      </c>
      <c r="D53" s="0" t="s">
        <v>15</v>
      </c>
      <c r="E53" s="0" t="s">
        <v>16</v>
      </c>
      <c r="F53" s="0" t="s">
        <v>244</v>
      </c>
      <c r="G53" s="0" t="s">
        <v>18</v>
      </c>
      <c r="H53" s="0" t="s">
        <v>245</v>
      </c>
      <c r="I53" s="0" t="s">
        <v>54</v>
      </c>
      <c r="J53" s="0" t="s">
        <v>41</v>
      </c>
      <c r="K53" s="0" t="s">
        <v>64</v>
      </c>
      <c r="L53" s="0" t="s">
        <v>23</v>
      </c>
    </row>
    <row r="54" customFormat="false" ht="15" hidden="false" customHeight="false" outlineLevel="0" collapsed="false">
      <c r="A54" s="0" t="str">
        <f aca="false">"SV"&amp;TEXT(ROW()-1,"000000")</f>
        <v>SV000053</v>
      </c>
      <c r="B54" s="0" t="s">
        <v>246</v>
      </c>
      <c r="C54" s="0" t="s">
        <v>247</v>
      </c>
      <c r="D54" s="0" t="s">
        <v>15</v>
      </c>
      <c r="E54" s="0" t="s">
        <v>16</v>
      </c>
      <c r="F54" s="0" t="s">
        <v>248</v>
      </c>
      <c r="G54" s="0" t="s">
        <v>34</v>
      </c>
      <c r="H54" s="0" t="s">
        <v>249</v>
      </c>
      <c r="I54" s="0" t="s">
        <v>20</v>
      </c>
      <c r="J54" s="0" t="s">
        <v>30</v>
      </c>
      <c r="K54" s="0" t="s">
        <v>91</v>
      </c>
      <c r="L54" s="0" t="s">
        <v>23</v>
      </c>
    </row>
    <row r="55" customFormat="false" ht="15" hidden="false" customHeight="false" outlineLevel="0" collapsed="false">
      <c r="A55" s="0" t="str">
        <f aca="false">"SV"&amp;TEXT(ROW()-1,"000000")</f>
        <v>SV000054</v>
      </c>
      <c r="B55" s="0" t="s">
        <v>250</v>
      </c>
      <c r="C55" s="0" t="s">
        <v>251</v>
      </c>
      <c r="D55" s="0" t="s">
        <v>15</v>
      </c>
      <c r="E55" s="0" t="s">
        <v>16</v>
      </c>
      <c r="F55" s="0" t="s">
        <v>252</v>
      </c>
      <c r="G55" s="0" t="s">
        <v>34</v>
      </c>
      <c r="H55" s="0" t="s">
        <v>253</v>
      </c>
      <c r="I55" s="0" t="s">
        <v>125</v>
      </c>
      <c r="J55" s="0" t="s">
        <v>22</v>
      </c>
      <c r="K55" s="0" t="s">
        <v>48</v>
      </c>
      <c r="L55" s="0" t="s">
        <v>23</v>
      </c>
    </row>
    <row r="56" customFormat="false" ht="15" hidden="false" customHeight="false" outlineLevel="0" collapsed="false">
      <c r="A56" s="0" t="str">
        <f aca="false">"SV"&amp;TEXT(ROW()-1,"000000")</f>
        <v>SV000055</v>
      </c>
      <c r="B56" s="0" t="s">
        <v>254</v>
      </c>
      <c r="C56" s="0" t="s">
        <v>255</v>
      </c>
      <c r="D56" s="0" t="s">
        <v>15</v>
      </c>
      <c r="E56" s="0" t="s">
        <v>16</v>
      </c>
      <c r="F56" s="0" t="s">
        <v>256</v>
      </c>
      <c r="G56" s="0" t="s">
        <v>34</v>
      </c>
      <c r="H56" s="0" t="s">
        <v>257</v>
      </c>
      <c r="I56" s="0" t="s">
        <v>20</v>
      </c>
      <c r="J56" s="0" t="s">
        <v>41</v>
      </c>
      <c r="K56" s="0" t="s">
        <v>21</v>
      </c>
      <c r="L56" s="0" t="s">
        <v>23</v>
      </c>
    </row>
    <row r="57" customFormat="false" ht="15" hidden="false" customHeight="false" outlineLevel="0" collapsed="false">
      <c r="A57" s="0" t="str">
        <f aca="false">"SV"&amp;TEXT(ROW()-1,"000000")</f>
        <v>SV000056</v>
      </c>
      <c r="B57" s="0" t="s">
        <v>258</v>
      </c>
      <c r="C57" s="0" t="s">
        <v>259</v>
      </c>
      <c r="D57" s="0" t="s">
        <v>15</v>
      </c>
      <c r="E57" s="0" t="s">
        <v>16</v>
      </c>
      <c r="F57" s="0" t="s">
        <v>260</v>
      </c>
      <c r="G57" s="0" t="s">
        <v>34</v>
      </c>
      <c r="H57" s="0" t="s">
        <v>261</v>
      </c>
      <c r="I57" s="0" t="s">
        <v>125</v>
      </c>
      <c r="J57" s="0" t="s">
        <v>21</v>
      </c>
      <c r="K57" s="0" t="s">
        <v>29</v>
      </c>
      <c r="M57" s="0" t="s">
        <v>42</v>
      </c>
    </row>
    <row r="58" customFormat="false" ht="15" hidden="false" customHeight="false" outlineLevel="0" collapsed="false">
      <c r="A58" s="0" t="str">
        <f aca="false">"SV"&amp;TEXT(ROW()-1,"000000")</f>
        <v>SV000057</v>
      </c>
      <c r="B58" s="0" t="s">
        <v>182</v>
      </c>
      <c r="C58" s="0" t="s">
        <v>262</v>
      </c>
      <c r="D58" s="0" t="s">
        <v>15</v>
      </c>
      <c r="E58" s="0" t="s">
        <v>16</v>
      </c>
      <c r="F58" s="0" t="s">
        <v>263</v>
      </c>
      <c r="G58" s="0" t="s">
        <v>18</v>
      </c>
      <c r="H58" s="0" t="s">
        <v>264</v>
      </c>
      <c r="I58" s="0" t="s">
        <v>54</v>
      </c>
      <c r="J58" s="0" t="s">
        <v>49</v>
      </c>
      <c r="K58" s="0" t="s">
        <v>91</v>
      </c>
      <c r="L58" s="0" t="s">
        <v>23</v>
      </c>
      <c r="N58" s="0" t="s">
        <v>92</v>
      </c>
    </row>
    <row r="59" customFormat="false" ht="15" hidden="false" customHeight="false" outlineLevel="0" collapsed="false">
      <c r="A59" s="0" t="str">
        <f aca="false">"SV"&amp;TEXT(ROW()-1,"000000")</f>
        <v>SV000058</v>
      </c>
      <c r="B59" s="0" t="s">
        <v>265</v>
      </c>
      <c r="C59" s="0" t="s">
        <v>266</v>
      </c>
      <c r="D59" s="0" t="s">
        <v>15</v>
      </c>
      <c r="E59" s="0" t="s">
        <v>16</v>
      </c>
      <c r="F59" s="0" t="s">
        <v>267</v>
      </c>
      <c r="G59" s="0" t="s">
        <v>18</v>
      </c>
      <c r="H59" s="0" t="s">
        <v>268</v>
      </c>
      <c r="I59" s="0" t="s">
        <v>82</v>
      </c>
      <c r="J59" s="0" t="s">
        <v>22</v>
      </c>
      <c r="K59" s="0" t="s">
        <v>48</v>
      </c>
      <c r="L59" s="0" t="s">
        <v>23</v>
      </c>
      <c r="M59" s="0" t="s">
        <v>42</v>
      </c>
      <c r="N59" s="0" t="s">
        <v>92</v>
      </c>
    </row>
    <row r="60" customFormat="false" ht="15" hidden="false" customHeight="false" outlineLevel="0" collapsed="false">
      <c r="A60" s="0" t="str">
        <f aca="false">"SV"&amp;TEXT(ROW()-1,"000000")</f>
        <v>SV000059</v>
      </c>
      <c r="B60" s="0" t="s">
        <v>269</v>
      </c>
      <c r="C60" s="0" t="s">
        <v>270</v>
      </c>
      <c r="D60" s="0" t="s">
        <v>15</v>
      </c>
      <c r="E60" s="0" t="s">
        <v>16</v>
      </c>
      <c r="F60" s="0" t="s">
        <v>271</v>
      </c>
      <c r="G60" s="0" t="s">
        <v>18</v>
      </c>
      <c r="H60" s="0" t="s">
        <v>272</v>
      </c>
      <c r="I60" s="0" t="s">
        <v>36</v>
      </c>
      <c r="J60" s="0" t="s">
        <v>30</v>
      </c>
      <c r="K60" s="0" t="s">
        <v>41</v>
      </c>
      <c r="M60" s="0" t="s">
        <v>42</v>
      </c>
    </row>
    <row r="61" customFormat="false" ht="15" hidden="false" customHeight="false" outlineLevel="0" collapsed="false">
      <c r="A61" s="0" t="str">
        <f aca="false">"SV"&amp;TEXT(ROW()-1,"000000")</f>
        <v>SV000060</v>
      </c>
      <c r="B61" s="0" t="s">
        <v>273</v>
      </c>
      <c r="C61" s="0" t="s">
        <v>274</v>
      </c>
      <c r="D61" s="0" t="s">
        <v>15</v>
      </c>
      <c r="E61" s="0" t="s">
        <v>16</v>
      </c>
      <c r="F61" s="0" t="s">
        <v>275</v>
      </c>
      <c r="G61" s="0" t="s">
        <v>34</v>
      </c>
      <c r="H61" s="0" t="s">
        <v>276</v>
      </c>
      <c r="I61" s="0" t="s">
        <v>54</v>
      </c>
      <c r="J61" s="0" t="s">
        <v>41</v>
      </c>
      <c r="K61" s="0" t="s">
        <v>29</v>
      </c>
      <c r="L61" s="0" t="s">
        <v>23</v>
      </c>
      <c r="M61" s="0" t="s">
        <v>42</v>
      </c>
    </row>
    <row r="62" customFormat="false" ht="15" hidden="false" customHeight="false" outlineLevel="0" collapsed="false">
      <c r="A62" s="0" t="str">
        <f aca="false">"SV"&amp;TEXT(ROW()-1,"000000")</f>
        <v>SV000061</v>
      </c>
      <c r="B62" s="0" t="s">
        <v>130</v>
      </c>
      <c r="C62" s="0" t="s">
        <v>277</v>
      </c>
      <c r="D62" s="0" t="s">
        <v>15</v>
      </c>
      <c r="E62" s="0" t="s">
        <v>16</v>
      </c>
      <c r="F62" s="0" t="s">
        <v>278</v>
      </c>
      <c r="G62" s="0" t="s">
        <v>34</v>
      </c>
      <c r="H62" s="0" t="s">
        <v>279</v>
      </c>
      <c r="I62" s="0" t="s">
        <v>77</v>
      </c>
      <c r="J62" s="0" t="s">
        <v>48</v>
      </c>
      <c r="K62" s="0" t="s">
        <v>29</v>
      </c>
      <c r="L62" s="0" t="s">
        <v>23</v>
      </c>
    </row>
    <row r="63" customFormat="false" ht="15" hidden="false" customHeight="false" outlineLevel="0" collapsed="false">
      <c r="A63" s="0" t="str">
        <f aca="false">"SV"&amp;TEXT(ROW()-1,"000000")</f>
        <v>SV000062</v>
      </c>
      <c r="B63" s="0" t="s">
        <v>280</v>
      </c>
      <c r="C63" s="0" t="s">
        <v>281</v>
      </c>
      <c r="D63" s="0" t="s">
        <v>15</v>
      </c>
      <c r="E63" s="0" t="s">
        <v>16</v>
      </c>
      <c r="F63" s="0" t="s">
        <v>282</v>
      </c>
      <c r="G63" s="0" t="s">
        <v>18</v>
      </c>
      <c r="H63" s="0" t="s">
        <v>283</v>
      </c>
      <c r="I63" s="0" t="s">
        <v>36</v>
      </c>
      <c r="J63" s="0" t="s">
        <v>30</v>
      </c>
      <c r="K63" s="0" t="s">
        <v>64</v>
      </c>
      <c r="M63" s="0" t="s">
        <v>42</v>
      </c>
    </row>
    <row r="64" customFormat="false" ht="15" hidden="false" customHeight="false" outlineLevel="0" collapsed="false">
      <c r="A64" s="0" t="str">
        <f aca="false">"SV"&amp;TEXT(ROW()-1,"000000")</f>
        <v>SV000063</v>
      </c>
      <c r="B64" s="0" t="s">
        <v>284</v>
      </c>
      <c r="C64" s="0" t="s">
        <v>285</v>
      </c>
      <c r="D64" s="0" t="s">
        <v>15</v>
      </c>
      <c r="E64" s="0" t="s">
        <v>16</v>
      </c>
      <c r="F64" s="0" t="s">
        <v>286</v>
      </c>
      <c r="G64" s="0" t="s">
        <v>34</v>
      </c>
      <c r="H64" s="0" t="s">
        <v>287</v>
      </c>
      <c r="I64" s="0" t="s">
        <v>47</v>
      </c>
      <c r="J64" s="0" t="s">
        <v>48</v>
      </c>
      <c r="K64" s="0" t="s">
        <v>21</v>
      </c>
      <c r="L64" s="0" t="s">
        <v>23</v>
      </c>
    </row>
    <row r="65" customFormat="false" ht="15" hidden="false" customHeight="false" outlineLevel="0" collapsed="false">
      <c r="A65" s="0" t="str">
        <f aca="false">"SV"&amp;TEXT(ROW()-1,"000000")</f>
        <v>SV000064</v>
      </c>
      <c r="B65" s="0" t="s">
        <v>288</v>
      </c>
      <c r="C65" s="0" t="s">
        <v>289</v>
      </c>
      <c r="D65" s="0" t="s">
        <v>15</v>
      </c>
      <c r="E65" s="0" t="s">
        <v>16</v>
      </c>
      <c r="F65" s="0" t="s">
        <v>290</v>
      </c>
      <c r="G65" s="0" t="s">
        <v>18</v>
      </c>
      <c r="H65" s="0" t="s">
        <v>291</v>
      </c>
      <c r="I65" s="0" t="s">
        <v>82</v>
      </c>
      <c r="J65" s="0" t="s">
        <v>91</v>
      </c>
      <c r="K65" s="0" t="s">
        <v>49</v>
      </c>
      <c r="L65" s="0" t="s">
        <v>23</v>
      </c>
      <c r="M65" s="0" t="s">
        <v>42</v>
      </c>
    </row>
    <row r="66" customFormat="false" ht="15" hidden="false" customHeight="false" outlineLevel="0" collapsed="false">
      <c r="A66" s="0" t="str">
        <f aca="false">"SV"&amp;TEXT(ROW()-1,"000000")</f>
        <v>SV000065</v>
      </c>
      <c r="B66" s="0" t="s">
        <v>292</v>
      </c>
      <c r="C66" s="0" t="s">
        <v>293</v>
      </c>
      <c r="D66" s="0" t="s">
        <v>15</v>
      </c>
      <c r="E66" s="0" t="s">
        <v>16</v>
      </c>
      <c r="F66" s="0" t="s">
        <v>294</v>
      </c>
      <c r="G66" s="0" t="s">
        <v>18</v>
      </c>
      <c r="H66" s="0" t="s">
        <v>295</v>
      </c>
      <c r="I66" s="0" t="s">
        <v>125</v>
      </c>
      <c r="J66" s="0" t="s">
        <v>29</v>
      </c>
      <c r="K66" s="0" t="s">
        <v>48</v>
      </c>
      <c r="L66" s="0" t="s">
        <v>23</v>
      </c>
    </row>
    <row r="67" customFormat="false" ht="15" hidden="false" customHeight="false" outlineLevel="0" collapsed="false">
      <c r="A67" s="0" t="str">
        <f aca="false">"SV"&amp;TEXT(ROW()-1,"000000")</f>
        <v>SV000066</v>
      </c>
      <c r="B67" s="0" t="s">
        <v>296</v>
      </c>
      <c r="C67" s="0" t="s">
        <v>297</v>
      </c>
      <c r="D67" s="0" t="s">
        <v>15</v>
      </c>
      <c r="E67" s="0" t="s">
        <v>16</v>
      </c>
      <c r="F67" s="0" t="s">
        <v>298</v>
      </c>
      <c r="G67" s="0" t="s">
        <v>34</v>
      </c>
      <c r="H67" s="0" t="s">
        <v>299</v>
      </c>
      <c r="I67" s="0" t="s">
        <v>125</v>
      </c>
      <c r="J67" s="0" t="s">
        <v>48</v>
      </c>
      <c r="K67" s="0" t="s">
        <v>22</v>
      </c>
      <c r="L67" s="0" t="s">
        <v>23</v>
      </c>
      <c r="M67" s="0" t="s">
        <v>42</v>
      </c>
    </row>
    <row r="68" customFormat="false" ht="15" hidden="false" customHeight="false" outlineLevel="0" collapsed="false">
      <c r="A68" s="0" t="str">
        <f aca="false">"SV"&amp;TEXT(ROW()-1,"000000")</f>
        <v>SV000067</v>
      </c>
      <c r="B68" s="0" t="s">
        <v>300</v>
      </c>
      <c r="C68" s="0" t="s">
        <v>301</v>
      </c>
      <c r="D68" s="0" t="s">
        <v>15</v>
      </c>
      <c r="E68" s="0" t="s">
        <v>16</v>
      </c>
      <c r="F68" s="0" t="s">
        <v>302</v>
      </c>
      <c r="G68" s="0" t="s">
        <v>34</v>
      </c>
      <c r="H68" s="0" t="s">
        <v>303</v>
      </c>
      <c r="I68" s="0" t="s">
        <v>54</v>
      </c>
      <c r="J68" s="0" t="s">
        <v>21</v>
      </c>
      <c r="K68" s="0" t="s">
        <v>64</v>
      </c>
      <c r="L68" s="0" t="s">
        <v>23</v>
      </c>
    </row>
    <row r="69" customFormat="false" ht="15" hidden="false" customHeight="false" outlineLevel="0" collapsed="false">
      <c r="A69" s="0" t="str">
        <f aca="false">"SV"&amp;TEXT(ROW()-1,"000000")</f>
        <v>SV000068</v>
      </c>
      <c r="B69" s="0" t="s">
        <v>304</v>
      </c>
      <c r="C69" s="0" t="s">
        <v>305</v>
      </c>
      <c r="D69" s="0" t="s">
        <v>15</v>
      </c>
      <c r="E69" s="0" t="s">
        <v>16</v>
      </c>
      <c r="F69" s="0" t="s">
        <v>306</v>
      </c>
      <c r="G69" s="0" t="s">
        <v>18</v>
      </c>
      <c r="H69" s="0" t="s">
        <v>307</v>
      </c>
      <c r="I69" s="0" t="s">
        <v>28</v>
      </c>
      <c r="J69" s="0" t="s">
        <v>59</v>
      </c>
      <c r="K69" s="0" t="s">
        <v>22</v>
      </c>
      <c r="L69" s="0" t="s">
        <v>23</v>
      </c>
    </row>
    <row r="70" customFormat="false" ht="15" hidden="false" customHeight="false" outlineLevel="0" collapsed="false">
      <c r="A70" s="0" t="str">
        <f aca="false">"SV"&amp;TEXT(ROW()-1,"000000")</f>
        <v>SV000069</v>
      </c>
      <c r="B70" s="0" t="s">
        <v>308</v>
      </c>
      <c r="C70" s="0" t="s">
        <v>309</v>
      </c>
      <c r="D70" s="0" t="s">
        <v>15</v>
      </c>
      <c r="E70" s="0" t="s">
        <v>16</v>
      </c>
      <c r="F70" s="0" t="s">
        <v>310</v>
      </c>
      <c r="G70" s="0" t="s">
        <v>34</v>
      </c>
      <c r="H70" s="0" t="s">
        <v>311</v>
      </c>
      <c r="I70" s="0" t="s">
        <v>82</v>
      </c>
      <c r="J70" s="0" t="s">
        <v>22</v>
      </c>
      <c r="K70" s="0" t="s">
        <v>64</v>
      </c>
      <c r="L70" s="0" t="s">
        <v>23</v>
      </c>
      <c r="M70" s="0" t="s">
        <v>42</v>
      </c>
    </row>
    <row r="71" customFormat="false" ht="15" hidden="false" customHeight="false" outlineLevel="0" collapsed="false">
      <c r="A71" s="0" t="str">
        <f aca="false">"SV"&amp;TEXT(ROW()-1,"000000")</f>
        <v>SV000070</v>
      </c>
      <c r="B71" s="0" t="s">
        <v>312</v>
      </c>
      <c r="C71" s="0" t="s">
        <v>313</v>
      </c>
      <c r="D71" s="0" t="s">
        <v>15</v>
      </c>
      <c r="E71" s="0" t="s">
        <v>16</v>
      </c>
      <c r="F71" s="0" t="s">
        <v>314</v>
      </c>
      <c r="G71" s="0" t="s">
        <v>18</v>
      </c>
      <c r="H71" s="0" t="s">
        <v>315</v>
      </c>
      <c r="I71" s="0" t="s">
        <v>125</v>
      </c>
      <c r="J71" s="0" t="s">
        <v>22</v>
      </c>
      <c r="K71" s="0" t="s">
        <v>49</v>
      </c>
      <c r="L71" s="0" t="s">
        <v>23</v>
      </c>
    </row>
    <row r="72" customFormat="false" ht="15" hidden="false" customHeight="false" outlineLevel="0" collapsed="false">
      <c r="A72" s="0" t="str">
        <f aca="false">"SV"&amp;TEXT(ROW()-1,"000000")</f>
        <v>SV000071</v>
      </c>
      <c r="B72" s="0" t="s">
        <v>316</v>
      </c>
      <c r="C72" s="0" t="s">
        <v>317</v>
      </c>
      <c r="D72" s="0" t="s">
        <v>15</v>
      </c>
      <c r="E72" s="0" t="s">
        <v>16</v>
      </c>
      <c r="F72" s="0" t="s">
        <v>318</v>
      </c>
      <c r="G72" s="0" t="s">
        <v>18</v>
      </c>
      <c r="H72" s="0" t="s">
        <v>319</v>
      </c>
      <c r="I72" s="0" t="s">
        <v>54</v>
      </c>
      <c r="J72" s="0" t="s">
        <v>29</v>
      </c>
      <c r="K72" s="0" t="s">
        <v>41</v>
      </c>
      <c r="L72" s="0" t="s">
        <v>23</v>
      </c>
    </row>
    <row r="73" customFormat="false" ht="15" hidden="false" customHeight="false" outlineLevel="0" collapsed="false">
      <c r="A73" s="0" t="str">
        <f aca="false">"SV"&amp;TEXT(ROW()-1,"000000")</f>
        <v>SV000072</v>
      </c>
      <c r="B73" s="0" t="s">
        <v>320</v>
      </c>
      <c r="C73" s="0" t="s">
        <v>321</v>
      </c>
      <c r="D73" s="0" t="s">
        <v>15</v>
      </c>
      <c r="E73" s="0" t="s">
        <v>16</v>
      </c>
      <c r="F73" s="0" t="s">
        <v>322</v>
      </c>
      <c r="G73" s="0" t="s">
        <v>18</v>
      </c>
      <c r="H73" s="0" t="s">
        <v>323</v>
      </c>
      <c r="I73" s="0" t="s">
        <v>36</v>
      </c>
      <c r="J73" s="0" t="s">
        <v>29</v>
      </c>
      <c r="K73" s="0" t="s">
        <v>59</v>
      </c>
      <c r="L73" s="0" t="s">
        <v>23</v>
      </c>
      <c r="M73" s="0" t="s">
        <v>42</v>
      </c>
    </row>
    <row r="74" customFormat="false" ht="15" hidden="false" customHeight="false" outlineLevel="0" collapsed="false">
      <c r="A74" s="0" t="str">
        <f aca="false">"SV"&amp;TEXT(ROW()-1,"000000")</f>
        <v>SV000073</v>
      </c>
      <c r="B74" s="0" t="s">
        <v>55</v>
      </c>
      <c r="C74" s="0" t="s">
        <v>324</v>
      </c>
      <c r="D74" s="0" t="s">
        <v>15</v>
      </c>
      <c r="E74" s="0" t="s">
        <v>16</v>
      </c>
      <c r="F74" s="0" t="s">
        <v>325</v>
      </c>
      <c r="G74" s="0" t="s">
        <v>18</v>
      </c>
      <c r="H74" s="0" t="s">
        <v>326</v>
      </c>
      <c r="I74" s="0" t="s">
        <v>47</v>
      </c>
      <c r="J74" s="0" t="s">
        <v>30</v>
      </c>
      <c r="K74" s="0" t="s">
        <v>49</v>
      </c>
      <c r="L74" s="0" t="s">
        <v>23</v>
      </c>
      <c r="M74" s="0" t="s">
        <v>42</v>
      </c>
    </row>
    <row r="75" customFormat="false" ht="15" hidden="false" customHeight="false" outlineLevel="0" collapsed="false">
      <c r="A75" s="0" t="str">
        <f aca="false">"SV"&amp;TEXT(ROW()-1,"000000")</f>
        <v>SV000074</v>
      </c>
      <c r="B75" s="0" t="s">
        <v>101</v>
      </c>
      <c r="C75" s="0" t="s">
        <v>327</v>
      </c>
      <c r="D75" s="0" t="s">
        <v>15</v>
      </c>
      <c r="E75" s="0" t="s">
        <v>16</v>
      </c>
      <c r="F75" s="0" t="s">
        <v>328</v>
      </c>
      <c r="G75" s="0" t="s">
        <v>34</v>
      </c>
      <c r="H75" s="0" t="s">
        <v>329</v>
      </c>
      <c r="I75" s="0" t="s">
        <v>125</v>
      </c>
      <c r="J75" s="0" t="s">
        <v>29</v>
      </c>
      <c r="K75" s="0" t="s">
        <v>29</v>
      </c>
      <c r="L75" s="0" t="s">
        <v>23</v>
      </c>
    </row>
    <row r="76" customFormat="false" ht="15" hidden="false" customHeight="false" outlineLevel="0" collapsed="false">
      <c r="A76" s="0" t="str">
        <f aca="false">"SV"&amp;TEXT(ROW()-1,"000000")</f>
        <v>SV000075</v>
      </c>
      <c r="B76" s="0" t="s">
        <v>330</v>
      </c>
      <c r="C76" s="0" t="s">
        <v>331</v>
      </c>
      <c r="D76" s="0" t="s">
        <v>15</v>
      </c>
      <c r="E76" s="0" t="s">
        <v>16</v>
      </c>
      <c r="F76" s="0" t="s">
        <v>332</v>
      </c>
      <c r="G76" s="0" t="s">
        <v>34</v>
      </c>
      <c r="H76" s="0" t="s">
        <v>333</v>
      </c>
      <c r="I76" s="0" t="s">
        <v>125</v>
      </c>
      <c r="J76" s="0" t="s">
        <v>64</v>
      </c>
      <c r="K76" s="0" t="s">
        <v>22</v>
      </c>
      <c r="L76" s="0" t="s">
        <v>23</v>
      </c>
    </row>
    <row r="77" customFormat="false" ht="15" hidden="false" customHeight="false" outlineLevel="0" collapsed="false">
      <c r="A77" s="0" t="str">
        <f aca="false">"SV"&amp;TEXT(ROW()-1,"000000")</f>
        <v>SV000076</v>
      </c>
      <c r="B77" s="0" t="s">
        <v>334</v>
      </c>
      <c r="C77" s="0" t="s">
        <v>335</v>
      </c>
      <c r="D77" s="0" t="s">
        <v>15</v>
      </c>
      <c r="E77" s="0" t="s">
        <v>16</v>
      </c>
      <c r="F77" s="0" t="s">
        <v>336</v>
      </c>
      <c r="G77" s="0" t="s">
        <v>18</v>
      </c>
      <c r="H77" s="0" t="s">
        <v>337</v>
      </c>
      <c r="I77" s="0" t="s">
        <v>77</v>
      </c>
      <c r="J77" s="0" t="s">
        <v>22</v>
      </c>
      <c r="K77" s="0" t="s">
        <v>21</v>
      </c>
      <c r="L77" s="0" t="s">
        <v>23</v>
      </c>
      <c r="N77" s="0" t="s">
        <v>92</v>
      </c>
    </row>
    <row r="78" customFormat="false" ht="15" hidden="false" customHeight="false" outlineLevel="0" collapsed="false">
      <c r="A78" s="0" t="str">
        <f aca="false">"SV"&amp;TEXT(ROW()-1,"000000")</f>
        <v>SV000077</v>
      </c>
      <c r="B78" s="0" t="s">
        <v>338</v>
      </c>
      <c r="C78" s="0" t="s">
        <v>339</v>
      </c>
      <c r="D78" s="0" t="s">
        <v>15</v>
      </c>
      <c r="E78" s="0" t="s">
        <v>16</v>
      </c>
      <c r="F78" s="0" t="s">
        <v>340</v>
      </c>
      <c r="G78" s="0" t="s">
        <v>18</v>
      </c>
      <c r="H78" s="0" t="s">
        <v>341</v>
      </c>
      <c r="I78" s="0" t="s">
        <v>82</v>
      </c>
      <c r="J78" s="0" t="s">
        <v>64</v>
      </c>
      <c r="K78" s="0" t="s">
        <v>59</v>
      </c>
      <c r="L78" s="0" t="s">
        <v>23</v>
      </c>
    </row>
    <row r="79" customFormat="false" ht="15" hidden="false" customHeight="false" outlineLevel="0" collapsed="false">
      <c r="A79" s="0" t="str">
        <f aca="false">"SV"&amp;TEXT(ROW()-1,"000000")</f>
        <v>SV000078</v>
      </c>
      <c r="B79" s="0" t="s">
        <v>170</v>
      </c>
      <c r="C79" s="0" t="s">
        <v>342</v>
      </c>
      <c r="D79" s="0" t="s">
        <v>15</v>
      </c>
      <c r="E79" s="0" t="s">
        <v>16</v>
      </c>
      <c r="F79" s="0" t="s">
        <v>343</v>
      </c>
      <c r="G79" s="0" t="s">
        <v>34</v>
      </c>
      <c r="H79" s="0" t="s">
        <v>344</v>
      </c>
      <c r="I79" s="0" t="s">
        <v>54</v>
      </c>
      <c r="J79" s="0" t="s">
        <v>91</v>
      </c>
      <c r="K79" s="0" t="s">
        <v>41</v>
      </c>
      <c r="L79" s="0" t="s">
        <v>23</v>
      </c>
      <c r="M79" s="0" t="s">
        <v>42</v>
      </c>
      <c r="N79" s="0" t="s">
        <v>92</v>
      </c>
    </row>
    <row r="80" customFormat="false" ht="15" hidden="false" customHeight="false" outlineLevel="0" collapsed="false">
      <c r="A80" s="0" t="str">
        <f aca="false">"SV"&amp;TEXT(ROW()-1,"000000")</f>
        <v>SV000079</v>
      </c>
      <c r="B80" s="0" t="s">
        <v>113</v>
      </c>
      <c r="C80" s="0" t="s">
        <v>345</v>
      </c>
      <c r="D80" s="0" t="s">
        <v>15</v>
      </c>
      <c r="E80" s="0" t="s">
        <v>16</v>
      </c>
      <c r="F80" s="0" t="s">
        <v>346</v>
      </c>
      <c r="G80" s="0" t="s">
        <v>18</v>
      </c>
      <c r="H80" s="0" t="s">
        <v>347</v>
      </c>
      <c r="I80" s="0" t="s">
        <v>47</v>
      </c>
      <c r="J80" s="0" t="s">
        <v>30</v>
      </c>
      <c r="K80" s="0" t="s">
        <v>64</v>
      </c>
      <c r="L80" s="0" t="s">
        <v>23</v>
      </c>
      <c r="M80" s="0" t="s">
        <v>42</v>
      </c>
    </row>
    <row r="81" customFormat="false" ht="15" hidden="false" customHeight="false" outlineLevel="0" collapsed="false">
      <c r="A81" s="0" t="str">
        <f aca="false">"SV"&amp;TEXT(ROW()-1,"000000")</f>
        <v>SV000080</v>
      </c>
      <c r="B81" s="0" t="s">
        <v>348</v>
      </c>
      <c r="C81" s="0" t="s">
        <v>349</v>
      </c>
      <c r="D81" s="0" t="s">
        <v>15</v>
      </c>
      <c r="E81" s="0" t="s">
        <v>16</v>
      </c>
      <c r="F81" s="0" t="s">
        <v>350</v>
      </c>
      <c r="G81" s="0" t="s">
        <v>18</v>
      </c>
      <c r="H81" s="0" t="s">
        <v>333</v>
      </c>
      <c r="I81" s="0" t="s">
        <v>125</v>
      </c>
      <c r="J81" s="0" t="s">
        <v>91</v>
      </c>
      <c r="K81" s="0" t="s">
        <v>30</v>
      </c>
      <c r="L81" s="0" t="s">
        <v>23</v>
      </c>
    </row>
    <row r="82" customFormat="false" ht="15" hidden="false" customHeight="false" outlineLevel="0" collapsed="false">
      <c r="A82" s="0" t="str">
        <f aca="false">"SV"&amp;TEXT(ROW()-1,"000000")</f>
        <v>SV000081</v>
      </c>
      <c r="B82" s="0" t="s">
        <v>351</v>
      </c>
      <c r="C82" s="0" t="s">
        <v>352</v>
      </c>
      <c r="D82" s="0" t="s">
        <v>15</v>
      </c>
      <c r="E82" s="0" t="s">
        <v>16</v>
      </c>
      <c r="F82" s="0" t="s">
        <v>353</v>
      </c>
      <c r="G82" s="0" t="s">
        <v>34</v>
      </c>
      <c r="H82" s="0" t="s">
        <v>354</v>
      </c>
      <c r="I82" s="0" t="s">
        <v>36</v>
      </c>
      <c r="J82" s="0" t="s">
        <v>91</v>
      </c>
      <c r="K82" s="0" t="s">
        <v>91</v>
      </c>
    </row>
    <row r="83" customFormat="false" ht="15" hidden="false" customHeight="false" outlineLevel="0" collapsed="false">
      <c r="A83" s="0" t="str">
        <f aca="false">"SV"&amp;TEXT(ROW()-1,"000000")</f>
        <v>SV000082</v>
      </c>
      <c r="B83" s="0" t="s">
        <v>355</v>
      </c>
      <c r="C83" s="0" t="s">
        <v>356</v>
      </c>
      <c r="D83" s="0" t="s">
        <v>15</v>
      </c>
      <c r="E83" s="0" t="s">
        <v>16</v>
      </c>
      <c r="F83" s="0" t="s">
        <v>357</v>
      </c>
      <c r="G83" s="0" t="s">
        <v>34</v>
      </c>
      <c r="H83" s="0" t="s">
        <v>358</v>
      </c>
      <c r="I83" s="0" t="s">
        <v>82</v>
      </c>
      <c r="J83" s="0" t="s">
        <v>91</v>
      </c>
      <c r="K83" s="0" t="s">
        <v>41</v>
      </c>
      <c r="L83" s="0" t="s">
        <v>23</v>
      </c>
      <c r="M83" s="0" t="s">
        <v>42</v>
      </c>
    </row>
    <row r="84" customFormat="false" ht="15" hidden="false" customHeight="false" outlineLevel="0" collapsed="false">
      <c r="A84" s="0" t="str">
        <f aca="false">"SV"&amp;TEXT(ROW()-1,"000000")</f>
        <v>SV000083</v>
      </c>
      <c r="B84" s="0" t="s">
        <v>234</v>
      </c>
      <c r="C84" s="0" t="s">
        <v>359</v>
      </c>
      <c r="D84" s="0" t="s">
        <v>15</v>
      </c>
      <c r="E84" s="0" t="s">
        <v>16</v>
      </c>
      <c r="F84" s="0" t="s">
        <v>360</v>
      </c>
      <c r="G84" s="0" t="s">
        <v>34</v>
      </c>
      <c r="H84" s="0" t="s">
        <v>361</v>
      </c>
      <c r="I84" s="0" t="s">
        <v>47</v>
      </c>
      <c r="J84" s="0" t="s">
        <v>64</v>
      </c>
      <c r="K84" s="0" t="s">
        <v>29</v>
      </c>
      <c r="L84" s="0" t="s">
        <v>23</v>
      </c>
    </row>
    <row r="85" customFormat="false" ht="15" hidden="false" customHeight="false" outlineLevel="0" collapsed="false">
      <c r="A85" s="0" t="str">
        <f aca="false">"SV"&amp;TEXT(ROW()-1,"000000")</f>
        <v>SV000084</v>
      </c>
      <c r="B85" s="0" t="s">
        <v>362</v>
      </c>
      <c r="C85" s="0" t="s">
        <v>363</v>
      </c>
      <c r="D85" s="0" t="s">
        <v>15</v>
      </c>
      <c r="E85" s="0" t="s">
        <v>16</v>
      </c>
      <c r="F85" s="0" t="s">
        <v>364</v>
      </c>
      <c r="G85" s="0" t="s">
        <v>18</v>
      </c>
      <c r="H85" s="0" t="s">
        <v>365</v>
      </c>
      <c r="I85" s="0" t="s">
        <v>77</v>
      </c>
      <c r="J85" s="0" t="s">
        <v>41</v>
      </c>
      <c r="K85" s="0" t="s">
        <v>21</v>
      </c>
      <c r="L85" s="0" t="s">
        <v>23</v>
      </c>
    </row>
    <row r="86" customFormat="false" ht="15" hidden="false" customHeight="false" outlineLevel="0" collapsed="false">
      <c r="A86" s="0" t="str">
        <f aca="false">"SV"&amp;TEXT(ROW()-1,"000000")</f>
        <v>SV000085</v>
      </c>
      <c r="B86" s="0" t="s">
        <v>366</v>
      </c>
      <c r="C86" s="0" t="s">
        <v>367</v>
      </c>
      <c r="D86" s="0" t="s">
        <v>15</v>
      </c>
      <c r="E86" s="0" t="s">
        <v>16</v>
      </c>
      <c r="F86" s="0" t="s">
        <v>368</v>
      </c>
      <c r="G86" s="0" t="s">
        <v>18</v>
      </c>
      <c r="H86" s="0" t="s">
        <v>369</v>
      </c>
      <c r="I86" s="0" t="s">
        <v>20</v>
      </c>
      <c r="J86" s="0" t="s">
        <v>22</v>
      </c>
      <c r="K86" s="0" t="s">
        <v>59</v>
      </c>
      <c r="L86" s="0" t="s">
        <v>23</v>
      </c>
      <c r="M86" s="0" t="s">
        <v>42</v>
      </c>
      <c r="N86" s="0" t="s">
        <v>92</v>
      </c>
    </row>
    <row r="87" customFormat="false" ht="15" hidden="false" customHeight="false" outlineLevel="0" collapsed="false">
      <c r="A87" s="0" t="str">
        <f aca="false">"SV"&amp;TEXT(ROW()-1,"000000")</f>
        <v>SV000086</v>
      </c>
      <c r="B87" s="0" t="s">
        <v>370</v>
      </c>
      <c r="C87" s="0" t="s">
        <v>371</v>
      </c>
      <c r="D87" s="0" t="s">
        <v>15</v>
      </c>
      <c r="E87" s="0" t="s">
        <v>16</v>
      </c>
      <c r="F87" s="0" t="s">
        <v>372</v>
      </c>
      <c r="G87" s="0" t="s">
        <v>18</v>
      </c>
      <c r="H87" s="0" t="s">
        <v>373</v>
      </c>
      <c r="I87" s="0" t="s">
        <v>28</v>
      </c>
      <c r="J87" s="0" t="s">
        <v>49</v>
      </c>
      <c r="K87" s="0" t="s">
        <v>91</v>
      </c>
      <c r="L87" s="0" t="s">
        <v>23</v>
      </c>
    </row>
    <row r="88" customFormat="false" ht="15" hidden="false" customHeight="false" outlineLevel="0" collapsed="false">
      <c r="A88" s="0" t="str">
        <f aca="false">"SV"&amp;TEXT(ROW()-1,"000000")</f>
        <v>SV000087</v>
      </c>
      <c r="B88" s="0" t="s">
        <v>374</v>
      </c>
      <c r="C88" s="0" t="s">
        <v>375</v>
      </c>
      <c r="D88" s="0" t="s">
        <v>15</v>
      </c>
      <c r="E88" s="0" t="s">
        <v>16</v>
      </c>
      <c r="F88" s="0" t="s">
        <v>376</v>
      </c>
      <c r="G88" s="0" t="s">
        <v>34</v>
      </c>
      <c r="H88" s="0" t="s">
        <v>377</v>
      </c>
      <c r="I88" s="0" t="s">
        <v>54</v>
      </c>
      <c r="J88" s="0" t="s">
        <v>64</v>
      </c>
      <c r="K88" s="0" t="s">
        <v>49</v>
      </c>
      <c r="L88" s="0" t="s">
        <v>23</v>
      </c>
    </row>
    <row r="89" customFormat="false" ht="15" hidden="false" customHeight="false" outlineLevel="0" collapsed="false">
      <c r="A89" s="0" t="str">
        <f aca="false">"SV"&amp;TEXT(ROW()-1,"000000")</f>
        <v>SV000088</v>
      </c>
      <c r="B89" s="0" t="s">
        <v>378</v>
      </c>
      <c r="C89" s="0" t="s">
        <v>379</v>
      </c>
      <c r="D89" s="0" t="s">
        <v>15</v>
      </c>
      <c r="E89" s="0" t="s">
        <v>16</v>
      </c>
      <c r="F89" s="0" t="s">
        <v>380</v>
      </c>
      <c r="G89" s="0" t="s">
        <v>18</v>
      </c>
      <c r="H89" s="0" t="s">
        <v>381</v>
      </c>
      <c r="I89" s="0" t="s">
        <v>82</v>
      </c>
      <c r="J89" s="0" t="s">
        <v>59</v>
      </c>
      <c r="K89" s="0" t="s">
        <v>48</v>
      </c>
      <c r="L89" s="0" t="s">
        <v>23</v>
      </c>
    </row>
    <row r="90" customFormat="false" ht="15" hidden="false" customHeight="false" outlineLevel="0" collapsed="false">
      <c r="A90" s="0" t="str">
        <f aca="false">"SV"&amp;TEXT(ROW()-1,"000000")</f>
        <v>SV000089</v>
      </c>
      <c r="B90" s="0" t="s">
        <v>382</v>
      </c>
      <c r="C90" s="0" t="s">
        <v>383</v>
      </c>
      <c r="D90" s="0" t="s">
        <v>15</v>
      </c>
      <c r="E90" s="0" t="s">
        <v>16</v>
      </c>
      <c r="F90" s="0" t="s">
        <v>384</v>
      </c>
      <c r="G90" s="0" t="s">
        <v>34</v>
      </c>
      <c r="H90" s="0" t="s">
        <v>385</v>
      </c>
      <c r="I90" s="0" t="s">
        <v>20</v>
      </c>
      <c r="J90" s="0" t="s">
        <v>21</v>
      </c>
      <c r="K90" s="0" t="s">
        <v>91</v>
      </c>
      <c r="L90" s="0" t="s">
        <v>23</v>
      </c>
    </row>
    <row r="91" customFormat="false" ht="15" hidden="false" customHeight="false" outlineLevel="0" collapsed="false">
      <c r="A91" s="0" t="str">
        <f aca="false">"SV"&amp;TEXT(ROW()-1,"000000")</f>
        <v>SV000090</v>
      </c>
      <c r="B91" s="0" t="s">
        <v>386</v>
      </c>
      <c r="C91" s="0" t="s">
        <v>387</v>
      </c>
      <c r="D91" s="0" t="s">
        <v>15</v>
      </c>
      <c r="E91" s="0" t="s">
        <v>16</v>
      </c>
      <c r="F91" s="0" t="s">
        <v>388</v>
      </c>
      <c r="G91" s="0" t="s">
        <v>34</v>
      </c>
      <c r="H91" s="0" t="s">
        <v>389</v>
      </c>
      <c r="I91" s="0" t="s">
        <v>82</v>
      </c>
      <c r="J91" s="0" t="s">
        <v>22</v>
      </c>
      <c r="K91" s="0" t="s">
        <v>22</v>
      </c>
      <c r="L91" s="0" t="s">
        <v>23</v>
      </c>
      <c r="M91" s="0" t="s">
        <v>42</v>
      </c>
    </row>
    <row r="92" customFormat="false" ht="15" hidden="false" customHeight="false" outlineLevel="0" collapsed="false">
      <c r="A92" s="0" t="str">
        <f aca="false">"SV"&amp;TEXT(ROW()-1,"000000")</f>
        <v>SV000091</v>
      </c>
      <c r="B92" s="0" t="s">
        <v>390</v>
      </c>
      <c r="C92" s="0" t="s">
        <v>391</v>
      </c>
      <c r="D92" s="0" t="s">
        <v>15</v>
      </c>
      <c r="E92" s="0" t="s">
        <v>16</v>
      </c>
      <c r="F92" s="0" t="s">
        <v>392</v>
      </c>
      <c r="G92" s="0" t="s">
        <v>18</v>
      </c>
      <c r="H92" s="0" t="s">
        <v>393</v>
      </c>
      <c r="I92" s="0" t="s">
        <v>54</v>
      </c>
      <c r="J92" s="0" t="s">
        <v>49</v>
      </c>
      <c r="K92" s="0" t="s">
        <v>59</v>
      </c>
      <c r="L92" s="0" t="s">
        <v>23</v>
      </c>
    </row>
    <row r="93" customFormat="false" ht="15" hidden="false" customHeight="false" outlineLevel="0" collapsed="false">
      <c r="A93" s="0" t="str">
        <f aca="false">"SV"&amp;TEXT(ROW()-1,"000000")</f>
        <v>SV000092</v>
      </c>
      <c r="B93" s="0" t="s">
        <v>394</v>
      </c>
      <c r="C93" s="0" t="s">
        <v>395</v>
      </c>
      <c r="D93" s="0" t="s">
        <v>15</v>
      </c>
      <c r="E93" s="0" t="s">
        <v>16</v>
      </c>
      <c r="F93" s="0" t="s">
        <v>396</v>
      </c>
      <c r="G93" s="0" t="s">
        <v>34</v>
      </c>
      <c r="H93" s="0" t="s">
        <v>397</v>
      </c>
      <c r="I93" s="0" t="s">
        <v>125</v>
      </c>
      <c r="J93" s="0" t="s">
        <v>21</v>
      </c>
      <c r="K93" s="0" t="s">
        <v>91</v>
      </c>
      <c r="L93" s="0" t="s">
        <v>23</v>
      </c>
      <c r="M93" s="0" t="s">
        <v>42</v>
      </c>
    </row>
    <row r="94" customFormat="false" ht="15" hidden="false" customHeight="false" outlineLevel="0" collapsed="false">
      <c r="A94" s="0" t="str">
        <f aca="false">"SV"&amp;TEXT(ROW()-1,"000000")</f>
        <v>SV000093</v>
      </c>
      <c r="B94" s="0" t="s">
        <v>398</v>
      </c>
      <c r="C94" s="0" t="s">
        <v>399</v>
      </c>
      <c r="D94" s="0" t="s">
        <v>15</v>
      </c>
      <c r="E94" s="0" t="s">
        <v>16</v>
      </c>
      <c r="F94" s="0" t="s">
        <v>400</v>
      </c>
      <c r="G94" s="0" t="s">
        <v>34</v>
      </c>
      <c r="H94" s="0" t="s">
        <v>401</v>
      </c>
      <c r="I94" s="0" t="s">
        <v>36</v>
      </c>
      <c r="J94" s="0" t="s">
        <v>91</v>
      </c>
      <c r="K94" s="0" t="s">
        <v>49</v>
      </c>
      <c r="L94" s="0" t="s">
        <v>23</v>
      </c>
      <c r="M94" s="0" t="s">
        <v>42</v>
      </c>
    </row>
    <row r="95" customFormat="false" ht="15" hidden="false" customHeight="false" outlineLevel="0" collapsed="false">
      <c r="A95" s="0" t="str">
        <f aca="false">"SV"&amp;TEXT(ROW()-1,"000000")</f>
        <v>SV000094</v>
      </c>
      <c r="B95" s="0" t="s">
        <v>402</v>
      </c>
      <c r="C95" s="0" t="s">
        <v>403</v>
      </c>
      <c r="D95" s="0" t="s">
        <v>15</v>
      </c>
      <c r="E95" s="0" t="s">
        <v>16</v>
      </c>
      <c r="F95" s="0" t="s">
        <v>404</v>
      </c>
      <c r="G95" s="0" t="s">
        <v>34</v>
      </c>
      <c r="H95" s="0" t="s">
        <v>405</v>
      </c>
      <c r="I95" s="0" t="s">
        <v>77</v>
      </c>
      <c r="J95" s="0" t="s">
        <v>21</v>
      </c>
      <c r="K95" s="0" t="s">
        <v>29</v>
      </c>
      <c r="L95" s="0" t="s">
        <v>23</v>
      </c>
      <c r="M95" s="0" t="s">
        <v>42</v>
      </c>
    </row>
    <row r="96" customFormat="false" ht="15" hidden="false" customHeight="false" outlineLevel="0" collapsed="false">
      <c r="A96" s="0" t="str">
        <f aca="false">"SV"&amp;TEXT(ROW()-1,"000000")</f>
        <v>SV000095</v>
      </c>
      <c r="B96" s="0" t="s">
        <v>406</v>
      </c>
      <c r="C96" s="0" t="s">
        <v>407</v>
      </c>
      <c r="D96" s="0" t="s">
        <v>15</v>
      </c>
      <c r="E96" s="0" t="s">
        <v>16</v>
      </c>
      <c r="F96" s="0" t="s">
        <v>408</v>
      </c>
      <c r="G96" s="0" t="s">
        <v>34</v>
      </c>
      <c r="H96" s="0" t="s">
        <v>409</v>
      </c>
      <c r="I96" s="0" t="s">
        <v>47</v>
      </c>
      <c r="J96" s="0" t="s">
        <v>59</v>
      </c>
      <c r="K96" s="0" t="s">
        <v>29</v>
      </c>
      <c r="N96" s="0" t="s">
        <v>92</v>
      </c>
    </row>
    <row r="97" customFormat="false" ht="15" hidden="false" customHeight="false" outlineLevel="0" collapsed="false">
      <c r="A97" s="0" t="str">
        <f aca="false">"SV"&amp;TEXT(ROW()-1,"000000")</f>
        <v>SV000096</v>
      </c>
      <c r="B97" s="0" t="s">
        <v>83</v>
      </c>
      <c r="C97" s="0" t="s">
        <v>410</v>
      </c>
      <c r="D97" s="0" t="s">
        <v>15</v>
      </c>
      <c r="E97" s="0" t="s">
        <v>16</v>
      </c>
      <c r="F97" s="0" t="s">
        <v>411</v>
      </c>
      <c r="G97" s="0" t="s">
        <v>18</v>
      </c>
      <c r="H97" s="0" t="s">
        <v>412</v>
      </c>
      <c r="I97" s="0" t="s">
        <v>125</v>
      </c>
      <c r="J97" s="0" t="s">
        <v>29</v>
      </c>
      <c r="K97" s="0" t="s">
        <v>49</v>
      </c>
    </row>
    <row r="98" customFormat="false" ht="15" hidden="false" customHeight="false" outlineLevel="0" collapsed="false">
      <c r="A98" s="0" t="str">
        <f aca="false">"SV"&amp;TEXT(ROW()-1,"000000")</f>
        <v>SV000097</v>
      </c>
      <c r="B98" s="0" t="s">
        <v>413</v>
      </c>
      <c r="C98" s="0" t="s">
        <v>414</v>
      </c>
      <c r="D98" s="0" t="s">
        <v>15</v>
      </c>
      <c r="E98" s="0" t="s">
        <v>16</v>
      </c>
      <c r="F98" s="0" t="s">
        <v>415</v>
      </c>
      <c r="G98" s="0" t="s">
        <v>18</v>
      </c>
      <c r="H98" s="0" t="s">
        <v>416</v>
      </c>
      <c r="I98" s="0" t="s">
        <v>54</v>
      </c>
      <c r="J98" s="0" t="s">
        <v>21</v>
      </c>
      <c r="K98" s="0" t="s">
        <v>29</v>
      </c>
      <c r="L98" s="0" t="s">
        <v>23</v>
      </c>
      <c r="M98" s="0" t="s">
        <v>42</v>
      </c>
    </row>
    <row r="99" customFormat="false" ht="15" hidden="false" customHeight="false" outlineLevel="0" collapsed="false">
      <c r="A99" s="0" t="str">
        <f aca="false">"SV"&amp;TEXT(ROW()-1,"000000")</f>
        <v>SV000098</v>
      </c>
      <c r="B99" s="0" t="s">
        <v>417</v>
      </c>
      <c r="C99" s="0" t="s">
        <v>418</v>
      </c>
      <c r="D99" s="0" t="s">
        <v>15</v>
      </c>
      <c r="E99" s="0" t="s">
        <v>16</v>
      </c>
      <c r="F99" s="0" t="s">
        <v>419</v>
      </c>
      <c r="G99" s="0" t="s">
        <v>18</v>
      </c>
      <c r="H99" s="0" t="s">
        <v>68</v>
      </c>
      <c r="I99" s="0" t="s">
        <v>82</v>
      </c>
      <c r="J99" s="0" t="s">
        <v>21</v>
      </c>
      <c r="K99" s="0" t="s">
        <v>21</v>
      </c>
      <c r="L99" s="0" t="s">
        <v>23</v>
      </c>
      <c r="N99" s="0" t="s">
        <v>92</v>
      </c>
    </row>
    <row r="100" customFormat="false" ht="15" hidden="false" customHeight="false" outlineLevel="0" collapsed="false">
      <c r="A100" s="0" t="str">
        <f aca="false">"SV"&amp;TEXT(ROW()-1,"000000")</f>
        <v>SV000099</v>
      </c>
      <c r="B100" s="0" t="s">
        <v>284</v>
      </c>
      <c r="C100" s="0" t="s">
        <v>420</v>
      </c>
      <c r="D100" s="0" t="s">
        <v>15</v>
      </c>
      <c r="E100" s="0" t="s">
        <v>16</v>
      </c>
      <c r="F100" s="0" t="s">
        <v>421</v>
      </c>
      <c r="G100" s="0" t="s">
        <v>34</v>
      </c>
      <c r="H100" s="0" t="s">
        <v>422</v>
      </c>
      <c r="I100" s="0" t="s">
        <v>54</v>
      </c>
      <c r="J100" s="0" t="s">
        <v>30</v>
      </c>
      <c r="K100" s="0" t="s">
        <v>59</v>
      </c>
      <c r="L100" s="0" t="s">
        <v>23</v>
      </c>
    </row>
    <row r="101" customFormat="false" ht="15" hidden="false" customHeight="false" outlineLevel="0" collapsed="false">
      <c r="A101" s="0" t="str">
        <f aca="false">"SV"&amp;TEXT(ROW()-1,"000000")</f>
        <v>SV000100</v>
      </c>
      <c r="B101" s="0" t="s">
        <v>423</v>
      </c>
      <c r="C101" s="0" t="s">
        <v>424</v>
      </c>
      <c r="D101" s="0" t="s">
        <v>15</v>
      </c>
      <c r="E101" s="0" t="s">
        <v>16</v>
      </c>
      <c r="F101" s="0" t="s">
        <v>425</v>
      </c>
      <c r="G101" s="0" t="s">
        <v>34</v>
      </c>
      <c r="H101" s="0" t="s">
        <v>426</v>
      </c>
      <c r="I101" s="0" t="s">
        <v>47</v>
      </c>
      <c r="J101" s="0" t="s">
        <v>91</v>
      </c>
      <c r="K101" s="0" t="s">
        <v>48</v>
      </c>
      <c r="L101" s="0" t="s">
        <v>23</v>
      </c>
      <c r="M101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2025-08-04T10:37:42Z</dcterms:created>
  <dc:creator/>
  <dc:description/>
  <dc:language>en-US</dc:language>
  <cp:lastModifiedBy/>
  <dcterms:modified xsi:type="dcterms:W3CDTF">2025-08-04T17:46:12Z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