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intosh/TA-DOCUMENT/StudyZone/ComputerScience/Artificial Intelligence/FPT/MultimodalRAG-LlamaIndex-Guardrail/data/"/>
    </mc:Choice>
  </mc:AlternateContent>
  <xr:revisionPtr revIDLastSave="0" documentId="13_ncr:1_{B86F0F1A-6513-2F42-8E10-709648DF7E2C}" xr6:coauthVersionLast="47" xr6:coauthVersionMax="47" xr10:uidLastSave="{00000000-0000-0000-0000-000000000000}"/>
  <bookViews>
    <workbookView xWindow="840" yWindow="760" windowWidth="29400" windowHeight="18880" activeTab="5" xr2:uid="{00000000-000D-0000-FFFF-FFFF00000000}"/>
  </bookViews>
  <sheets>
    <sheet name="HCMSite" sheetId="1" r:id="rId1"/>
    <sheet name="HNSite" sheetId="2" r:id="rId2"/>
    <sheet name="HPSite" sheetId="6" r:id="rId3"/>
    <sheet name="DNSite" sheetId="3" r:id="rId4"/>
    <sheet name="CTSite" sheetId="4" r:id="rId5"/>
    <sheet name="NTSit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3" i="3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</calcChain>
</file>

<file path=xl/sharedStrings.xml><?xml version="1.0" encoding="utf-8"?>
<sst xmlns="http://schemas.openxmlformats.org/spreadsheetml/2006/main" count="1110" uniqueCount="823">
  <si>
    <t>Employee ID</t>
  </si>
  <si>
    <t>Name</t>
  </si>
  <si>
    <t>DOB</t>
  </si>
  <si>
    <t>Personal ID</t>
  </si>
  <si>
    <t>Role</t>
  </si>
  <si>
    <t>Account Name</t>
  </si>
  <si>
    <t>Password</t>
  </si>
  <si>
    <t>Credit Card Number</t>
  </si>
  <si>
    <t>Salary</t>
  </si>
  <si>
    <t>Gender</t>
  </si>
  <si>
    <t>API_KEY</t>
  </si>
  <si>
    <t>E4762</t>
  </si>
  <si>
    <t>E7188</t>
  </si>
  <si>
    <t>E9532</t>
  </si>
  <si>
    <t>E1564</t>
  </si>
  <si>
    <t>E2945</t>
  </si>
  <si>
    <t>E5268</t>
  </si>
  <si>
    <t>E5177</t>
  </si>
  <si>
    <t>E9837</t>
  </si>
  <si>
    <t>E1711</t>
  </si>
  <si>
    <t>E6956</t>
  </si>
  <si>
    <t>E8775</t>
  </si>
  <si>
    <t>E1106</t>
  </si>
  <si>
    <t>E1754</t>
  </si>
  <si>
    <t>E2627</t>
  </si>
  <si>
    <t>E8659</t>
  </si>
  <si>
    <t>E1937</t>
  </si>
  <si>
    <t>E5509</t>
  </si>
  <si>
    <t>E5082</t>
  </si>
  <si>
    <t>E6484</t>
  </si>
  <si>
    <t>E5150</t>
  </si>
  <si>
    <t>E8193</t>
  </si>
  <si>
    <t>E9721</t>
  </si>
  <si>
    <t>E3479</t>
  </si>
  <si>
    <t>E4134</t>
  </si>
  <si>
    <t>E9030</t>
  </si>
  <si>
    <t>E5094</t>
  </si>
  <si>
    <t>E8120</t>
  </si>
  <si>
    <t>E7309</t>
  </si>
  <si>
    <t>E2289</t>
  </si>
  <si>
    <t>E5748</t>
  </si>
  <si>
    <t>E2397</t>
  </si>
  <si>
    <t>E2825</t>
  </si>
  <si>
    <t>E1702</t>
  </si>
  <si>
    <t>E7660</t>
  </si>
  <si>
    <t>E3885</t>
  </si>
  <si>
    <t>E5733</t>
  </si>
  <si>
    <t>E6196</t>
  </si>
  <si>
    <t>E1681</t>
  </si>
  <si>
    <t>E8936</t>
  </si>
  <si>
    <t>E2769</t>
  </si>
  <si>
    <t>E8521</t>
  </si>
  <si>
    <t>E3737</t>
  </si>
  <si>
    <t>E7555</t>
  </si>
  <si>
    <t>E8462</t>
  </si>
  <si>
    <t>E3155</t>
  </si>
  <si>
    <t>E5723</t>
  </si>
  <si>
    <t>E9170</t>
  </si>
  <si>
    <t>E5550</t>
  </si>
  <si>
    <t>E3982</t>
  </si>
  <si>
    <t>E7257</t>
  </si>
  <si>
    <t>E5455</t>
  </si>
  <si>
    <t>E1040</t>
  </si>
  <si>
    <t>E5190</t>
  </si>
  <si>
    <t>E8332</t>
  </si>
  <si>
    <t>E2947</t>
  </si>
  <si>
    <t>E1696</t>
  </si>
  <si>
    <t>E8295</t>
  </si>
  <si>
    <t>E2311</t>
  </si>
  <si>
    <t>E3864</t>
  </si>
  <si>
    <t>E8147</t>
  </si>
  <si>
    <t>E5483</t>
  </si>
  <si>
    <t>Wendy Perez</t>
  </si>
  <si>
    <t>Bryan Horton</t>
  </si>
  <si>
    <t>Levi Pruitt</t>
  </si>
  <si>
    <t>Justin Higgins</t>
  </si>
  <si>
    <t>Melissa Thomas</t>
  </si>
  <si>
    <t>Crystal Foster</t>
  </si>
  <si>
    <t>Daniel Beck</t>
  </si>
  <si>
    <t>Jesse Sawyer</t>
  </si>
  <si>
    <t>James Williams</t>
  </si>
  <si>
    <t>Vicki Nguyen</t>
  </si>
  <si>
    <t>Angela Vazquez</t>
  </si>
  <si>
    <t>Connie Snyder</t>
  </si>
  <si>
    <t>Daniel Ferguson</t>
  </si>
  <si>
    <t>Carlos Baker</t>
  </si>
  <si>
    <t>Mark Thomas Jr.</t>
  </si>
  <si>
    <t>Gloria Newton</t>
  </si>
  <si>
    <t>Andrew Coleman</t>
  </si>
  <si>
    <t>Stephanie Walters</t>
  </si>
  <si>
    <t>Jose Gross</t>
  </si>
  <si>
    <t>Susan Perkins</t>
  </si>
  <si>
    <t>Jessica Barr</t>
  </si>
  <si>
    <t>Caleb Parrish</t>
  </si>
  <si>
    <t>Gerald Short</t>
  </si>
  <si>
    <t>Karla Edwards</t>
  </si>
  <si>
    <t>Caitlin Miller DDS</t>
  </si>
  <si>
    <t>Jillian Munoz</t>
  </si>
  <si>
    <t>Daniel Rodriguez</t>
  </si>
  <si>
    <t>Christopher Elliott</t>
  </si>
  <si>
    <t>Shawn Cummings</t>
  </si>
  <si>
    <t>Sarah Trujillo</t>
  </si>
  <si>
    <t>Jennifer Rodriguez</t>
  </si>
  <si>
    <t>Whitney Mejia</t>
  </si>
  <si>
    <t>Ruth Schaefer DVM</t>
  </si>
  <si>
    <t>Danielle Gallagher</t>
  </si>
  <si>
    <t>Alicia Mendoza</t>
  </si>
  <si>
    <t>Renee Campbell</t>
  </si>
  <si>
    <t>Andrea Tyler</t>
  </si>
  <si>
    <t>Joshua Pierce</t>
  </si>
  <si>
    <t>Michael Leblanc DDS</t>
  </si>
  <si>
    <t>Justin Singh</t>
  </si>
  <si>
    <t>Matthew Rose</t>
  </si>
  <si>
    <t>Diane Phillips</t>
  </si>
  <si>
    <t>Kyle Miller</t>
  </si>
  <si>
    <t>Peter Hendrix</t>
  </si>
  <si>
    <t>Kyle Lee</t>
  </si>
  <si>
    <t>Heather Hansen</t>
  </si>
  <si>
    <t>Andrew Douglas</t>
  </si>
  <si>
    <t>Patrick Miller</t>
  </si>
  <si>
    <t>Kenneth Patterson</t>
  </si>
  <si>
    <t>Larry Navarro</t>
  </si>
  <si>
    <t>Thomas Gallegos</t>
  </si>
  <si>
    <t>Jennifer Love</t>
  </si>
  <si>
    <t>Nathan Woods</t>
  </si>
  <si>
    <t>Rebecca Green</t>
  </si>
  <si>
    <t>Juan Rasmussen</t>
  </si>
  <si>
    <t>Brian Scott</t>
  </si>
  <si>
    <t>David Little</t>
  </si>
  <si>
    <t>Daniel Novak</t>
  </si>
  <si>
    <t>Nathan Clark</t>
  </si>
  <si>
    <t>Daniel Nelson</t>
  </si>
  <si>
    <t>Richard Humphrey</t>
  </si>
  <si>
    <t>10/17/1972</t>
  </si>
  <si>
    <t>07/02/1972</t>
  </si>
  <si>
    <t>08/01/1970</t>
  </si>
  <si>
    <t>12/04/1975</t>
  </si>
  <si>
    <t>06/21/1986</t>
  </si>
  <si>
    <t>06/12/2000</t>
  </si>
  <si>
    <t>11/10/1972</t>
  </si>
  <si>
    <t>12/03/1972</t>
  </si>
  <si>
    <t>02/10/1992</t>
  </si>
  <si>
    <t>01/25/1964</t>
  </si>
  <si>
    <t>06/08/1975</t>
  </si>
  <si>
    <t>06/10/1985</t>
  </si>
  <si>
    <t>09/12/1981</t>
  </si>
  <si>
    <t>03/25/1967</t>
  </si>
  <si>
    <t>04/03/1986</t>
  </si>
  <si>
    <t>06/01/1990</t>
  </si>
  <si>
    <t>11/11/1990</t>
  </si>
  <si>
    <t>12/06/1976</t>
  </si>
  <si>
    <t>10/29/1995</t>
  </si>
  <si>
    <t>08/20/1989</t>
  </si>
  <si>
    <t>01/06/1987</t>
  </si>
  <si>
    <t>01/11/1986</t>
  </si>
  <si>
    <t>01/29/1973</t>
  </si>
  <si>
    <t>07/20/1976</t>
  </si>
  <si>
    <t>11/05/1978</t>
  </si>
  <si>
    <t>03/27/1966</t>
  </si>
  <si>
    <t>06/26/1999</t>
  </si>
  <si>
    <t>05/08/1979</t>
  </si>
  <si>
    <t>06/05/1980</t>
  </si>
  <si>
    <t>11/27/1971</t>
  </si>
  <si>
    <t>10/01/1996</t>
  </si>
  <si>
    <t>03/15/1984</t>
  </si>
  <si>
    <t>09/13/1975</t>
  </si>
  <si>
    <t>10/23/1968</t>
  </si>
  <si>
    <t>10/19/1999</t>
  </si>
  <si>
    <t>10/06/1994</t>
  </si>
  <si>
    <t>09/23/1982</t>
  </si>
  <si>
    <t>01/16/1985</t>
  </si>
  <si>
    <t>10/02/1978</t>
  </si>
  <si>
    <t>05/22/1968</t>
  </si>
  <si>
    <t>09/11/1967</t>
  </si>
  <si>
    <t>03/23/1999</t>
  </si>
  <si>
    <t>06/26/1989</t>
  </si>
  <si>
    <t>02/16/1994</t>
  </si>
  <si>
    <t>08/09/1976</t>
  </si>
  <si>
    <t>12/31/1991</t>
  </si>
  <si>
    <t>11/11/2000</t>
  </si>
  <si>
    <t>08/03/1979</t>
  </si>
  <si>
    <t>08/26/1978</t>
  </si>
  <si>
    <t>04/06/1981</t>
  </si>
  <si>
    <t>01/14/1995</t>
  </si>
  <si>
    <t>02/26/1964</t>
  </si>
  <si>
    <t>02/02/1998</t>
  </si>
  <si>
    <t>11/03/1983</t>
  </si>
  <si>
    <t>05/15/1975</t>
  </si>
  <si>
    <t>01/05/1970</t>
  </si>
  <si>
    <t>04/01/1994</t>
  </si>
  <si>
    <t>10/12/1976</t>
  </si>
  <si>
    <t>05/27/1965</t>
  </si>
  <si>
    <t>11/10/1992</t>
  </si>
  <si>
    <t>09/20/1976</t>
  </si>
  <si>
    <t>420-649-5599</t>
  </si>
  <si>
    <t>779-112-4531</t>
  </si>
  <si>
    <t>432-732-5466</t>
  </si>
  <si>
    <t>413-249-1524</t>
  </si>
  <si>
    <t>757-523-9095</t>
  </si>
  <si>
    <t>723-769-7583</t>
  </si>
  <si>
    <t>549-393-9983</t>
  </si>
  <si>
    <t>236-568-3258</t>
  </si>
  <si>
    <t>436-881-9603</t>
  </si>
  <si>
    <t>265-519-7494</t>
  </si>
  <si>
    <t>541-401-4920</t>
  </si>
  <si>
    <t>414-251-3814</t>
  </si>
  <si>
    <t>342-846-1968</t>
  </si>
  <si>
    <t>564-345-6066</t>
  </si>
  <si>
    <t>586-993-5952</t>
  </si>
  <si>
    <t>851-932-8555</t>
  </si>
  <si>
    <t>275-546-4096</t>
  </si>
  <si>
    <t>822-908-7127</t>
  </si>
  <si>
    <t>397-887-7870</t>
  </si>
  <si>
    <t>423-227-9002</t>
  </si>
  <si>
    <t>827-335-6144</t>
  </si>
  <si>
    <t>696-775-4502</t>
  </si>
  <si>
    <t>644-902-6674</t>
  </si>
  <si>
    <t>960-137-1228</t>
  </si>
  <si>
    <t>950-155-6994</t>
  </si>
  <si>
    <t>647-455-8233</t>
  </si>
  <si>
    <t>449-760-6349</t>
  </si>
  <si>
    <t>455-914-8522</t>
  </si>
  <si>
    <t>191-162-9689</t>
  </si>
  <si>
    <t>351-690-5970</t>
  </si>
  <si>
    <t>258-447-7660</t>
  </si>
  <si>
    <t>808-845-8427</t>
  </si>
  <si>
    <t>779-592-8268</t>
  </si>
  <si>
    <t>511-753-1300</t>
  </si>
  <si>
    <t>356-942-3781</t>
  </si>
  <si>
    <t>946-228-4328</t>
  </si>
  <si>
    <t>196-984-7173</t>
  </si>
  <si>
    <t>489-169-5793</t>
  </si>
  <si>
    <t>386-886-5714</t>
  </si>
  <si>
    <t>116-987-2929</t>
  </si>
  <si>
    <t>830-176-6351</t>
  </si>
  <si>
    <t>858-945-8600</t>
  </si>
  <si>
    <t>511-975-7100</t>
  </si>
  <si>
    <t>211-688-2560</t>
  </si>
  <si>
    <t>873-134-1076</t>
  </si>
  <si>
    <t>287-655-4349</t>
  </si>
  <si>
    <t>584-597-7654</t>
  </si>
  <si>
    <t>464-624-9837</t>
  </si>
  <si>
    <t>888-736-7741</t>
  </si>
  <si>
    <t>915-874-1068</t>
  </si>
  <si>
    <t>301-636-9096</t>
  </si>
  <si>
    <t>830-575-2296</t>
  </si>
  <si>
    <t>838-250-6245</t>
  </si>
  <si>
    <t>128-384-3673</t>
  </si>
  <si>
    <t>969-701-2157</t>
  </si>
  <si>
    <t>678-519-9907</t>
  </si>
  <si>
    <t>689-796-8647</t>
  </si>
  <si>
    <t>578-361-7235</t>
  </si>
  <si>
    <t>549-417-5584</t>
  </si>
  <si>
    <t>254-384-1999</t>
  </si>
  <si>
    <t>523-709-1105</t>
  </si>
  <si>
    <t>IT</t>
  </si>
  <si>
    <t>Marketing</t>
  </si>
  <si>
    <t>Support</t>
  </si>
  <si>
    <t>Design</t>
  </si>
  <si>
    <t>Finance</t>
  </si>
  <si>
    <t>Engineer</t>
  </si>
  <si>
    <t>Sales</t>
  </si>
  <si>
    <t>HR</t>
  </si>
  <si>
    <t>Product</t>
  </si>
  <si>
    <t>Operations</t>
  </si>
  <si>
    <t>zQ+2LaEP</t>
  </si>
  <si>
    <t>t1&amp;8sJVe</t>
  </si>
  <si>
    <t>!cS4V9Kq</t>
  </si>
  <si>
    <t>9$5mUqKA</t>
  </si>
  <si>
    <t>#MC7vSvG</t>
  </si>
  <si>
    <t>Yn#3oAGo</t>
  </si>
  <si>
    <t>gXH_6HZk</t>
  </si>
  <si>
    <t>(15EtPR$</t>
  </si>
  <si>
    <t>K^4XFkxH</t>
  </si>
  <si>
    <t>&amp;Bip8Mep</t>
  </si>
  <si>
    <t>#6QRgsqw</t>
  </si>
  <si>
    <t>#342AMu%</t>
  </si>
  <si>
    <t>#5R4p@1y</t>
  </si>
  <si>
    <t>^5I+&amp;Kq6</t>
  </si>
  <si>
    <t>!ZMx6Pc(</t>
  </si>
  <si>
    <t>(7FjDfDI</t>
  </si>
  <si>
    <t>D^#)4SaC</t>
  </si>
  <si>
    <t>ak6$m6Bf</t>
  </si>
  <si>
    <t>v#7S%ZZh</t>
  </si>
  <si>
    <t>4)12YBtg</t>
  </si>
  <si>
    <t>$90X7Sk7</t>
  </si>
  <si>
    <t>^4D4pg@l</t>
  </si>
  <si>
    <t>g+AE7Ejh</t>
  </si>
  <si>
    <t>J*r2NhzA</t>
  </si>
  <si>
    <t>U+#3(HrX</t>
  </si>
  <si>
    <t>yU(3Tfpm</t>
  </si>
  <si>
    <t>Up_6VHyW</t>
  </si>
  <si>
    <t>+7xOehq8</t>
  </si>
  <si>
    <t>&amp;T7HWwLg</t>
  </si>
  <si>
    <t>*4FFNkhw</t>
  </si>
  <si>
    <t>$T_6pPj^</t>
  </si>
  <si>
    <t>!62QDsw2</t>
  </si>
  <si>
    <t>#)4lVLl8</t>
  </si>
  <si>
    <t>$tm4^^Is</t>
  </si>
  <si>
    <t>^zhl8CZx</t>
  </si>
  <si>
    <t>U@9VcNFm</t>
  </si>
  <si>
    <t>2Ffq)7Na</t>
  </si>
  <si>
    <t>^z_Qk9Pd</t>
  </si>
  <si>
    <t>HE6)L0Ca</t>
  </si>
  <si>
    <t>T_4OLGGt</t>
  </si>
  <si>
    <t>+&amp;4EFk8j</t>
  </si>
  <si>
    <t>*)0*!Ucj</t>
  </si>
  <si>
    <t>W*4^aNq6</t>
  </si>
  <si>
    <t>V&amp;k8Vva+</t>
  </si>
  <si>
    <t>*0QwB3Ke</t>
  </si>
  <si>
    <t>(D4nguMi</t>
  </si>
  <si>
    <t>%7$&amp;1Tna</t>
  </si>
  <si>
    <t>23@5*Ghk</t>
  </si>
  <si>
    <t>0%2OLxxZ</t>
  </si>
  <si>
    <t>+C1Ulp$u</t>
  </si>
  <si>
    <t>#CJ%7Rx!</t>
  </si>
  <si>
    <t>^8XOyFXY</t>
  </si>
  <si>
    <t>g(3fGkiv</t>
  </si>
  <si>
    <t>W&amp;9m5JDn</t>
  </si>
  <si>
    <t>(V3U%d&amp;^</t>
  </si>
  <si>
    <t>^73XUlus</t>
  </si>
  <si>
    <t>e!(8Ds8h</t>
  </si>
  <si>
    <t>&amp;o*1+gEk</t>
  </si>
  <si>
    <t>&amp;xF4OhCD</t>
  </si>
  <si>
    <t>(9WtpY18</t>
  </si>
  <si>
    <t>m^2APo!r</t>
  </si>
  <si>
    <t>Female</t>
  </si>
  <si>
    <t>Male</t>
  </si>
  <si>
    <t>sk-3ff9d521a37f60fd9347042e2bd88f56034f</t>
  </si>
  <si>
    <t>sk-32d0f4715f6dcd94b06104d22f69799cb52f</t>
  </si>
  <si>
    <t>sk-79ad29000ba93b028291aff16f8d8d73d766</t>
  </si>
  <si>
    <t>sk-46d66d155e877c9f07b0343f3d79a010db06</t>
  </si>
  <si>
    <t>sk-2939d26124148123089f1d2c623c8db36ba9</t>
  </si>
  <si>
    <t>sk-55a0fb5fad030a34e80164a6b2c1d98ee66f</t>
  </si>
  <si>
    <t>sk-aa89361715e3407a2f1d85047a9ecb752b7a</t>
  </si>
  <si>
    <t>sk-c23538a91900fe2ea15e1eac036090200395</t>
  </si>
  <si>
    <t>sk-1ee43e67f8de7576c7c82874fc06beeb3467</t>
  </si>
  <si>
    <t>sk-cf3c04e641b05c071ca9706a1418cd7ca41b</t>
  </si>
  <si>
    <t>sk-5eecf95c8dcd35ce258d098d5d1cf326dd26</t>
  </si>
  <si>
    <t>sk-cc9a25806a4fe31e6b17f3528ec0706c48ab</t>
  </si>
  <si>
    <t>sk-7e4edaf6533782cfbfcb88c959416278e17b</t>
  </si>
  <si>
    <t>sk-f2fe883c419b35274bbb42434d55807fb8ba</t>
  </si>
  <si>
    <t>sk-621c9951eba7e0e2aa24a71940e17520111a</t>
  </si>
  <si>
    <t>sk-2fcc8e98ae2d773117f7c811f7ac8b189bec</t>
  </si>
  <si>
    <t>sk-68b0fc8bf0c100715caef2d1ff45c70afbd5</t>
  </si>
  <si>
    <t>sk-a2b4d71f141b86f5e21dcd1f286211f63f0d</t>
  </si>
  <si>
    <t>sk-28c2c49fac3b3c7931837d7610ea611de31a</t>
  </si>
  <si>
    <t>sk-ad6f0826a449663ab4e9ace3c9c621d5c1fe</t>
  </si>
  <si>
    <t>sk-5d6d472eef4ebb524aa8f72af8ca428fa9df</t>
  </si>
  <si>
    <t>sk-570dc5ca36d444915e4de90ba0084b55b2c2</t>
  </si>
  <si>
    <t>sk-a775b3a65965df0b57c7966b0e243e5e61f9</t>
  </si>
  <si>
    <t>sk-8b9a0ba8dff9140c54f299f943b8f348bea6</t>
  </si>
  <si>
    <t>sk-ca4825094d9328283b4394a796221f3f66ea</t>
  </si>
  <si>
    <t>sk-4b03ad2d2f5d35dbd6d9967a2ca110226bc8</t>
  </si>
  <si>
    <t>sk-39fb2db13c2341438faa4e91a694e0c70ce2</t>
  </si>
  <si>
    <t>sk-b0640791e153014c27eab1e6aac552911728</t>
  </si>
  <si>
    <t>sk-2a467ebe40f4a1ee6b62869865ab70c55755</t>
  </si>
  <si>
    <t>sk-7392085437aa67a078c1737d982ddff98e35</t>
  </si>
  <si>
    <t>sk-4c98683f2fee0233f11d61a6f14fe66da8fb</t>
  </si>
  <si>
    <t>sk-f06bb36246df9c107d838e3a35eaffce8336</t>
  </si>
  <si>
    <t>sk-e800b33368dd7c75407f9028f83249ac2d57</t>
  </si>
  <si>
    <t>sk-fbfbb9cedb64bc3b23c41f070b4170746cf1</t>
  </si>
  <si>
    <t>sk-068b9f3e91f8719acf1c4be33d258c4b9569</t>
  </si>
  <si>
    <t>sk-bb18d81fec233a2332e514139d2030ecdae3</t>
  </si>
  <si>
    <t>sk-a675ec1c0cc79260545141acb5e1d36672f4</t>
  </si>
  <si>
    <t>sk-a6c8ba6f96425dee28b2234f1ba0aacdb01e</t>
  </si>
  <si>
    <t>sk-a3316e9ff224d5ffe709547a4f86152a3a62</t>
  </si>
  <si>
    <t>sk-93730994e9a989d103dee97e6b6d33dcb7e2</t>
  </si>
  <si>
    <t>sk-1730ab8bd2399e165c8104aac044a0fa58e2</t>
  </si>
  <si>
    <t>sk-2b318fbfec175b96b6284f0e5b0f23ce428c</t>
  </si>
  <si>
    <t>sk-3cb32bd5f03000b9d4b5c26f53fdcfe39ba3</t>
  </si>
  <si>
    <t>sk-803eae7c2eef8910d782a49ee5f536f71be8</t>
  </si>
  <si>
    <t>sk-006fd84132e7523beff89d39dfde19b44721</t>
  </si>
  <si>
    <t>sk-fc469df5377d0b41523b42d824ebb37570ca</t>
  </si>
  <si>
    <t>sk-3ffdab29e5ee77e0f138ee57292ef2e04f4b</t>
  </si>
  <si>
    <t>sk-eabd4ca9285c455ab37b58bf417103b9f4f1</t>
  </si>
  <si>
    <t>sk-64ad852c4a4544252159626a8918ac103031</t>
  </si>
  <si>
    <t>sk-d9cdb5ea3c127805238ac8b1d5124ea3c975</t>
  </si>
  <si>
    <t>sk-dc3a181460f8842d138f8c34b58ea4979e2a</t>
  </si>
  <si>
    <t>sk-47beaa40ad31ca41f7164b9ee0c4965c67e4</t>
  </si>
  <si>
    <t>sk-5dd19065a34f05fcaeafc8dc0434a1a49bdf</t>
  </si>
  <si>
    <t>sk-b7c86af174b7c010172afe2806e117391aca</t>
  </si>
  <si>
    <t>sk-a37eaba3fc3af5a36f1556584ee8cea93b26</t>
  </si>
  <si>
    <t>sk-8eb7a4fb603b1aa0c56a2c2f8ea243bd99c7</t>
  </si>
  <si>
    <t>sk-cf2bf0d4f618d12f71759744f2fd5855d9ea</t>
  </si>
  <si>
    <t>sk-bd940707dd353d388847e9a8516731d99780</t>
  </si>
  <si>
    <t>sk-936c30337cf51f3f93c6a0c756a8c4a34a0e</t>
  </si>
  <si>
    <t>sk-edf96c05ea80f4f76266828b606c3823bdc9</t>
  </si>
  <si>
    <t>sk-32b560048195a73e1901b0559905da76902b</t>
  </si>
  <si>
    <t>`</t>
  </si>
  <si>
    <t>E3732</t>
  </si>
  <si>
    <t>186-143-1307</t>
  </si>
  <si>
    <t>$Ug9</t>
  </si>
  <si>
    <t>9529-6277-8970-1115</t>
  </si>
  <si>
    <t>sk-378c99e2276f67082689809ce7bbb24a45ac</t>
  </si>
  <si>
    <t>E4264</t>
  </si>
  <si>
    <t>180-132-6302</t>
  </si>
  <si>
    <t>!Pd3</t>
  </si>
  <si>
    <t>6719-9043-9169-6696</t>
  </si>
  <si>
    <t>sk-0be1a17105c311fcfa507d44266a05ebdf92</t>
  </si>
  <si>
    <t>E5859</t>
  </si>
  <si>
    <t>228-906-9467</t>
  </si>
  <si>
    <t>!Sr2</t>
  </si>
  <si>
    <t>4404-5242-3820-2799</t>
  </si>
  <si>
    <t>sk-81696c872de42aab3df950ab5bd248d2ace8</t>
  </si>
  <si>
    <t>E8891</t>
  </si>
  <si>
    <t>274-654-2208</t>
  </si>
  <si>
    <t>@Ld4</t>
  </si>
  <si>
    <t>3691-7437-7253-5078</t>
  </si>
  <si>
    <t>sk-5e1ab21ff26d961033870c509b70a362727a</t>
  </si>
  <si>
    <t>E5373</t>
  </si>
  <si>
    <t>544-588-9829</t>
  </si>
  <si>
    <t>#Br0</t>
  </si>
  <si>
    <t>6405-5611-9266-7634</t>
  </si>
  <si>
    <t>sk-e6683ae878f082ce9742fae4eacf9f9daab4</t>
  </si>
  <si>
    <t>E6874</t>
  </si>
  <si>
    <t>870-615-9286</t>
  </si>
  <si>
    <t>$Ye3</t>
  </si>
  <si>
    <t>7007-4604-4280-6162</t>
  </si>
  <si>
    <t>sk-4cbab717ded1e9cd17d98d73bd86dbfd16e3</t>
  </si>
  <si>
    <t>E7744</t>
  </si>
  <si>
    <t>326-975-3344</t>
  </si>
  <si>
    <t>@Gd2</t>
  </si>
  <si>
    <t>6618-1028-2434-3903</t>
  </si>
  <si>
    <t>sk-f2558b8853caaec68b6ccde5792f8b5d7bab</t>
  </si>
  <si>
    <t>E4468</t>
  </si>
  <si>
    <t>428-119-4912</t>
  </si>
  <si>
    <t>@Ib4</t>
  </si>
  <si>
    <t>4252-7448-9969-8426</t>
  </si>
  <si>
    <t>sk-e55a975c7b8d0be2f140c8f75cc8bd3da27d</t>
  </si>
  <si>
    <t>E1705</t>
  </si>
  <si>
    <t>510-550-6368</t>
  </si>
  <si>
    <t>#Ay3</t>
  </si>
  <si>
    <t>1612-5186-9809-5108</t>
  </si>
  <si>
    <t>sk-83cedb7155f5306ed1fd9233005d823f2c27</t>
  </si>
  <si>
    <t>E3599</t>
  </si>
  <si>
    <t>280-423-8148</t>
  </si>
  <si>
    <t>@Vf1</t>
  </si>
  <si>
    <t>6736-5263-1099-8385</t>
  </si>
  <si>
    <t>sk-3a72e390ee5ae53a9a9e207d22c68cb268a2</t>
  </si>
  <si>
    <t>E3222</t>
  </si>
  <si>
    <t>929-882-9032</t>
  </si>
  <si>
    <t>$Iw4</t>
  </si>
  <si>
    <t>3354-6908-2608-6394</t>
  </si>
  <si>
    <t>sk-9f42bbc7ebef37cb1dad4fbd2bb24e87c6a6</t>
  </si>
  <si>
    <t>E8768</t>
  </si>
  <si>
    <t>360-849-6116</t>
  </si>
  <si>
    <t>$Dv3</t>
  </si>
  <si>
    <t>8719-1284-1000-5803</t>
  </si>
  <si>
    <t>sk-dc8eaa546d3d9aeeac6ff3c88276d710bacc</t>
  </si>
  <si>
    <t>E3897</t>
  </si>
  <si>
    <t>698-561-3937</t>
  </si>
  <si>
    <t>#Uh3</t>
  </si>
  <si>
    <t>6851-3963-3098-5966</t>
  </si>
  <si>
    <t>sk-9f00fb5c632d0278dbaba3035fd585db8a91</t>
  </si>
  <si>
    <t>E1537</t>
  </si>
  <si>
    <t>721-943-4224</t>
  </si>
  <si>
    <t>$Af9</t>
  </si>
  <si>
    <t>3068-7827-6604-7509</t>
  </si>
  <si>
    <t>sk-b14f7852a6be74988fb8175feee2cc1f5669</t>
  </si>
  <si>
    <t>E7216</t>
  </si>
  <si>
    <t>249-210-1025</t>
  </si>
  <si>
    <t>$Hv5</t>
  </si>
  <si>
    <t>8874-9417-8820-2807</t>
  </si>
  <si>
    <t>sk-69da383b32f024ea29c8d4fea65ef53be3ab</t>
  </si>
  <si>
    <t>E7921</t>
  </si>
  <si>
    <t>564-989-3934</t>
  </si>
  <si>
    <t>!Il0</t>
  </si>
  <si>
    <t>4190-2932-4973-1266</t>
  </si>
  <si>
    <t>sk-b34e0947ada982a376bc973f3cb0dfac8f31</t>
  </si>
  <si>
    <t>E7036</t>
  </si>
  <si>
    <t>217-545-3721</t>
  </si>
  <si>
    <t>!Tg9</t>
  </si>
  <si>
    <t>6382-9806-3418-7834</t>
  </si>
  <si>
    <t>sk-c22b53e8457d0d9c4a6e1e07dc8db0bc7062</t>
  </si>
  <si>
    <t>E3163</t>
  </si>
  <si>
    <t>972-328-6627</t>
  </si>
  <si>
    <t>#Tc7</t>
  </si>
  <si>
    <t>8500-5765-6641-9819</t>
  </si>
  <si>
    <t>sk-c298ab3a806fc3a7ead939b56918e1089546</t>
  </si>
  <si>
    <t>E6072</t>
  </si>
  <si>
    <t>863-221-6446</t>
  </si>
  <si>
    <t>!To0</t>
  </si>
  <si>
    <t>5485-7772-9373-3283</t>
  </si>
  <si>
    <t>sk-06196e28c483a0391c190964879fd02763d3</t>
  </si>
  <si>
    <t>E5851</t>
  </si>
  <si>
    <t>569-387-9717</t>
  </si>
  <si>
    <t>$Gb9</t>
  </si>
  <si>
    <t>5289-7732-1120-9717</t>
  </si>
  <si>
    <t>sk-344087e55eba21cba185b1297bfcac11dfe2</t>
  </si>
  <si>
    <t>E8877</t>
  </si>
  <si>
    <t>939-796-6272</t>
  </si>
  <si>
    <t>#Nj4</t>
  </si>
  <si>
    <t>1222-4676-5332-4632</t>
  </si>
  <si>
    <t>sk-d5c1490b6fb4db6a2d481ee9d0fe89e4aa4f</t>
  </si>
  <si>
    <t>E3046</t>
  </si>
  <si>
    <t>691-141-3322</t>
  </si>
  <si>
    <t>@Rd2</t>
  </si>
  <si>
    <t>8326-8557-3544-7432</t>
  </si>
  <si>
    <t>sk-a1d3974517076c6b22125f4373b6980e1ec2</t>
  </si>
  <si>
    <t>E2871</t>
  </si>
  <si>
    <t>652-538-1207</t>
  </si>
  <si>
    <t>!Nz7</t>
  </si>
  <si>
    <t>1062-7490-3023-9342</t>
  </si>
  <si>
    <t>sk-83f20044144d98468d520c30bdcb92553006</t>
  </si>
  <si>
    <t>E8599</t>
  </si>
  <si>
    <t>879-266-4421</t>
  </si>
  <si>
    <t>!Je1</t>
  </si>
  <si>
    <t>9595-3437-3852-1127</t>
  </si>
  <si>
    <t>sk-6892f252bf16f363bf9c048fb3b50263f09a</t>
  </si>
  <si>
    <t>E3496</t>
  </si>
  <si>
    <t>229-835-9408</t>
  </si>
  <si>
    <t>#Nn7</t>
  </si>
  <si>
    <t>2508-3508-8322-3022</t>
  </si>
  <si>
    <t>sk-b4fbe5473c73dd52e7939ddb28ff78250929</t>
  </si>
  <si>
    <t>E9291</t>
  </si>
  <si>
    <t>481-124-6103</t>
  </si>
  <si>
    <t>#Dj7</t>
  </si>
  <si>
    <t>4252-1592-7557-2024</t>
  </si>
  <si>
    <t>sk-d58cb6c964f333cc56763e9b7b05a568c57b</t>
  </si>
  <si>
    <t>E1755</t>
  </si>
  <si>
    <t>871-334-2740</t>
  </si>
  <si>
    <t>#Ww2</t>
  </si>
  <si>
    <t>4799-5669-3371-8764</t>
  </si>
  <si>
    <t>sk-2a5c4069de456da0a81eddba9236176c3341</t>
  </si>
  <si>
    <t>E1797</t>
  </si>
  <si>
    <t>391-826-4781</t>
  </si>
  <si>
    <t>#Tg0</t>
  </si>
  <si>
    <t>1116-9933-8935-1824</t>
  </si>
  <si>
    <t>sk-eb30fe0d6f21756014ddc2d44f4803d6753f</t>
  </si>
  <si>
    <t>E1659</t>
  </si>
  <si>
    <t>827-655-8179</t>
  </si>
  <si>
    <t>@Pi0</t>
  </si>
  <si>
    <t>8096-7704-6265-9121</t>
  </si>
  <si>
    <t>sk-64a992a8b10781650e5f25691ab576618010</t>
  </si>
  <si>
    <t>E4219</t>
  </si>
  <si>
    <t>716-312-2162</t>
  </si>
  <si>
    <t>#Ln7</t>
  </si>
  <si>
    <t>4593-6310-9934-8374</t>
  </si>
  <si>
    <t>sk-ecc5e59ed7ba011a47834fc493e7ea5786cf</t>
  </si>
  <si>
    <t>E9615</t>
  </si>
  <si>
    <t>794-521-1623</t>
  </si>
  <si>
    <t>#Gn5</t>
  </si>
  <si>
    <t>9609-3276-2863-8486</t>
  </si>
  <si>
    <t>sk-229bd0cadcc85c7df5b259f706d95546d6a1</t>
  </si>
  <si>
    <t>E8456</t>
  </si>
  <si>
    <t>588-870-5051</t>
  </si>
  <si>
    <t>#Pj6</t>
  </si>
  <si>
    <t>9199-7653-9982-2890</t>
  </si>
  <si>
    <t>sk-0d1964fb874d6d45283e25348700eb9f59ad</t>
  </si>
  <si>
    <t>E4337</t>
  </si>
  <si>
    <t>317-763-5403</t>
  </si>
  <si>
    <t>@Ls7</t>
  </si>
  <si>
    <t>2616-5591-1626-7103</t>
  </si>
  <si>
    <t>sk-18d08ad5814f6b286de602799ad0f16612e6</t>
  </si>
  <si>
    <t>E3745</t>
  </si>
  <si>
    <t>274-248-3997</t>
  </si>
  <si>
    <t>!Bj2</t>
  </si>
  <si>
    <t>6966-9990-3138-7819</t>
  </si>
  <si>
    <t>sk-2cab1f4e83231be53fb15c598692595f2471</t>
  </si>
  <si>
    <t>E5735</t>
  </si>
  <si>
    <t>641-679-1807</t>
  </si>
  <si>
    <t>#Of6</t>
  </si>
  <si>
    <t>8239-8021-5517-9629</t>
  </si>
  <si>
    <t>sk-1d4845deebd4fb77427fe5ca832bbb42e31b</t>
  </si>
  <si>
    <t>E9736</t>
  </si>
  <si>
    <t>493-173-9067</t>
  </si>
  <si>
    <t>!So2</t>
  </si>
  <si>
    <t>7245-8008-2745-9292</t>
  </si>
  <si>
    <t>sk-c0738e624580373dcf1ef2654a9dff23a667</t>
  </si>
  <si>
    <t>E7687</t>
  </si>
  <si>
    <t>914-830-7066</t>
  </si>
  <si>
    <t>@Ma9</t>
  </si>
  <si>
    <t>2409-1765-6277-5997</t>
  </si>
  <si>
    <t>sk-c1fb589f9b4979cda87770d89ab86ccde6f0</t>
  </si>
  <si>
    <t>E1714</t>
  </si>
  <si>
    <t>976-871-2823</t>
  </si>
  <si>
    <t>!Ci3</t>
  </si>
  <si>
    <t>9144-5326-7056-3710</t>
  </si>
  <si>
    <t>sk-93fb10b0418b7f18c0c64c31d0e5b9117333</t>
  </si>
  <si>
    <t>E3292</t>
  </si>
  <si>
    <t>877-494-1199</t>
  </si>
  <si>
    <t>@Kq8</t>
  </si>
  <si>
    <t>4102-7675-5756-8018</t>
  </si>
  <si>
    <t>sk-7fccf84fe586b56b33da64c04d1e729f8fd3</t>
  </si>
  <si>
    <t>E9343</t>
  </si>
  <si>
    <t>523-161-6208</t>
  </si>
  <si>
    <t>!Ba5</t>
  </si>
  <si>
    <t>3634-1123-7460-2629</t>
  </si>
  <si>
    <t>sk-620850b62f95e6af6878856268936b916514</t>
  </si>
  <si>
    <t>E2207</t>
  </si>
  <si>
    <t>133-745-5863</t>
  </si>
  <si>
    <t>!Cp3</t>
  </si>
  <si>
    <t>6672-2320-3538-3589</t>
  </si>
  <si>
    <t>sk-ac319166dee0ebe80860d3554c09b23dd470</t>
  </si>
  <si>
    <t>E7172</t>
  </si>
  <si>
    <t>136-868-2483</t>
  </si>
  <si>
    <t>!Of3</t>
  </si>
  <si>
    <t>8774-8406-5478-8011</t>
  </si>
  <si>
    <t>sk-a22fd6293ffb2791b35bc9a8c605ee93e28f</t>
  </si>
  <si>
    <t>E9994</t>
  </si>
  <si>
    <t>390-297-1894</t>
  </si>
  <si>
    <t>!Gu6</t>
  </si>
  <si>
    <t>8335-8837-9700-4137</t>
  </si>
  <si>
    <t>sk-9c90da246143b627137e7d9f957cabe85a6f</t>
  </si>
  <si>
    <t>E8221</t>
  </si>
  <si>
    <t>354-180-1136</t>
  </si>
  <si>
    <t>!Tg2</t>
  </si>
  <si>
    <t>2408-2111-4877-6487</t>
  </si>
  <si>
    <t>sk-983d4bf50668488a35b1047825be60987435</t>
  </si>
  <si>
    <t>E7021</t>
  </si>
  <si>
    <t>289-229-4419</t>
  </si>
  <si>
    <t>!Gf5</t>
  </si>
  <si>
    <t>5825-2527-2321-4952</t>
  </si>
  <si>
    <t>sk-612f23566f8be823827244a1d2c1d79f394f</t>
  </si>
  <si>
    <t>E4622</t>
  </si>
  <si>
    <t>268-984-3852</t>
  </si>
  <si>
    <t>@Je6</t>
  </si>
  <si>
    <t>4115-2134-4525-5470</t>
  </si>
  <si>
    <t>sk-6a580146b00e52fc51e62008d16626a1ec6d</t>
  </si>
  <si>
    <t>E4560</t>
  </si>
  <si>
    <t>276-637-5419</t>
  </si>
  <si>
    <t>@Vr3</t>
  </si>
  <si>
    <t>3963-7895-9075-9071</t>
  </si>
  <si>
    <t>sk-c5a74f3ba77496f669465c7b65d8a671a24d</t>
  </si>
  <si>
    <t>E9948</t>
  </si>
  <si>
    <t>971-608-4186</t>
  </si>
  <si>
    <t>@Ti9</t>
  </si>
  <si>
    <t>5378-9752-3742-5704</t>
  </si>
  <si>
    <t>sk-63e0e7fb103015bee68843197cd3af328f1f</t>
  </si>
  <si>
    <t>E2641</t>
  </si>
  <si>
    <t>898-129-2777</t>
  </si>
  <si>
    <t>@Nf6</t>
  </si>
  <si>
    <t>5452-7743-6630-3562</t>
  </si>
  <si>
    <t>sk-265e66c1137b0afa5b7e07058b4a8d477d6a</t>
  </si>
  <si>
    <t>E5984</t>
  </si>
  <si>
    <t>389-246-6393</t>
  </si>
  <si>
    <t>!Zo7</t>
  </si>
  <si>
    <t>8434-4366-8078-9804</t>
  </si>
  <si>
    <t>sk-39cf9ecec0abf967f39aa5f20d1ac9a050fb</t>
  </si>
  <si>
    <t>E5353</t>
  </si>
  <si>
    <t>321-440-5605</t>
  </si>
  <si>
    <t>@Bf6</t>
  </si>
  <si>
    <t>5545-1571-4748-1901</t>
  </si>
  <si>
    <t>sk-2570dcd0cd228b7e7195297aa91e8e5976fb</t>
  </si>
  <si>
    <t>E9622</t>
  </si>
  <si>
    <t>614-169-5652</t>
  </si>
  <si>
    <t>!Kw8</t>
  </si>
  <si>
    <t>3309-7182-7232-6839</t>
  </si>
  <si>
    <t>sk-5c13c59480694f8f63f4b47e1084535a099f</t>
  </si>
  <si>
    <t>E8250</t>
  </si>
  <si>
    <t>985-865-7235</t>
  </si>
  <si>
    <t>$Nf3</t>
  </si>
  <si>
    <t>7514-8300-4096-4458</t>
  </si>
  <si>
    <t>sk-1a71a12b00b8f9a1e5ee2cb9896e43ee29a2</t>
  </si>
  <si>
    <t>E5187</t>
  </si>
  <si>
    <t>441-523-7854</t>
  </si>
  <si>
    <t>#Sz9</t>
  </si>
  <si>
    <t>9019-4971-4661-2291</t>
  </si>
  <si>
    <t>sk-6658304465fc148f15fd65689d560adeba54</t>
  </si>
  <si>
    <t>E3659</t>
  </si>
  <si>
    <t>374-960-7187</t>
  </si>
  <si>
    <t>$Os5</t>
  </si>
  <si>
    <t>9589-3532-3129-2711</t>
  </si>
  <si>
    <t>sk-74d405d06e1f2bf271661796188b389ecac6</t>
  </si>
  <si>
    <t>E3956</t>
  </si>
  <si>
    <t>183-533-7237</t>
  </si>
  <si>
    <t>#Er5</t>
  </si>
  <si>
    <t>6802-9058-3489-2169</t>
  </si>
  <si>
    <t>sk-360d20098799c98bee5e0ce3254987893849</t>
  </si>
  <si>
    <t>E3251</t>
  </si>
  <si>
    <t>274-505-3546</t>
  </si>
  <si>
    <t>$Yd5</t>
  </si>
  <si>
    <t>5057-7613-1183-5207</t>
  </si>
  <si>
    <t>sk-77f88674b36301a79acd7cb604f1b7567367</t>
  </si>
  <si>
    <t>E5420</t>
  </si>
  <si>
    <t>580-429-4612</t>
  </si>
  <si>
    <t>!Er7</t>
  </si>
  <si>
    <t>6346-3827-7241-3286</t>
  </si>
  <si>
    <t>sk-262d9e4141e6bcaa521c56457833cb57c621</t>
  </si>
  <si>
    <t>E8108</t>
  </si>
  <si>
    <t>309-717-4968</t>
  </si>
  <si>
    <t>!Bs1</t>
  </si>
  <si>
    <t>6131-8137-6217-6471</t>
  </si>
  <si>
    <t>sk-991c6b9f14074d46e6c9b19a9c819d2f8855</t>
  </si>
  <si>
    <t>E2071</t>
  </si>
  <si>
    <t>675-116-7250</t>
  </si>
  <si>
    <t>#Rh5</t>
  </si>
  <si>
    <t>3349-3822-3598-5147</t>
  </si>
  <si>
    <t>sk-c1156b45a0bd9db6ded448f13546ff3e09fa</t>
  </si>
  <si>
    <t>E6251</t>
  </si>
  <si>
    <t>264-706-8704</t>
  </si>
  <si>
    <t>$Oq4</t>
  </si>
  <si>
    <t>9087-5867-2882-8802</t>
  </si>
  <si>
    <t>sk-db9131def306c4dc480bb538515d670cce52</t>
  </si>
  <si>
    <t>Caleb White</t>
  </si>
  <si>
    <t>Christina Hunter</t>
  </si>
  <si>
    <t>Brandon Holt</t>
  </si>
  <si>
    <t>Deborah Fletcher</t>
  </si>
  <si>
    <t>Mariah Cherry</t>
  </si>
  <si>
    <t>Tina Mack</t>
  </si>
  <si>
    <t>Richard Blair</t>
  </si>
  <si>
    <t>Matthew Cooper</t>
  </si>
  <si>
    <t>Eric Sanders</t>
  </si>
  <si>
    <t>Jason Tucker</t>
  </si>
  <si>
    <t>William Reid MD</t>
  </si>
  <si>
    <t>Marc Quinn</t>
  </si>
  <si>
    <t>Christopher Long</t>
  </si>
  <si>
    <t>Kenneth Chapman</t>
  </si>
  <si>
    <t>Joseph Barrera</t>
  </si>
  <si>
    <t>Jeanette Crane</t>
  </si>
  <si>
    <t>Luis Moore</t>
  </si>
  <si>
    <t>Brianna Brown</t>
  </si>
  <si>
    <t>Mark Yu</t>
  </si>
  <si>
    <t>Connie Clay</t>
  </si>
  <si>
    <t>Raymond Barker</t>
  </si>
  <si>
    <t>Amy Price</t>
  </si>
  <si>
    <t>Thomas Banks</t>
  </si>
  <si>
    <t>Julie Ramirez</t>
  </si>
  <si>
    <t>Jessica Christensen</t>
  </si>
  <si>
    <t>Brandon Walters</t>
  </si>
  <si>
    <t>David Taylor</t>
  </si>
  <si>
    <t>Howard Hughes</t>
  </si>
  <si>
    <t>Kelly Lopez</t>
  </si>
  <si>
    <t>Angelica Bonilla</t>
  </si>
  <si>
    <t>Carl Stevenson</t>
  </si>
  <si>
    <t>Susan Dixon</t>
  </si>
  <si>
    <t>Troy Braun</t>
  </si>
  <si>
    <t>Kathryn Wilcox</t>
  </si>
  <si>
    <t>Yolanda Jennings</t>
  </si>
  <si>
    <t>Dennis Waters</t>
  </si>
  <si>
    <t>Chris Baker</t>
  </si>
  <si>
    <t>Michelle Johns</t>
  </si>
  <si>
    <t>Andrea Parker</t>
  </si>
  <si>
    <t>Jeremy Bolton</t>
  </si>
  <si>
    <t>Justin Schwartz</t>
  </si>
  <si>
    <t>Matthew Smith</t>
  </si>
  <si>
    <t>Taylor Johnson</t>
  </si>
  <si>
    <t>Scott Harrington</t>
  </si>
  <si>
    <t>Andrea Olsen</t>
  </si>
  <si>
    <t>Micheal Harrison</t>
  </si>
  <si>
    <t>Daniel Townsend</t>
  </si>
  <si>
    <t>Marc Turner</t>
  </si>
  <si>
    <t>Casey Hernandez</t>
  </si>
  <si>
    <t>Anthony Martin</t>
  </si>
  <si>
    <t>Katherine Patel</t>
  </si>
  <si>
    <t>Curtis Perkins</t>
  </si>
  <si>
    <t>Matthew Merritt</t>
  </si>
  <si>
    <t>Isabel Padilla</t>
  </si>
  <si>
    <t>Eric Stewart</t>
  </si>
  <si>
    <t>Angela Leon</t>
  </si>
  <si>
    <t>Drew Holloway</t>
  </si>
  <si>
    <t>Sergio West</t>
  </si>
  <si>
    <t>Timothy Hubbard</t>
  </si>
  <si>
    <t>Debra Ellis</t>
  </si>
  <si>
    <t>4489-0293-7713-6834</t>
  </si>
  <si>
    <t>2456-3302-8642-3070</t>
  </si>
  <si>
    <t>3512-8283-5030-2575</t>
  </si>
  <si>
    <t>4241-2267-6505-3394</t>
  </si>
  <si>
    <t>4112-2375-6059-3709741</t>
  </si>
  <si>
    <t>4398-1189-5670-9</t>
  </si>
  <si>
    <t>4009-5434-1236-6298</t>
  </si>
  <si>
    <t>3580-9088-8849-4537</t>
  </si>
  <si>
    <t>4489-4349-3635-2077004</t>
  </si>
  <si>
    <t>3508-2882-0580-6740</t>
  </si>
  <si>
    <t>2266-6193-2741-3862</t>
  </si>
  <si>
    <t>1800-3939-1058-732</t>
  </si>
  <si>
    <t>4372-5356-4371-8809</t>
  </si>
  <si>
    <t>1800-9390-9647-965</t>
  </si>
  <si>
    <t>1800-2043-7500-630</t>
  </si>
  <si>
    <t>2279-5802-0650-0903</t>
  </si>
  <si>
    <t>4150-7295-4732-2</t>
  </si>
  <si>
    <t>3786-7937-1857-454</t>
  </si>
  <si>
    <t>4805-5030-4126-8855883</t>
  </si>
  <si>
    <t>3752-4630-2663-428</t>
  </si>
  <si>
    <t>3720-9981-2475-608</t>
  </si>
  <si>
    <t>4620-1818-1091-3</t>
  </si>
  <si>
    <t>3765-9810-5142-011</t>
  </si>
  <si>
    <t>1800-5664-4532-198</t>
  </si>
  <si>
    <t>6304-7914-4952-</t>
  </si>
  <si>
    <t>5806-3401-4543-</t>
  </si>
  <si>
    <t>4770-8607-2845-8685</t>
  </si>
  <si>
    <t>4213-4329-1033-4</t>
  </si>
  <si>
    <t>1800-8936-7268-625</t>
  </si>
  <si>
    <t>6761-9930-9367-</t>
  </si>
  <si>
    <t>4125-0951-0119-7475</t>
  </si>
  <si>
    <t>3531-3910-2530-4895</t>
  </si>
  <si>
    <t>3028-3216-7111-31</t>
  </si>
  <si>
    <t>3585-7173-4622-9707</t>
  </si>
  <si>
    <t>6535-7675-3323-0699</t>
  </si>
  <si>
    <t>4511-5646-2301-7</t>
  </si>
  <si>
    <t>4085-7048-0219-4446</t>
  </si>
  <si>
    <t>4221-7473-4577-3</t>
  </si>
  <si>
    <t>4264-8781-7229-3</t>
  </si>
  <si>
    <t>2131-9085-0261-688</t>
  </si>
  <si>
    <t>3009-4863-0149-88</t>
  </si>
  <si>
    <t>4071-5045-3016-5742</t>
  </si>
  <si>
    <t>6011-8175-2980-0428</t>
  </si>
  <si>
    <t>4106-3676-8028-7164</t>
  </si>
  <si>
    <t>3002-0184-3888-76</t>
  </si>
  <si>
    <t>2267-9977-2934-9952</t>
  </si>
  <si>
    <t>6390-6540-4068-</t>
  </si>
  <si>
    <t>3575-4247-4394-1362</t>
  </si>
  <si>
    <t>3547-0492-9190-4168</t>
  </si>
  <si>
    <t>3585-5476-0468-0923</t>
  </si>
  <si>
    <t>4676-8948-0461-5078901</t>
  </si>
  <si>
    <t>6584-5199-6252-3205</t>
  </si>
  <si>
    <t>1800-2291-9103-511</t>
  </si>
  <si>
    <t>2270-1123-3519-9701</t>
  </si>
  <si>
    <t>4175-4973-6234-9</t>
  </si>
  <si>
    <t>6592-3269-2722-3453</t>
  </si>
  <si>
    <t>4573-4150-7761-5689</t>
  </si>
  <si>
    <t>4547-1532-7413-0839600</t>
  </si>
  <si>
    <t>3568-7926-4606-2422</t>
  </si>
  <si>
    <t>4602-9758-1710-1824</t>
  </si>
  <si>
    <t>HCMSite</t>
  </si>
  <si>
    <t>HNSite</t>
  </si>
  <si>
    <t>CTSite</t>
  </si>
  <si>
    <t>4602-9758-1110-1821</t>
  </si>
  <si>
    <t>DNSite</t>
  </si>
  <si>
    <t>HPSite</t>
  </si>
  <si>
    <t>NTSite</t>
  </si>
  <si>
    <t>Robin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</si>
</sst>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zoomScaleNormal="100" workbookViewId="0">
      <selection activeCell="D32" sqref="D32"/>
    </sheetView>
  </sheetViews>
  <sheetFormatPr baseColWidth="10" defaultColWidth="8.83203125" defaultRowHeight="15" x14ac:dyDescent="0.2"/>
  <cols>
    <col min="1" max="1" width="11.33203125" customWidth="1"/>
    <col min="2" max="2" width="17.6640625" customWidth="1"/>
    <col min="4" max="4" width="16.33203125" customWidth="1"/>
    <col min="6" max="6" width="16" customWidth="1"/>
    <col min="8" max="8" width="24.1640625" customWidth="1"/>
  </cols>
  <sheetData>
    <row r="1" spans="1:15" x14ac:dyDescent="0.2">
      <c r="A1" s="7" t="s">
        <v>815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1" t="s">
        <v>8</v>
      </c>
      <c r="J2" s="1" t="s">
        <v>9</v>
      </c>
      <c r="K2" s="1" t="s">
        <v>10</v>
      </c>
    </row>
    <row r="3" spans="1:15" x14ac:dyDescent="0.2">
      <c r="A3" t="s">
        <v>11</v>
      </c>
      <c r="B3" t="s">
        <v>72</v>
      </c>
      <c r="C3" t="s">
        <v>133</v>
      </c>
      <c r="D3" t="s">
        <v>194</v>
      </c>
      <c r="E3" t="s">
        <v>255</v>
      </c>
      <c r="F3" t="str">
        <f>LOWER(LEFT(B3,1)&amp;IFERROR(MID(B3,FIND(" ",B3)+1,FIND(" ",B3,FIND(" ",B3)+1)-FIND(" ",B3)-1),MID(B3,FIND(" ",B3)+1,LEN(B3))))&amp;"1"</f>
        <v>wperez1</v>
      </c>
      <c r="G3" t="s">
        <v>265</v>
      </c>
      <c r="H3" t="s">
        <v>755</v>
      </c>
      <c r="I3">
        <v>67102</v>
      </c>
      <c r="J3" t="s">
        <v>326</v>
      </c>
      <c r="K3" t="s">
        <v>328</v>
      </c>
    </row>
    <row r="4" spans="1:15" x14ac:dyDescent="0.2">
      <c r="A4" t="s">
        <v>12</v>
      </c>
      <c r="B4" t="s">
        <v>73</v>
      </c>
      <c r="C4" t="s">
        <v>134</v>
      </c>
      <c r="D4" t="s">
        <v>195</v>
      </c>
      <c r="E4" t="s">
        <v>256</v>
      </c>
      <c r="F4" t="str">
        <f t="shared" ref="F4:F20" si="0">LOWER(LEFT(B4,1)&amp;IFERROR(MID(B4,FIND(" ",B4)+1,FIND(" ",B4,FIND(" ",B4)+1)-FIND(" ",B4)-1),MID(B4,FIND(" ",B4)+1,LEN(B4))))&amp;"1"</f>
        <v>bhorton1</v>
      </c>
      <c r="G4" t="s">
        <v>266</v>
      </c>
      <c r="H4" t="s">
        <v>756</v>
      </c>
      <c r="I4">
        <v>91066</v>
      </c>
      <c r="J4" t="s">
        <v>326</v>
      </c>
      <c r="K4" t="s">
        <v>329</v>
      </c>
    </row>
    <row r="5" spans="1:15" x14ac:dyDescent="0.2">
      <c r="A5" t="s">
        <v>13</v>
      </c>
      <c r="B5" t="s">
        <v>74</v>
      </c>
      <c r="C5" t="s">
        <v>135</v>
      </c>
      <c r="D5" t="s">
        <v>196</v>
      </c>
      <c r="E5" t="s">
        <v>257</v>
      </c>
      <c r="F5" t="str">
        <f t="shared" si="0"/>
        <v>lpruitt1</v>
      </c>
      <c r="G5" t="s">
        <v>267</v>
      </c>
      <c r="H5" t="s">
        <v>757</v>
      </c>
      <c r="I5">
        <v>65571</v>
      </c>
      <c r="J5" t="s">
        <v>326</v>
      </c>
      <c r="K5" t="s">
        <v>330</v>
      </c>
    </row>
    <row r="6" spans="1:15" x14ac:dyDescent="0.2">
      <c r="A6" t="s">
        <v>14</v>
      </c>
      <c r="B6" t="s">
        <v>75</v>
      </c>
      <c r="C6" t="s">
        <v>136</v>
      </c>
      <c r="D6" t="s">
        <v>197</v>
      </c>
      <c r="E6" t="s">
        <v>258</v>
      </c>
      <c r="F6" t="str">
        <f t="shared" si="0"/>
        <v>jhiggins1</v>
      </c>
      <c r="G6" t="s">
        <v>268</v>
      </c>
      <c r="H6" t="s">
        <v>758</v>
      </c>
      <c r="I6">
        <v>54619</v>
      </c>
      <c r="J6" t="s">
        <v>326</v>
      </c>
      <c r="K6" t="s">
        <v>331</v>
      </c>
    </row>
    <row r="7" spans="1:15" x14ac:dyDescent="0.2">
      <c r="A7" t="s">
        <v>15</v>
      </c>
      <c r="B7" t="s">
        <v>76</v>
      </c>
      <c r="C7" t="s">
        <v>137</v>
      </c>
      <c r="D7" t="s">
        <v>198</v>
      </c>
      <c r="E7" t="s">
        <v>255</v>
      </c>
      <c r="F7" t="str">
        <f t="shared" si="0"/>
        <v>mthomas1</v>
      </c>
      <c r="G7" t="s">
        <v>269</v>
      </c>
      <c r="H7" t="s">
        <v>759</v>
      </c>
      <c r="I7">
        <v>89142</v>
      </c>
      <c r="J7" t="s">
        <v>327</v>
      </c>
      <c r="K7" t="s">
        <v>332</v>
      </c>
    </row>
    <row r="8" spans="1:15" x14ac:dyDescent="0.2">
      <c r="A8" t="s">
        <v>16</v>
      </c>
      <c r="B8" t="s">
        <v>77</v>
      </c>
      <c r="C8" t="s">
        <v>138</v>
      </c>
      <c r="D8" t="s">
        <v>199</v>
      </c>
      <c r="E8" t="s">
        <v>259</v>
      </c>
      <c r="F8" t="str">
        <f t="shared" si="0"/>
        <v>cfoster1</v>
      </c>
      <c r="G8" t="s">
        <v>270</v>
      </c>
      <c r="H8" t="s">
        <v>760</v>
      </c>
      <c r="I8">
        <v>63479</v>
      </c>
      <c r="J8" t="s">
        <v>327</v>
      </c>
      <c r="K8" t="s">
        <v>333</v>
      </c>
    </row>
    <row r="9" spans="1:15" x14ac:dyDescent="0.2">
      <c r="A9" t="s">
        <v>17</v>
      </c>
      <c r="B9" t="s">
        <v>78</v>
      </c>
      <c r="C9" t="s">
        <v>139</v>
      </c>
      <c r="D9" t="s">
        <v>200</v>
      </c>
      <c r="E9" t="s">
        <v>259</v>
      </c>
      <c r="F9" t="str">
        <f t="shared" si="0"/>
        <v>dbeck1</v>
      </c>
      <c r="G9" t="s">
        <v>271</v>
      </c>
      <c r="H9" t="s">
        <v>761</v>
      </c>
      <c r="I9">
        <v>77616</v>
      </c>
      <c r="J9" t="s">
        <v>327</v>
      </c>
      <c r="K9" t="s">
        <v>334</v>
      </c>
    </row>
    <row r="10" spans="1:15" x14ac:dyDescent="0.2">
      <c r="A10" t="s">
        <v>18</v>
      </c>
      <c r="B10" t="s">
        <v>79</v>
      </c>
      <c r="C10" t="s">
        <v>140</v>
      </c>
      <c r="D10" t="s">
        <v>201</v>
      </c>
      <c r="E10" t="s">
        <v>257</v>
      </c>
      <c r="F10" t="str">
        <f t="shared" si="0"/>
        <v>jsawyer1</v>
      </c>
      <c r="G10" t="s">
        <v>272</v>
      </c>
      <c r="H10" t="s">
        <v>762</v>
      </c>
      <c r="I10">
        <v>55139</v>
      </c>
      <c r="J10" t="s">
        <v>326</v>
      </c>
      <c r="K10" t="s">
        <v>335</v>
      </c>
    </row>
    <row r="11" spans="1:15" x14ac:dyDescent="0.2">
      <c r="A11" t="s">
        <v>19</v>
      </c>
      <c r="B11" t="s">
        <v>80</v>
      </c>
      <c r="C11" t="s">
        <v>141</v>
      </c>
      <c r="D11" t="s">
        <v>202</v>
      </c>
      <c r="E11" t="s">
        <v>260</v>
      </c>
      <c r="F11" t="str">
        <f t="shared" si="0"/>
        <v>jwilliams1</v>
      </c>
      <c r="G11" t="s">
        <v>273</v>
      </c>
      <c r="H11" t="s">
        <v>763</v>
      </c>
      <c r="I11">
        <v>112594</v>
      </c>
      <c r="J11" t="s">
        <v>327</v>
      </c>
      <c r="K11" t="s">
        <v>336</v>
      </c>
    </row>
    <row r="12" spans="1:15" x14ac:dyDescent="0.2">
      <c r="A12" t="s">
        <v>20</v>
      </c>
      <c r="B12" t="s">
        <v>81</v>
      </c>
      <c r="C12" t="s">
        <v>142</v>
      </c>
      <c r="D12" t="s">
        <v>203</v>
      </c>
      <c r="E12" t="s">
        <v>255</v>
      </c>
      <c r="F12" t="str">
        <f t="shared" si="0"/>
        <v>vnguyen1</v>
      </c>
      <c r="G12" t="s">
        <v>274</v>
      </c>
      <c r="H12" t="s">
        <v>764</v>
      </c>
      <c r="I12">
        <v>94352</v>
      </c>
      <c r="J12" t="s">
        <v>326</v>
      </c>
      <c r="K12" t="s">
        <v>337</v>
      </c>
    </row>
    <row r="13" spans="1:15" x14ac:dyDescent="0.2">
      <c r="A13" t="s">
        <v>21</v>
      </c>
      <c r="B13" t="s">
        <v>82</v>
      </c>
      <c r="C13" t="s">
        <v>143</v>
      </c>
      <c r="D13" t="s">
        <v>204</v>
      </c>
      <c r="E13" t="s">
        <v>257</v>
      </c>
      <c r="F13" t="str">
        <f t="shared" si="0"/>
        <v>avazquez1</v>
      </c>
      <c r="G13" t="s">
        <v>275</v>
      </c>
      <c r="H13" t="s">
        <v>765</v>
      </c>
      <c r="I13">
        <v>94535</v>
      </c>
      <c r="J13" t="s">
        <v>327</v>
      </c>
      <c r="K13" t="s">
        <v>338</v>
      </c>
    </row>
    <row r="14" spans="1:15" x14ac:dyDescent="0.2">
      <c r="A14" t="s">
        <v>22</v>
      </c>
      <c r="B14" t="s">
        <v>83</v>
      </c>
      <c r="C14" t="s">
        <v>144</v>
      </c>
      <c r="D14" t="s">
        <v>205</v>
      </c>
      <c r="E14" t="s">
        <v>258</v>
      </c>
      <c r="F14" t="str">
        <f t="shared" si="0"/>
        <v>csnyder1</v>
      </c>
      <c r="G14" t="s">
        <v>276</v>
      </c>
      <c r="H14" t="s">
        <v>766</v>
      </c>
      <c r="I14">
        <v>93175</v>
      </c>
      <c r="J14" t="s">
        <v>326</v>
      </c>
      <c r="K14" t="s">
        <v>339</v>
      </c>
    </row>
    <row r="15" spans="1:15" x14ac:dyDescent="0.2">
      <c r="A15" t="s">
        <v>23</v>
      </c>
      <c r="B15" t="s">
        <v>84</v>
      </c>
      <c r="C15" t="s">
        <v>145</v>
      </c>
      <c r="D15" t="s">
        <v>206</v>
      </c>
      <c r="E15" t="s">
        <v>261</v>
      </c>
      <c r="F15" t="str">
        <f t="shared" si="0"/>
        <v>dferguson1</v>
      </c>
      <c r="G15" t="s">
        <v>277</v>
      </c>
      <c r="H15" t="s">
        <v>767</v>
      </c>
      <c r="I15">
        <v>75856</v>
      </c>
      <c r="J15" t="s">
        <v>326</v>
      </c>
      <c r="K15" t="s">
        <v>340</v>
      </c>
    </row>
    <row r="16" spans="1:15" x14ac:dyDescent="0.2">
      <c r="A16" t="s">
        <v>24</v>
      </c>
      <c r="B16" t="s">
        <v>85</v>
      </c>
      <c r="C16" t="s">
        <v>146</v>
      </c>
      <c r="D16" t="s">
        <v>207</v>
      </c>
      <c r="E16" t="s">
        <v>262</v>
      </c>
      <c r="F16" t="str">
        <f t="shared" si="0"/>
        <v>cbaker1</v>
      </c>
      <c r="G16" t="s">
        <v>278</v>
      </c>
      <c r="H16" t="s">
        <v>768</v>
      </c>
      <c r="I16">
        <v>46386</v>
      </c>
      <c r="J16" t="s">
        <v>326</v>
      </c>
      <c r="K16" t="s">
        <v>341</v>
      </c>
      <c r="O16" t="s">
        <v>389</v>
      </c>
    </row>
    <row r="17" spans="1:11" x14ac:dyDescent="0.2">
      <c r="A17" t="s">
        <v>25</v>
      </c>
      <c r="B17" t="s">
        <v>86</v>
      </c>
      <c r="C17" t="s">
        <v>147</v>
      </c>
      <c r="D17" t="s">
        <v>208</v>
      </c>
      <c r="E17" t="s">
        <v>260</v>
      </c>
      <c r="F17" t="str">
        <f t="shared" si="0"/>
        <v>mthomas1</v>
      </c>
      <c r="G17" t="s">
        <v>279</v>
      </c>
      <c r="H17" t="s">
        <v>769</v>
      </c>
      <c r="I17">
        <v>54230</v>
      </c>
      <c r="J17" t="s">
        <v>327</v>
      </c>
      <c r="K17" t="s">
        <v>342</v>
      </c>
    </row>
    <row r="18" spans="1:11" x14ac:dyDescent="0.2">
      <c r="A18" t="s">
        <v>26</v>
      </c>
      <c r="B18" t="s">
        <v>87</v>
      </c>
      <c r="C18" t="s">
        <v>148</v>
      </c>
      <c r="D18" t="s">
        <v>209</v>
      </c>
      <c r="E18" t="s">
        <v>262</v>
      </c>
      <c r="F18" t="str">
        <f t="shared" si="0"/>
        <v>gnewton1</v>
      </c>
      <c r="G18" t="s">
        <v>280</v>
      </c>
      <c r="H18" t="s">
        <v>770</v>
      </c>
      <c r="I18">
        <v>98876</v>
      </c>
      <c r="J18" t="s">
        <v>327</v>
      </c>
      <c r="K18" t="s">
        <v>343</v>
      </c>
    </row>
    <row r="19" spans="1:11" x14ac:dyDescent="0.2">
      <c r="A19" t="s">
        <v>27</v>
      </c>
      <c r="B19" t="s">
        <v>88</v>
      </c>
      <c r="C19" t="s">
        <v>149</v>
      </c>
      <c r="D19" t="s">
        <v>210</v>
      </c>
      <c r="E19" t="s">
        <v>260</v>
      </c>
      <c r="F19" t="str">
        <f t="shared" si="0"/>
        <v>acoleman1</v>
      </c>
      <c r="G19" t="s">
        <v>281</v>
      </c>
      <c r="H19" t="s">
        <v>771</v>
      </c>
      <c r="I19">
        <v>97136</v>
      </c>
      <c r="J19" t="s">
        <v>326</v>
      </c>
      <c r="K19" t="s">
        <v>344</v>
      </c>
    </row>
    <row r="20" spans="1:11" x14ac:dyDescent="0.2">
      <c r="A20" t="s">
        <v>28</v>
      </c>
      <c r="B20" t="s">
        <v>89</v>
      </c>
      <c r="C20" t="s">
        <v>150</v>
      </c>
      <c r="D20" t="s">
        <v>211</v>
      </c>
      <c r="E20" t="s">
        <v>255</v>
      </c>
      <c r="F20" t="str">
        <f t="shared" si="0"/>
        <v>swalters1</v>
      </c>
      <c r="G20" t="s">
        <v>282</v>
      </c>
      <c r="H20" t="s">
        <v>772</v>
      </c>
      <c r="I20">
        <v>113715</v>
      </c>
      <c r="J20" t="s">
        <v>326</v>
      </c>
      <c r="K20" t="s">
        <v>345</v>
      </c>
    </row>
  </sheetData>
  <mergeCells count="1"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workbookViewId="0">
      <selection sqref="A1:K1"/>
    </sheetView>
  </sheetViews>
  <sheetFormatPr baseColWidth="10" defaultColWidth="8.83203125" defaultRowHeight="15" x14ac:dyDescent="0.2"/>
  <cols>
    <col min="1" max="1" width="20" customWidth="1"/>
    <col min="2" max="2" width="23.5" customWidth="1"/>
    <col min="3" max="3" width="10.83203125"/>
    <col min="4" max="4" width="21.83203125" customWidth="1"/>
    <col min="5" max="5" width="15.83203125" customWidth="1"/>
    <col min="8" max="8" width="23.5" customWidth="1"/>
    <col min="11" max="11" width="41.83203125" customWidth="1"/>
  </cols>
  <sheetData>
    <row r="1" spans="1:11" x14ac:dyDescent="0.2">
      <c r="A1" s="8" t="s">
        <v>816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">
      <c r="A2" s="1" t="s">
        <v>0</v>
      </c>
      <c r="B2" s="4" t="s">
        <v>1</v>
      </c>
      <c r="C2" s="4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t="s">
        <v>390</v>
      </c>
      <c r="B3" t="s">
        <v>695</v>
      </c>
      <c r="C3" s="2">
        <v>35124</v>
      </c>
      <c r="D3" t="s">
        <v>391</v>
      </c>
      <c r="E3" t="s">
        <v>257</v>
      </c>
      <c r="F3" t="str">
        <f>LOWER(LEFT(B3,1)&amp;IFERROR(MID(B3,FIND(" ",B3)+1,FIND(" ",B3,FIND(" ",B3)+1)-FIND(" ",B3)-1),MID(B3,FIND(" ",B3)+1,LEN(B3))))&amp;"1"</f>
        <v>cwhite1</v>
      </c>
      <c r="G3" t="s">
        <v>392</v>
      </c>
      <c r="H3" t="s">
        <v>393</v>
      </c>
      <c r="I3">
        <v>84685</v>
      </c>
      <c r="J3" t="s">
        <v>326</v>
      </c>
      <c r="K3" t="s">
        <v>394</v>
      </c>
    </row>
    <row r="4" spans="1:11" x14ac:dyDescent="0.2">
      <c r="A4" t="s">
        <v>395</v>
      </c>
      <c r="B4" t="s">
        <v>696</v>
      </c>
      <c r="C4" s="2">
        <v>31217</v>
      </c>
      <c r="D4" t="s">
        <v>396</v>
      </c>
      <c r="E4" t="s">
        <v>259</v>
      </c>
      <c r="F4" t="str">
        <f t="shared" ref="F4:F20" si="0">LOWER(LEFT(B4,1)&amp;IFERROR(MID(B4,FIND(" ",B4)+1,FIND(" ",B4,FIND(" ",B4)+1)-FIND(" ",B4)-1),MID(B4,FIND(" ",B4)+1,LEN(B4))))&amp;"1"</f>
        <v>chunter1</v>
      </c>
      <c r="G4" t="s">
        <v>397</v>
      </c>
      <c r="H4" t="s">
        <v>398</v>
      </c>
      <c r="I4">
        <v>59442</v>
      </c>
      <c r="J4" t="s">
        <v>327</v>
      </c>
      <c r="K4" t="s">
        <v>399</v>
      </c>
    </row>
    <row r="5" spans="1:11" x14ac:dyDescent="0.2">
      <c r="A5" t="s">
        <v>400</v>
      </c>
      <c r="B5" t="s">
        <v>697</v>
      </c>
      <c r="C5" s="2">
        <v>32888</v>
      </c>
      <c r="D5" t="s">
        <v>401</v>
      </c>
      <c r="E5" t="s">
        <v>259</v>
      </c>
      <c r="F5" t="str">
        <f t="shared" si="0"/>
        <v>bholt1</v>
      </c>
      <c r="G5" t="s">
        <v>402</v>
      </c>
      <c r="H5" t="s">
        <v>403</v>
      </c>
      <c r="I5">
        <v>96181</v>
      </c>
      <c r="J5" t="s">
        <v>326</v>
      </c>
      <c r="K5" t="s">
        <v>404</v>
      </c>
    </row>
    <row r="6" spans="1:11" x14ac:dyDescent="0.2">
      <c r="A6" t="s">
        <v>405</v>
      </c>
      <c r="B6" t="s">
        <v>698</v>
      </c>
      <c r="C6" s="2">
        <v>33911</v>
      </c>
      <c r="D6" t="s">
        <v>406</v>
      </c>
      <c r="E6" t="s">
        <v>261</v>
      </c>
      <c r="F6" t="str">
        <f t="shared" si="0"/>
        <v>dfletcher1</v>
      </c>
      <c r="G6" t="s">
        <v>407</v>
      </c>
      <c r="H6" t="s">
        <v>408</v>
      </c>
      <c r="I6">
        <v>34039</v>
      </c>
      <c r="J6" t="s">
        <v>327</v>
      </c>
      <c r="K6" t="s">
        <v>409</v>
      </c>
    </row>
    <row r="7" spans="1:11" x14ac:dyDescent="0.2">
      <c r="A7" t="s">
        <v>410</v>
      </c>
      <c r="B7" t="s">
        <v>699</v>
      </c>
      <c r="C7" s="2">
        <v>26321</v>
      </c>
      <c r="D7" t="s">
        <v>411</v>
      </c>
      <c r="E7" t="s">
        <v>261</v>
      </c>
      <c r="F7" t="str">
        <f t="shared" si="0"/>
        <v>mcherry1</v>
      </c>
      <c r="G7" t="s">
        <v>412</v>
      </c>
      <c r="H7" t="s">
        <v>413</v>
      </c>
      <c r="I7">
        <v>118910</v>
      </c>
      <c r="J7" t="s">
        <v>326</v>
      </c>
      <c r="K7" t="s">
        <v>414</v>
      </c>
    </row>
    <row r="8" spans="1:11" x14ac:dyDescent="0.2">
      <c r="A8" t="s">
        <v>415</v>
      </c>
      <c r="B8" t="s">
        <v>700</v>
      </c>
      <c r="C8" s="2">
        <v>35859</v>
      </c>
      <c r="D8" t="s">
        <v>416</v>
      </c>
      <c r="E8" t="s">
        <v>264</v>
      </c>
      <c r="F8" t="str">
        <f t="shared" si="0"/>
        <v>tmack1</v>
      </c>
      <c r="G8" t="s">
        <v>417</v>
      </c>
      <c r="H8" t="s">
        <v>418</v>
      </c>
      <c r="I8">
        <v>39635</v>
      </c>
      <c r="J8" t="s">
        <v>327</v>
      </c>
      <c r="K8" t="s">
        <v>419</v>
      </c>
    </row>
    <row r="9" spans="1:11" x14ac:dyDescent="0.2">
      <c r="A9" t="s">
        <v>420</v>
      </c>
      <c r="B9" t="s">
        <v>701</v>
      </c>
      <c r="C9" s="2">
        <v>36506</v>
      </c>
      <c r="D9" t="s">
        <v>421</v>
      </c>
      <c r="E9" t="s">
        <v>255</v>
      </c>
      <c r="F9" t="str">
        <f t="shared" si="0"/>
        <v>rblair1</v>
      </c>
      <c r="G9" t="s">
        <v>422</v>
      </c>
      <c r="H9" t="s">
        <v>423</v>
      </c>
      <c r="I9">
        <v>52708</v>
      </c>
      <c r="J9" t="s">
        <v>327</v>
      </c>
      <c r="K9" t="s">
        <v>424</v>
      </c>
    </row>
    <row r="10" spans="1:11" x14ac:dyDescent="0.2">
      <c r="A10" t="s">
        <v>425</v>
      </c>
      <c r="B10" t="s">
        <v>702</v>
      </c>
      <c r="C10" s="2">
        <v>23343</v>
      </c>
      <c r="D10" t="s">
        <v>426</v>
      </c>
      <c r="E10" t="s">
        <v>259</v>
      </c>
      <c r="F10" t="str">
        <f t="shared" si="0"/>
        <v>mcooper1</v>
      </c>
      <c r="G10" t="s">
        <v>427</v>
      </c>
      <c r="H10" t="s">
        <v>428</v>
      </c>
      <c r="I10">
        <v>51863</v>
      </c>
      <c r="J10" t="s">
        <v>326</v>
      </c>
      <c r="K10" t="s">
        <v>429</v>
      </c>
    </row>
    <row r="11" spans="1:11" x14ac:dyDescent="0.2">
      <c r="A11" t="s">
        <v>430</v>
      </c>
      <c r="B11" t="s">
        <v>703</v>
      </c>
      <c r="C11" s="2">
        <v>25135</v>
      </c>
      <c r="D11" t="s">
        <v>431</v>
      </c>
      <c r="E11" t="s">
        <v>261</v>
      </c>
      <c r="F11" t="str">
        <f t="shared" si="0"/>
        <v>esanders1</v>
      </c>
      <c r="G11" t="s">
        <v>432</v>
      </c>
      <c r="H11" t="s">
        <v>433</v>
      </c>
      <c r="I11">
        <v>118327</v>
      </c>
      <c r="J11" t="s">
        <v>327</v>
      </c>
      <c r="K11" t="s">
        <v>434</v>
      </c>
    </row>
    <row r="12" spans="1:11" x14ac:dyDescent="0.2">
      <c r="A12" t="s">
        <v>435</v>
      </c>
      <c r="B12" t="s">
        <v>704</v>
      </c>
      <c r="C12" s="2">
        <v>36949</v>
      </c>
      <c r="D12" t="s">
        <v>436</v>
      </c>
      <c r="E12" t="s">
        <v>264</v>
      </c>
      <c r="F12" t="str">
        <f t="shared" si="0"/>
        <v>jtucker1</v>
      </c>
      <c r="G12" t="s">
        <v>437</v>
      </c>
      <c r="H12" t="s">
        <v>438</v>
      </c>
      <c r="I12">
        <v>73699</v>
      </c>
      <c r="J12" t="s">
        <v>326</v>
      </c>
      <c r="K12" t="s">
        <v>439</v>
      </c>
    </row>
    <row r="13" spans="1:11" x14ac:dyDescent="0.2">
      <c r="A13" t="s">
        <v>440</v>
      </c>
      <c r="B13" t="s">
        <v>705</v>
      </c>
      <c r="C13" s="2">
        <v>30643</v>
      </c>
      <c r="D13" t="s">
        <v>441</v>
      </c>
      <c r="E13" t="s">
        <v>264</v>
      </c>
      <c r="F13" t="str">
        <f t="shared" si="0"/>
        <v>wreid1</v>
      </c>
      <c r="G13" t="s">
        <v>442</v>
      </c>
      <c r="H13" t="s">
        <v>443</v>
      </c>
      <c r="I13">
        <v>107158</v>
      </c>
      <c r="J13" t="s">
        <v>326</v>
      </c>
      <c r="K13" t="s">
        <v>444</v>
      </c>
    </row>
    <row r="14" spans="1:11" x14ac:dyDescent="0.2">
      <c r="A14" t="s">
        <v>445</v>
      </c>
      <c r="B14" t="s">
        <v>706</v>
      </c>
      <c r="C14" s="2">
        <v>31018</v>
      </c>
      <c r="D14" t="s">
        <v>446</v>
      </c>
      <c r="E14" t="s">
        <v>260</v>
      </c>
      <c r="F14" t="str">
        <f t="shared" si="0"/>
        <v>mquinn1</v>
      </c>
      <c r="G14" t="s">
        <v>447</v>
      </c>
      <c r="H14" t="s">
        <v>448</v>
      </c>
      <c r="I14">
        <v>96297</v>
      </c>
      <c r="J14" t="s">
        <v>327</v>
      </c>
      <c r="K14" t="s">
        <v>449</v>
      </c>
    </row>
    <row r="15" spans="1:11" x14ac:dyDescent="0.2">
      <c r="A15" t="s">
        <v>450</v>
      </c>
      <c r="B15" t="s">
        <v>707</v>
      </c>
      <c r="C15" s="2">
        <v>32956</v>
      </c>
      <c r="D15" t="s">
        <v>451</v>
      </c>
      <c r="E15" t="s">
        <v>261</v>
      </c>
      <c r="F15" t="str">
        <f t="shared" si="0"/>
        <v>clong1</v>
      </c>
      <c r="G15" t="s">
        <v>452</v>
      </c>
      <c r="H15" t="s">
        <v>453</v>
      </c>
      <c r="I15">
        <v>104675</v>
      </c>
      <c r="J15" t="s">
        <v>327</v>
      </c>
      <c r="K15" t="s">
        <v>454</v>
      </c>
    </row>
    <row r="16" spans="1:11" x14ac:dyDescent="0.2">
      <c r="A16" t="s">
        <v>455</v>
      </c>
      <c r="B16" t="s">
        <v>708</v>
      </c>
      <c r="C16" s="2">
        <v>24903</v>
      </c>
      <c r="D16" t="s">
        <v>456</v>
      </c>
      <c r="E16" t="s">
        <v>257</v>
      </c>
      <c r="F16" t="str">
        <f t="shared" si="0"/>
        <v>kchapman1</v>
      </c>
      <c r="G16" t="s">
        <v>457</v>
      </c>
      <c r="H16" t="s">
        <v>458</v>
      </c>
      <c r="I16">
        <v>50381</v>
      </c>
      <c r="J16" t="s">
        <v>327</v>
      </c>
      <c r="K16" t="s">
        <v>459</v>
      </c>
    </row>
    <row r="17" spans="1:11" x14ac:dyDescent="0.2">
      <c r="A17" t="s">
        <v>460</v>
      </c>
      <c r="B17" t="s">
        <v>709</v>
      </c>
      <c r="C17" s="2">
        <v>25734</v>
      </c>
      <c r="D17" t="s">
        <v>461</v>
      </c>
      <c r="E17" t="s">
        <v>264</v>
      </c>
      <c r="F17" t="str">
        <f t="shared" si="0"/>
        <v>jbarrera1</v>
      </c>
      <c r="G17" t="s">
        <v>462</v>
      </c>
      <c r="H17" t="s">
        <v>463</v>
      </c>
      <c r="I17">
        <v>63393</v>
      </c>
      <c r="J17" t="s">
        <v>327</v>
      </c>
      <c r="K17" t="s">
        <v>464</v>
      </c>
    </row>
    <row r="18" spans="1:11" x14ac:dyDescent="0.2">
      <c r="A18" t="s">
        <v>465</v>
      </c>
      <c r="B18" t="s">
        <v>710</v>
      </c>
      <c r="C18" s="2">
        <v>35941</v>
      </c>
      <c r="D18" t="s">
        <v>466</v>
      </c>
      <c r="E18" t="s">
        <v>255</v>
      </c>
      <c r="F18" t="str">
        <f t="shared" si="0"/>
        <v>jcrane1</v>
      </c>
      <c r="G18" t="s">
        <v>467</v>
      </c>
      <c r="H18" t="s">
        <v>468</v>
      </c>
      <c r="I18">
        <v>89843</v>
      </c>
      <c r="J18" t="s">
        <v>326</v>
      </c>
      <c r="K18" t="s">
        <v>469</v>
      </c>
    </row>
    <row r="19" spans="1:11" x14ac:dyDescent="0.2">
      <c r="A19" t="s">
        <v>470</v>
      </c>
      <c r="B19" t="s">
        <v>711</v>
      </c>
      <c r="C19" s="2">
        <v>28581</v>
      </c>
      <c r="D19" t="s">
        <v>471</v>
      </c>
      <c r="E19" t="s">
        <v>257</v>
      </c>
      <c r="F19" t="str">
        <f t="shared" si="0"/>
        <v>lmoore1</v>
      </c>
      <c r="G19" t="s">
        <v>472</v>
      </c>
      <c r="H19" t="s">
        <v>473</v>
      </c>
      <c r="I19">
        <v>107690</v>
      </c>
      <c r="J19" t="s">
        <v>327</v>
      </c>
      <c r="K19" t="s">
        <v>474</v>
      </c>
    </row>
    <row r="20" spans="1:11" x14ac:dyDescent="0.2">
      <c r="A20" t="s">
        <v>475</v>
      </c>
      <c r="B20" t="s">
        <v>712</v>
      </c>
      <c r="C20" s="2">
        <v>26448</v>
      </c>
      <c r="D20" t="s">
        <v>476</v>
      </c>
      <c r="E20" t="s">
        <v>256</v>
      </c>
      <c r="F20" t="str">
        <f t="shared" si="0"/>
        <v>bbrown1</v>
      </c>
      <c r="G20" t="s">
        <v>477</v>
      </c>
      <c r="H20" t="s">
        <v>478</v>
      </c>
      <c r="I20">
        <v>66151</v>
      </c>
      <c r="J20" t="s">
        <v>326</v>
      </c>
      <c r="K20" t="s">
        <v>479</v>
      </c>
    </row>
    <row r="21" spans="1:11" x14ac:dyDescent="0.2">
      <c r="C21" s="2"/>
    </row>
    <row r="22" spans="1:11" x14ac:dyDescent="0.2">
      <c r="C22" s="2"/>
    </row>
    <row r="23" spans="1:11" x14ac:dyDescent="0.2">
      <c r="C23" s="2"/>
    </row>
    <row r="24" spans="1:11" x14ac:dyDescent="0.2">
      <c r="C24" s="2"/>
    </row>
    <row r="25" spans="1:11" x14ac:dyDescent="0.2">
      <c r="C25" s="2"/>
    </row>
    <row r="26" spans="1:11" x14ac:dyDescent="0.2">
      <c r="C26" s="2"/>
    </row>
    <row r="27" spans="1:11" x14ac:dyDescent="0.2">
      <c r="C27" s="2"/>
    </row>
    <row r="28" spans="1:11" x14ac:dyDescent="0.2">
      <c r="C28" s="2"/>
    </row>
    <row r="29" spans="1:11" x14ac:dyDescent="0.2">
      <c r="C29" s="2"/>
    </row>
    <row r="30" spans="1:11" x14ac:dyDescent="0.2">
      <c r="C30" s="2"/>
    </row>
    <row r="31" spans="1:11" x14ac:dyDescent="0.2">
      <c r="C31" s="2"/>
    </row>
    <row r="32" spans="1:11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</sheetData>
  <mergeCells count="1">
    <mergeCell ref="A1:K1"/>
  </mergeCells>
  <pageMargins left="0.7" right="0.7" top="0.75" bottom="0.75" header="0.3" footer="0.3"/>
  <pageSetup paperSize="11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7202-6C65-D84A-A182-5C77F7C81D9D}">
  <dimension ref="A1:K25"/>
  <sheetViews>
    <sheetView workbookViewId="0">
      <selection sqref="A1:K1"/>
    </sheetView>
  </sheetViews>
  <sheetFormatPr baseColWidth="10" defaultRowHeight="15" x14ac:dyDescent="0.2"/>
  <cols>
    <col min="2" max="2" width="18.33203125" customWidth="1"/>
    <col min="11" max="11" width="40" customWidth="1"/>
  </cols>
  <sheetData>
    <row r="1" spans="1:11" x14ac:dyDescent="0.2">
      <c r="A1" s="7" t="s">
        <v>820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s="5" t="s">
        <v>580</v>
      </c>
      <c r="B3" s="5" t="s">
        <v>733</v>
      </c>
      <c r="C3" s="6">
        <v>30140</v>
      </c>
      <c r="D3" s="5" t="s">
        <v>581</v>
      </c>
      <c r="E3" s="5" t="s">
        <v>256</v>
      </c>
      <c r="F3" s="5" t="str">
        <f>LOWER(LEFT(B3,1)&amp;IFERROR(MID(B3,FIND(" ",B3)+1,FIND(" ",B3,FIND(" ",B3)+1)-FIND(" ",B3)-1),MID(B3,FIND(" ",B3)+1,LEN(B3))))&amp;"1"</f>
        <v>aparker1</v>
      </c>
      <c r="G3" s="5" t="s">
        <v>582</v>
      </c>
      <c r="H3" s="5" t="s">
        <v>583</v>
      </c>
      <c r="I3" s="5">
        <v>44226</v>
      </c>
      <c r="J3" s="5" t="s">
        <v>327</v>
      </c>
      <c r="K3" s="5" t="s">
        <v>584</v>
      </c>
    </row>
    <row r="4" spans="1:11" x14ac:dyDescent="0.2">
      <c r="A4" s="5" t="s">
        <v>585</v>
      </c>
      <c r="B4" s="5" t="s">
        <v>734</v>
      </c>
      <c r="C4" s="6">
        <v>34783</v>
      </c>
      <c r="D4" s="5" t="s">
        <v>586</v>
      </c>
      <c r="E4" s="5" t="s">
        <v>262</v>
      </c>
      <c r="F4" s="5" t="str">
        <f t="shared" ref="F4:F25" si="0">LOWER(LEFT(B4,1)&amp;IFERROR(MID(B4,FIND(" ",B4)+1,FIND(" ",B4,FIND(" ",B4)+1)-FIND(" ",B4)-1),MID(B4,FIND(" ",B4)+1,LEN(B4))))&amp;"1"</f>
        <v>jbolton1</v>
      </c>
      <c r="G4" s="5" t="s">
        <v>587</v>
      </c>
      <c r="H4" s="5" t="s">
        <v>588</v>
      </c>
      <c r="I4" s="5">
        <v>107493</v>
      </c>
      <c r="J4" s="5" t="s">
        <v>326</v>
      </c>
      <c r="K4" s="5" t="s">
        <v>589</v>
      </c>
    </row>
    <row r="5" spans="1:11" x14ac:dyDescent="0.2">
      <c r="A5" s="5" t="s">
        <v>590</v>
      </c>
      <c r="B5" s="5" t="s">
        <v>735</v>
      </c>
      <c r="C5" s="6">
        <v>36248</v>
      </c>
      <c r="D5" s="5" t="s">
        <v>591</v>
      </c>
      <c r="E5" s="5" t="s">
        <v>263</v>
      </c>
      <c r="F5" s="5" t="str">
        <f t="shared" si="0"/>
        <v>jschwartz1</v>
      </c>
      <c r="G5" s="5" t="s">
        <v>592</v>
      </c>
      <c r="H5" s="5" t="s">
        <v>593</v>
      </c>
      <c r="I5" s="5">
        <v>43596</v>
      </c>
      <c r="J5" s="5" t="s">
        <v>327</v>
      </c>
      <c r="K5" s="5" t="s">
        <v>594</v>
      </c>
    </row>
    <row r="6" spans="1:11" x14ac:dyDescent="0.2">
      <c r="A6" s="5" t="s">
        <v>595</v>
      </c>
      <c r="B6" s="5" t="s">
        <v>736</v>
      </c>
      <c r="C6" s="6">
        <v>34290</v>
      </c>
      <c r="D6" s="5" t="s">
        <v>596</v>
      </c>
      <c r="E6" s="5" t="s">
        <v>262</v>
      </c>
      <c r="F6" s="5" t="str">
        <f t="shared" si="0"/>
        <v>msmith1</v>
      </c>
      <c r="G6" s="5" t="s">
        <v>597</v>
      </c>
      <c r="H6" s="5" t="s">
        <v>598</v>
      </c>
      <c r="I6" s="5">
        <v>112368</v>
      </c>
      <c r="J6" s="5" t="s">
        <v>326</v>
      </c>
      <c r="K6" s="5" t="s">
        <v>599</v>
      </c>
    </row>
    <row r="7" spans="1:11" x14ac:dyDescent="0.2">
      <c r="A7" s="5" t="s">
        <v>600</v>
      </c>
      <c r="B7" s="5" t="s">
        <v>737</v>
      </c>
      <c r="C7" s="6">
        <v>28322</v>
      </c>
      <c r="D7" s="5" t="s">
        <v>601</v>
      </c>
      <c r="E7" s="5" t="s">
        <v>259</v>
      </c>
      <c r="F7" s="5" t="str">
        <f t="shared" si="0"/>
        <v>tjohnson1</v>
      </c>
      <c r="G7" s="5" t="s">
        <v>602</v>
      </c>
      <c r="H7" s="5" t="s">
        <v>603</v>
      </c>
      <c r="I7" s="5">
        <v>107528</v>
      </c>
      <c r="J7" s="5" t="s">
        <v>327</v>
      </c>
      <c r="K7" s="5" t="s">
        <v>604</v>
      </c>
    </row>
    <row r="8" spans="1:11" x14ac:dyDescent="0.2">
      <c r="A8" s="5" t="s">
        <v>605</v>
      </c>
      <c r="B8" s="5" t="s">
        <v>738</v>
      </c>
      <c r="C8" s="6">
        <v>29175</v>
      </c>
      <c r="D8" s="5" t="s">
        <v>606</v>
      </c>
      <c r="E8" s="5" t="s">
        <v>263</v>
      </c>
      <c r="F8" s="5" t="str">
        <f t="shared" si="0"/>
        <v>sharrington1</v>
      </c>
      <c r="G8" s="5" t="s">
        <v>607</v>
      </c>
      <c r="H8" s="5" t="s">
        <v>608</v>
      </c>
      <c r="I8" s="5">
        <v>60281</v>
      </c>
      <c r="J8" s="5" t="s">
        <v>327</v>
      </c>
      <c r="K8" s="5" t="s">
        <v>609</v>
      </c>
    </row>
    <row r="9" spans="1:11" x14ac:dyDescent="0.2">
      <c r="A9" s="5" t="s">
        <v>610</v>
      </c>
      <c r="B9" s="5" t="s">
        <v>739</v>
      </c>
      <c r="C9" s="6">
        <v>34461</v>
      </c>
      <c r="D9" s="5" t="s">
        <v>611</v>
      </c>
      <c r="E9" s="5" t="s">
        <v>264</v>
      </c>
      <c r="F9" s="5" t="str">
        <f t="shared" si="0"/>
        <v>aolsen1</v>
      </c>
      <c r="G9" s="5" t="s">
        <v>612</v>
      </c>
      <c r="H9" s="5" t="s">
        <v>613</v>
      </c>
      <c r="I9" s="5">
        <v>78008</v>
      </c>
      <c r="J9" s="5" t="s">
        <v>326</v>
      </c>
      <c r="K9" s="5" t="s">
        <v>614</v>
      </c>
    </row>
    <row r="10" spans="1:11" x14ac:dyDescent="0.2">
      <c r="A10" s="5" t="s">
        <v>615</v>
      </c>
      <c r="B10" s="5" t="s">
        <v>740</v>
      </c>
      <c r="C10" s="6">
        <v>31454</v>
      </c>
      <c r="D10" s="5" t="s">
        <v>616</v>
      </c>
      <c r="E10" s="5" t="s">
        <v>262</v>
      </c>
      <c r="F10" s="5" t="str">
        <f t="shared" si="0"/>
        <v>mharrison1</v>
      </c>
      <c r="G10" s="5" t="s">
        <v>617</v>
      </c>
      <c r="H10" s="5" t="s">
        <v>618</v>
      </c>
      <c r="I10" s="5">
        <v>54530</v>
      </c>
      <c r="J10" s="5" t="s">
        <v>327</v>
      </c>
      <c r="K10" s="5" t="s">
        <v>619</v>
      </c>
    </row>
    <row r="11" spans="1:11" x14ac:dyDescent="0.2">
      <c r="A11" s="5" t="s">
        <v>620</v>
      </c>
      <c r="B11" s="5" t="s">
        <v>741</v>
      </c>
      <c r="C11" s="6">
        <v>32167</v>
      </c>
      <c r="D11" s="5" t="s">
        <v>621</v>
      </c>
      <c r="E11" s="5" t="s">
        <v>264</v>
      </c>
      <c r="F11" s="5" t="str">
        <f t="shared" si="0"/>
        <v>dtownsend1</v>
      </c>
      <c r="G11" s="5" t="s">
        <v>622</v>
      </c>
      <c r="H11" s="5" t="s">
        <v>623</v>
      </c>
      <c r="I11" s="5">
        <v>33467</v>
      </c>
      <c r="J11" s="5" t="s">
        <v>327</v>
      </c>
      <c r="K11" s="5" t="s">
        <v>624</v>
      </c>
    </row>
    <row r="12" spans="1:11" x14ac:dyDescent="0.2">
      <c r="A12" s="5" t="s">
        <v>625</v>
      </c>
      <c r="B12" s="5" t="s">
        <v>742</v>
      </c>
      <c r="C12" s="6">
        <v>26630</v>
      </c>
      <c r="D12" s="5" t="s">
        <v>626</v>
      </c>
      <c r="E12" s="5" t="s">
        <v>260</v>
      </c>
      <c r="F12" s="5" t="str">
        <f t="shared" si="0"/>
        <v>mturner1</v>
      </c>
      <c r="G12" s="5" t="s">
        <v>627</v>
      </c>
      <c r="H12" s="5" t="s">
        <v>628</v>
      </c>
      <c r="I12" s="5">
        <v>40716</v>
      </c>
      <c r="J12" s="5" t="s">
        <v>326</v>
      </c>
      <c r="K12" s="5" t="s">
        <v>629</v>
      </c>
    </row>
    <row r="13" spans="1:11" x14ac:dyDescent="0.2">
      <c r="A13" s="5" t="s">
        <v>630</v>
      </c>
      <c r="B13" s="5" t="s">
        <v>743</v>
      </c>
      <c r="C13" s="6">
        <v>35744</v>
      </c>
      <c r="D13" s="5" t="s">
        <v>631</v>
      </c>
      <c r="E13" s="5" t="s">
        <v>258</v>
      </c>
      <c r="F13" s="5" t="str">
        <f t="shared" si="0"/>
        <v>chernandez1</v>
      </c>
      <c r="G13" s="5" t="s">
        <v>632</v>
      </c>
      <c r="H13" s="5" t="s">
        <v>633</v>
      </c>
      <c r="I13" s="5">
        <v>52901</v>
      </c>
      <c r="J13" s="5" t="s">
        <v>326</v>
      </c>
      <c r="K13" s="5" t="s">
        <v>634</v>
      </c>
    </row>
    <row r="14" spans="1:11" x14ac:dyDescent="0.2">
      <c r="A14" s="5" t="s">
        <v>635</v>
      </c>
      <c r="B14" s="5" t="s">
        <v>744</v>
      </c>
      <c r="C14" s="6">
        <v>23613</v>
      </c>
      <c r="D14" s="5" t="s">
        <v>636</v>
      </c>
      <c r="E14" s="5" t="s">
        <v>263</v>
      </c>
      <c r="F14" s="5" t="str">
        <f t="shared" si="0"/>
        <v>amartin1</v>
      </c>
      <c r="G14" s="5" t="s">
        <v>637</v>
      </c>
      <c r="H14" s="5" t="s">
        <v>638</v>
      </c>
      <c r="I14" s="5">
        <v>90241</v>
      </c>
      <c r="J14" s="5" t="s">
        <v>327</v>
      </c>
      <c r="K14" s="5" t="s">
        <v>639</v>
      </c>
    </row>
    <row r="15" spans="1:11" x14ac:dyDescent="0.2">
      <c r="A15" s="5" t="s">
        <v>640</v>
      </c>
      <c r="B15" s="5" t="s">
        <v>745</v>
      </c>
      <c r="C15" s="6">
        <v>34715</v>
      </c>
      <c r="D15" s="5" t="s">
        <v>641</v>
      </c>
      <c r="E15" s="5" t="s">
        <v>255</v>
      </c>
      <c r="F15" s="5" t="str">
        <f t="shared" si="0"/>
        <v>kpatel1</v>
      </c>
      <c r="G15" s="5" t="s">
        <v>642</v>
      </c>
      <c r="H15" s="5" t="s">
        <v>643</v>
      </c>
      <c r="I15" s="5">
        <v>59111</v>
      </c>
      <c r="J15" s="5" t="s">
        <v>327</v>
      </c>
      <c r="K15" s="5" t="s">
        <v>644</v>
      </c>
    </row>
    <row r="16" spans="1:11" x14ac:dyDescent="0.2">
      <c r="A16" s="5" t="s">
        <v>645</v>
      </c>
      <c r="B16" s="5" t="s">
        <v>746</v>
      </c>
      <c r="C16" s="6">
        <v>23831</v>
      </c>
      <c r="D16" s="5" t="s">
        <v>646</v>
      </c>
      <c r="E16" s="5" t="s">
        <v>255</v>
      </c>
      <c r="F16" s="5" t="str">
        <f t="shared" si="0"/>
        <v>cperkins1</v>
      </c>
      <c r="G16" s="5" t="s">
        <v>647</v>
      </c>
      <c r="H16" s="5" t="s">
        <v>648</v>
      </c>
      <c r="I16" s="5">
        <v>98623</v>
      </c>
      <c r="J16" s="5" t="s">
        <v>326</v>
      </c>
      <c r="K16" s="5" t="s">
        <v>649</v>
      </c>
    </row>
    <row r="17" spans="1:11" x14ac:dyDescent="0.2">
      <c r="A17" s="5" t="s">
        <v>650</v>
      </c>
      <c r="B17" s="5" t="s">
        <v>747</v>
      </c>
      <c r="C17" s="6">
        <v>28791</v>
      </c>
      <c r="D17" s="5" t="s">
        <v>651</v>
      </c>
      <c r="E17" s="5" t="s">
        <v>259</v>
      </c>
      <c r="F17" s="5" t="str">
        <f t="shared" si="0"/>
        <v>mmerritt1</v>
      </c>
      <c r="G17" s="5" t="s">
        <v>652</v>
      </c>
      <c r="H17" s="5" t="s">
        <v>653</v>
      </c>
      <c r="I17" s="5">
        <v>30131</v>
      </c>
      <c r="J17" s="5" t="s">
        <v>327</v>
      </c>
      <c r="K17" s="5" t="s">
        <v>654</v>
      </c>
    </row>
    <row r="18" spans="1:11" x14ac:dyDescent="0.2">
      <c r="A18" s="5" t="s">
        <v>655</v>
      </c>
      <c r="B18" s="5" t="s">
        <v>748</v>
      </c>
      <c r="C18" s="6">
        <v>23861</v>
      </c>
      <c r="D18" s="5" t="s">
        <v>656</v>
      </c>
      <c r="E18" s="5" t="s">
        <v>260</v>
      </c>
      <c r="F18" s="5" t="str">
        <f t="shared" si="0"/>
        <v>ipadilla1</v>
      </c>
      <c r="G18" s="5" t="s">
        <v>657</v>
      </c>
      <c r="H18" s="5" t="s">
        <v>658</v>
      </c>
      <c r="I18" s="5">
        <v>92570</v>
      </c>
      <c r="J18" s="5" t="s">
        <v>326</v>
      </c>
      <c r="K18" s="5" t="s">
        <v>659</v>
      </c>
    </row>
    <row r="19" spans="1:11" x14ac:dyDescent="0.2">
      <c r="A19" s="5" t="s">
        <v>660</v>
      </c>
      <c r="B19" s="5" t="s">
        <v>749</v>
      </c>
      <c r="C19" s="6">
        <v>37095</v>
      </c>
      <c r="D19" s="5" t="s">
        <v>661</v>
      </c>
      <c r="E19" s="5" t="s">
        <v>256</v>
      </c>
      <c r="F19" s="5" t="str">
        <f t="shared" si="0"/>
        <v>estewart1</v>
      </c>
      <c r="G19" s="5" t="s">
        <v>662</v>
      </c>
      <c r="H19" s="5" t="s">
        <v>663</v>
      </c>
      <c r="I19" s="5">
        <v>89864</v>
      </c>
      <c r="J19" s="5" t="s">
        <v>326</v>
      </c>
      <c r="K19" s="5" t="s">
        <v>664</v>
      </c>
    </row>
    <row r="20" spans="1:11" x14ac:dyDescent="0.2">
      <c r="A20" s="5" t="s">
        <v>665</v>
      </c>
      <c r="B20" s="5" t="s">
        <v>750</v>
      </c>
      <c r="C20" s="6">
        <v>32879</v>
      </c>
      <c r="D20" s="5" t="s">
        <v>666</v>
      </c>
      <c r="E20" s="5" t="s">
        <v>256</v>
      </c>
      <c r="F20" s="5" t="str">
        <f t="shared" si="0"/>
        <v>aleon1</v>
      </c>
      <c r="G20" s="5" t="s">
        <v>667</v>
      </c>
      <c r="H20" s="5" t="s">
        <v>668</v>
      </c>
      <c r="I20" s="5">
        <v>107525</v>
      </c>
      <c r="J20" s="5" t="s">
        <v>327</v>
      </c>
      <c r="K20" s="5" t="s">
        <v>669</v>
      </c>
    </row>
    <row r="21" spans="1:11" x14ac:dyDescent="0.2">
      <c r="A21" s="5" t="s">
        <v>670</v>
      </c>
      <c r="B21" s="5" t="s">
        <v>751</v>
      </c>
      <c r="C21" s="6">
        <v>31939</v>
      </c>
      <c r="D21" s="5" t="s">
        <v>671</v>
      </c>
      <c r="E21" s="5" t="s">
        <v>258</v>
      </c>
      <c r="F21" s="5" t="str">
        <f t="shared" si="0"/>
        <v>dholloway1</v>
      </c>
      <c r="G21" s="5" t="s">
        <v>672</v>
      </c>
      <c r="H21" s="5" t="s">
        <v>673</v>
      </c>
      <c r="I21" s="5">
        <v>31614</v>
      </c>
      <c r="J21" s="5" t="s">
        <v>326</v>
      </c>
      <c r="K21" s="5" t="s">
        <v>674</v>
      </c>
    </row>
    <row r="22" spans="1:11" x14ac:dyDescent="0.2">
      <c r="A22" s="5" t="s">
        <v>675</v>
      </c>
      <c r="B22" s="5" t="s">
        <v>752</v>
      </c>
      <c r="C22" s="6">
        <v>34484</v>
      </c>
      <c r="D22" s="5" t="s">
        <v>676</v>
      </c>
      <c r="E22" s="5" t="s">
        <v>258</v>
      </c>
      <c r="F22" s="5" t="str">
        <f t="shared" si="0"/>
        <v>swest1</v>
      </c>
      <c r="G22" s="5" t="s">
        <v>677</v>
      </c>
      <c r="H22" s="5" t="s">
        <v>678</v>
      </c>
      <c r="I22" s="5">
        <v>65695</v>
      </c>
      <c r="J22" s="5" t="s">
        <v>326</v>
      </c>
      <c r="K22" s="5" t="s">
        <v>679</v>
      </c>
    </row>
    <row r="23" spans="1:11" x14ac:dyDescent="0.2">
      <c r="A23" s="5" t="s">
        <v>680</v>
      </c>
      <c r="B23" s="5" t="s">
        <v>753</v>
      </c>
      <c r="C23" s="6">
        <v>28679</v>
      </c>
      <c r="D23" s="5" t="s">
        <v>681</v>
      </c>
      <c r="E23" s="5" t="s">
        <v>264</v>
      </c>
      <c r="F23" s="5" t="str">
        <f t="shared" si="0"/>
        <v>thubbard1</v>
      </c>
      <c r="G23" s="5" t="s">
        <v>682</v>
      </c>
      <c r="H23" s="5" t="s">
        <v>683</v>
      </c>
      <c r="I23" s="5">
        <v>67708</v>
      </c>
      <c r="J23" s="5" t="s">
        <v>327</v>
      </c>
      <c r="K23" s="5" t="s">
        <v>684</v>
      </c>
    </row>
    <row r="24" spans="1:11" x14ac:dyDescent="0.2">
      <c r="A24" s="5" t="s">
        <v>685</v>
      </c>
      <c r="B24" s="5" t="s">
        <v>754</v>
      </c>
      <c r="C24" s="6">
        <v>26174</v>
      </c>
      <c r="D24" s="5" t="s">
        <v>686</v>
      </c>
      <c r="E24" s="5" t="s">
        <v>261</v>
      </c>
      <c r="F24" s="5" t="str">
        <f t="shared" si="0"/>
        <v>dellis1</v>
      </c>
      <c r="G24" s="5" t="s">
        <v>687</v>
      </c>
      <c r="H24" s="5" t="s">
        <v>688</v>
      </c>
      <c r="I24" s="5">
        <v>96827</v>
      </c>
      <c r="J24" s="5" t="s">
        <v>326</v>
      </c>
      <c r="K24" s="5" t="s">
        <v>689</v>
      </c>
    </row>
    <row r="25" spans="1:11" x14ac:dyDescent="0.2">
      <c r="A25" s="5" t="s">
        <v>690</v>
      </c>
      <c r="B25" s="5" t="s">
        <v>822</v>
      </c>
      <c r="C25" s="6">
        <v>36036</v>
      </c>
      <c r="D25" s="5" t="s">
        <v>691</v>
      </c>
      <c r="E25" s="5" t="s">
        <v>261</v>
      </c>
      <c r="F25" s="5" t="str">
        <f t="shared" si="0"/>
        <v>rharris1</v>
      </c>
      <c r="G25" s="5" t="s">
        <v>692</v>
      </c>
      <c r="H25" s="5" t="s">
        <v>693</v>
      </c>
      <c r="I25" s="5">
        <v>113303</v>
      </c>
      <c r="J25" s="5" t="s">
        <v>327</v>
      </c>
      <c r="K25" s="5" t="s">
        <v>694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sqref="A1:K1"/>
    </sheetView>
  </sheetViews>
  <sheetFormatPr baseColWidth="10" defaultColWidth="8.83203125" defaultRowHeight="15" x14ac:dyDescent="0.2"/>
  <cols>
    <col min="1" max="1" width="16.33203125" customWidth="1"/>
    <col min="2" max="2" width="19.1640625" customWidth="1"/>
    <col min="3" max="3" width="14.33203125" customWidth="1"/>
    <col min="4" max="4" width="18.6640625" customWidth="1"/>
    <col min="6" max="6" width="21.6640625" customWidth="1"/>
    <col min="7" max="7" width="19.6640625" customWidth="1"/>
    <col min="8" max="8" width="20.33203125" customWidth="1"/>
    <col min="11" max="11" width="39.6640625" customWidth="1"/>
  </cols>
  <sheetData>
    <row r="1" spans="1:11" x14ac:dyDescent="0.2">
      <c r="A1" s="7" t="s">
        <v>819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t="s">
        <v>29</v>
      </c>
      <c r="B3" t="s">
        <v>90</v>
      </c>
      <c r="C3" t="s">
        <v>151</v>
      </c>
      <c r="D3" t="s">
        <v>212</v>
      </c>
      <c r="E3" t="s">
        <v>260</v>
      </c>
      <c r="F3" t="str">
        <f>LOWER(LEFT(B3,1)&amp;IFERROR(MID(B3,FIND(" ",B3)+1,FIND(" ",B3,FIND(" ",B3)+1)-FIND(" ",B3)-1),MID(B3,FIND(" ",B3)+1,LEN(B3))))&amp;"1"</f>
        <v>jgross1</v>
      </c>
      <c r="G3" t="s">
        <v>283</v>
      </c>
      <c r="H3" t="s">
        <v>773</v>
      </c>
      <c r="I3">
        <v>111293</v>
      </c>
      <c r="J3" t="s">
        <v>327</v>
      </c>
      <c r="K3" t="s">
        <v>346</v>
      </c>
    </row>
    <row r="4" spans="1:11" x14ac:dyDescent="0.2">
      <c r="A4" t="s">
        <v>30</v>
      </c>
      <c r="B4" t="s">
        <v>91</v>
      </c>
      <c r="C4" t="s">
        <v>152</v>
      </c>
      <c r="D4" t="s">
        <v>213</v>
      </c>
      <c r="E4" t="s">
        <v>258</v>
      </c>
      <c r="F4" t="str">
        <f t="shared" ref="F4:F21" si="0">LOWER(LEFT(B4,1)&amp;IFERROR(MID(B4,FIND(" ",B4)+1,FIND(" ",B4,FIND(" ",B4)+1)-FIND(" ",B4)-1),MID(B4,FIND(" ",B4)+1,LEN(B4))))&amp;"1"</f>
        <v>sperkins1</v>
      </c>
      <c r="G4" t="s">
        <v>284</v>
      </c>
      <c r="H4" t="s">
        <v>774</v>
      </c>
      <c r="I4">
        <v>64778</v>
      </c>
      <c r="J4" t="s">
        <v>327</v>
      </c>
      <c r="K4" t="s">
        <v>347</v>
      </c>
    </row>
    <row r="5" spans="1:11" x14ac:dyDescent="0.2">
      <c r="A5" t="s">
        <v>31</v>
      </c>
      <c r="B5" t="s">
        <v>92</v>
      </c>
      <c r="C5" t="s">
        <v>153</v>
      </c>
      <c r="D5" t="s">
        <v>214</v>
      </c>
      <c r="E5" t="s">
        <v>257</v>
      </c>
      <c r="F5" t="str">
        <f t="shared" si="0"/>
        <v>jbarr1</v>
      </c>
      <c r="G5" t="s">
        <v>285</v>
      </c>
      <c r="H5" t="s">
        <v>775</v>
      </c>
      <c r="I5">
        <v>34227</v>
      </c>
      <c r="J5" t="s">
        <v>326</v>
      </c>
      <c r="K5" t="s">
        <v>348</v>
      </c>
    </row>
    <row r="6" spans="1:11" x14ac:dyDescent="0.2">
      <c r="A6" t="s">
        <v>32</v>
      </c>
      <c r="B6" t="s">
        <v>93</v>
      </c>
      <c r="C6" t="s">
        <v>154</v>
      </c>
      <c r="D6" t="s">
        <v>215</v>
      </c>
      <c r="E6" t="s">
        <v>257</v>
      </c>
      <c r="F6" t="str">
        <f t="shared" si="0"/>
        <v>cparrish1</v>
      </c>
      <c r="G6" t="s">
        <v>286</v>
      </c>
      <c r="H6" t="s">
        <v>776</v>
      </c>
      <c r="I6">
        <v>72214</v>
      </c>
      <c r="J6" t="s">
        <v>326</v>
      </c>
      <c r="K6" t="s">
        <v>349</v>
      </c>
    </row>
    <row r="7" spans="1:11" x14ac:dyDescent="0.2">
      <c r="A7" t="s">
        <v>33</v>
      </c>
      <c r="B7" t="s">
        <v>94</v>
      </c>
      <c r="C7" t="s">
        <v>155</v>
      </c>
      <c r="D7" t="s">
        <v>216</v>
      </c>
      <c r="E7" t="s">
        <v>263</v>
      </c>
      <c r="F7" t="str">
        <f t="shared" si="0"/>
        <v>gshort1</v>
      </c>
      <c r="G7" t="s">
        <v>287</v>
      </c>
      <c r="H7" t="s">
        <v>777</v>
      </c>
      <c r="I7">
        <v>89846</v>
      </c>
      <c r="J7" t="s">
        <v>326</v>
      </c>
      <c r="K7" t="s">
        <v>350</v>
      </c>
    </row>
    <row r="8" spans="1:11" x14ac:dyDescent="0.2">
      <c r="A8" t="s">
        <v>34</v>
      </c>
      <c r="B8" t="s">
        <v>95</v>
      </c>
      <c r="C8" t="s">
        <v>156</v>
      </c>
      <c r="D8" t="s">
        <v>217</v>
      </c>
      <c r="E8" t="s">
        <v>256</v>
      </c>
      <c r="F8" t="str">
        <f t="shared" si="0"/>
        <v>kedwards1</v>
      </c>
      <c r="G8" t="s">
        <v>288</v>
      </c>
      <c r="H8" t="s">
        <v>778</v>
      </c>
      <c r="I8">
        <v>85700</v>
      </c>
      <c r="J8" t="s">
        <v>326</v>
      </c>
      <c r="K8" t="s">
        <v>351</v>
      </c>
    </row>
    <row r="9" spans="1:11" x14ac:dyDescent="0.2">
      <c r="A9" t="s">
        <v>35</v>
      </c>
      <c r="B9" t="s">
        <v>96</v>
      </c>
      <c r="C9" t="s">
        <v>157</v>
      </c>
      <c r="D9" t="s">
        <v>218</v>
      </c>
      <c r="E9" t="s">
        <v>259</v>
      </c>
      <c r="F9" t="str">
        <f t="shared" si="0"/>
        <v>cmiller1</v>
      </c>
      <c r="G9" t="s">
        <v>289</v>
      </c>
      <c r="H9" t="s">
        <v>779</v>
      </c>
      <c r="I9">
        <v>67690</v>
      </c>
      <c r="J9" t="s">
        <v>327</v>
      </c>
      <c r="K9" t="s">
        <v>352</v>
      </c>
    </row>
    <row r="10" spans="1:11" x14ac:dyDescent="0.2">
      <c r="A10" t="s">
        <v>36</v>
      </c>
      <c r="B10" t="s">
        <v>97</v>
      </c>
      <c r="C10" t="s">
        <v>158</v>
      </c>
      <c r="D10" t="s">
        <v>219</v>
      </c>
      <c r="E10" t="s">
        <v>258</v>
      </c>
      <c r="F10" t="str">
        <f t="shared" si="0"/>
        <v>jmunoz1</v>
      </c>
      <c r="G10" t="s">
        <v>290</v>
      </c>
      <c r="H10" t="s">
        <v>780</v>
      </c>
      <c r="I10">
        <v>99300</v>
      </c>
      <c r="J10" t="s">
        <v>326</v>
      </c>
      <c r="K10" t="s">
        <v>353</v>
      </c>
    </row>
    <row r="11" spans="1:11" x14ac:dyDescent="0.2">
      <c r="A11" t="s">
        <v>37</v>
      </c>
      <c r="B11" t="s">
        <v>98</v>
      </c>
      <c r="C11" t="s">
        <v>159</v>
      </c>
      <c r="D11" t="s">
        <v>220</v>
      </c>
      <c r="E11" t="s">
        <v>255</v>
      </c>
      <c r="F11" t="str">
        <f t="shared" si="0"/>
        <v>drodriguez1</v>
      </c>
      <c r="G11" t="s">
        <v>291</v>
      </c>
      <c r="H11" t="s">
        <v>781</v>
      </c>
      <c r="I11">
        <v>99178</v>
      </c>
      <c r="J11" t="s">
        <v>326</v>
      </c>
      <c r="K11" t="s">
        <v>354</v>
      </c>
    </row>
    <row r="12" spans="1:11" x14ac:dyDescent="0.2">
      <c r="A12" t="s">
        <v>38</v>
      </c>
      <c r="B12" t="s">
        <v>99</v>
      </c>
      <c r="C12" t="s">
        <v>160</v>
      </c>
      <c r="D12" t="s">
        <v>221</v>
      </c>
      <c r="E12" t="s">
        <v>262</v>
      </c>
      <c r="F12" t="str">
        <f t="shared" si="0"/>
        <v>celliott1</v>
      </c>
      <c r="G12" t="s">
        <v>292</v>
      </c>
      <c r="H12" t="s">
        <v>782</v>
      </c>
      <c r="I12">
        <v>116126</v>
      </c>
      <c r="J12" t="s">
        <v>326</v>
      </c>
      <c r="K12" t="s">
        <v>355</v>
      </c>
    </row>
    <row r="13" spans="1:11" x14ac:dyDescent="0.2">
      <c r="A13" t="s">
        <v>39</v>
      </c>
      <c r="B13" t="s">
        <v>100</v>
      </c>
      <c r="C13" t="s">
        <v>161</v>
      </c>
      <c r="D13" t="s">
        <v>222</v>
      </c>
      <c r="E13" t="s">
        <v>255</v>
      </c>
      <c r="F13" t="str">
        <f t="shared" si="0"/>
        <v>scummings1</v>
      </c>
      <c r="G13" t="s">
        <v>293</v>
      </c>
      <c r="H13" t="s">
        <v>783</v>
      </c>
      <c r="I13">
        <v>52098</v>
      </c>
      <c r="J13" t="s">
        <v>327</v>
      </c>
      <c r="K13" t="s">
        <v>356</v>
      </c>
    </row>
    <row r="14" spans="1:11" x14ac:dyDescent="0.2">
      <c r="A14" t="s">
        <v>40</v>
      </c>
      <c r="B14" t="s">
        <v>101</v>
      </c>
      <c r="C14" t="s">
        <v>162</v>
      </c>
      <c r="D14" t="s">
        <v>223</v>
      </c>
      <c r="E14" t="s">
        <v>264</v>
      </c>
      <c r="F14" t="str">
        <f t="shared" si="0"/>
        <v>strujillo1</v>
      </c>
      <c r="G14" t="s">
        <v>294</v>
      </c>
      <c r="H14" t="s">
        <v>784</v>
      </c>
      <c r="I14">
        <v>40553</v>
      </c>
      <c r="J14" t="s">
        <v>327</v>
      </c>
      <c r="K14" t="s">
        <v>357</v>
      </c>
    </row>
    <row r="15" spans="1:11" x14ac:dyDescent="0.2">
      <c r="A15" t="s">
        <v>41</v>
      </c>
      <c r="B15" t="s">
        <v>102</v>
      </c>
      <c r="C15" t="s">
        <v>163</v>
      </c>
      <c r="D15" t="s">
        <v>224</v>
      </c>
      <c r="E15" t="s">
        <v>264</v>
      </c>
      <c r="F15" t="str">
        <f t="shared" si="0"/>
        <v>jrodriguez1</v>
      </c>
      <c r="G15" t="s">
        <v>295</v>
      </c>
      <c r="H15" t="s">
        <v>785</v>
      </c>
      <c r="I15">
        <v>78811</v>
      </c>
      <c r="J15" t="s">
        <v>326</v>
      </c>
      <c r="K15" t="s">
        <v>358</v>
      </c>
    </row>
    <row r="16" spans="1:11" x14ac:dyDescent="0.2">
      <c r="A16" t="s">
        <v>42</v>
      </c>
      <c r="B16" t="s">
        <v>103</v>
      </c>
      <c r="C16" t="s">
        <v>164</v>
      </c>
      <c r="D16" t="s">
        <v>225</v>
      </c>
      <c r="E16" t="s">
        <v>260</v>
      </c>
      <c r="F16" t="str">
        <f t="shared" si="0"/>
        <v>wmejia1</v>
      </c>
      <c r="G16" t="s">
        <v>296</v>
      </c>
      <c r="H16" t="s">
        <v>786</v>
      </c>
      <c r="I16">
        <v>103194</v>
      </c>
      <c r="J16" t="s">
        <v>326</v>
      </c>
      <c r="K16" t="s">
        <v>359</v>
      </c>
    </row>
    <row r="17" spans="1:11" x14ac:dyDescent="0.2">
      <c r="A17" t="s">
        <v>43</v>
      </c>
      <c r="B17" t="s">
        <v>104</v>
      </c>
      <c r="C17" t="s">
        <v>165</v>
      </c>
      <c r="D17" t="s">
        <v>226</v>
      </c>
      <c r="E17" t="s">
        <v>257</v>
      </c>
      <c r="F17" t="str">
        <f t="shared" si="0"/>
        <v>rschaefer1</v>
      </c>
      <c r="G17" t="s">
        <v>297</v>
      </c>
      <c r="H17" t="s">
        <v>787</v>
      </c>
      <c r="I17">
        <v>116085</v>
      </c>
      <c r="J17" t="s">
        <v>326</v>
      </c>
      <c r="K17" t="s">
        <v>360</v>
      </c>
    </row>
    <row r="18" spans="1:11" x14ac:dyDescent="0.2">
      <c r="A18" t="s">
        <v>44</v>
      </c>
      <c r="B18" t="s">
        <v>105</v>
      </c>
      <c r="C18" t="s">
        <v>166</v>
      </c>
      <c r="D18" t="s">
        <v>227</v>
      </c>
      <c r="E18" t="s">
        <v>256</v>
      </c>
      <c r="F18" t="str">
        <f t="shared" si="0"/>
        <v>dgallagher1</v>
      </c>
      <c r="G18" t="s">
        <v>298</v>
      </c>
      <c r="H18" t="s">
        <v>788</v>
      </c>
      <c r="I18">
        <v>57869</v>
      </c>
      <c r="J18" t="s">
        <v>327</v>
      </c>
      <c r="K18" t="s">
        <v>361</v>
      </c>
    </row>
    <row r="19" spans="1:11" x14ac:dyDescent="0.2">
      <c r="A19" t="s">
        <v>45</v>
      </c>
      <c r="B19" t="s">
        <v>106</v>
      </c>
      <c r="C19" t="s">
        <v>167</v>
      </c>
      <c r="D19" t="s">
        <v>228</v>
      </c>
      <c r="E19" t="s">
        <v>261</v>
      </c>
      <c r="F19" t="str">
        <f t="shared" si="0"/>
        <v>amendoza1</v>
      </c>
      <c r="G19" t="s">
        <v>299</v>
      </c>
      <c r="H19" t="s">
        <v>789</v>
      </c>
      <c r="I19">
        <v>76159</v>
      </c>
      <c r="J19" t="s">
        <v>327</v>
      </c>
      <c r="K19" t="s">
        <v>362</v>
      </c>
    </row>
    <row r="20" spans="1:11" x14ac:dyDescent="0.2">
      <c r="A20" t="s">
        <v>46</v>
      </c>
      <c r="B20" t="s">
        <v>107</v>
      </c>
      <c r="C20" t="s">
        <v>168</v>
      </c>
      <c r="D20" t="s">
        <v>229</v>
      </c>
      <c r="E20" t="s">
        <v>255</v>
      </c>
      <c r="F20" t="str">
        <f t="shared" si="0"/>
        <v>rcampbell1</v>
      </c>
      <c r="G20" t="s">
        <v>300</v>
      </c>
      <c r="H20" t="s">
        <v>790</v>
      </c>
      <c r="I20">
        <v>70025</v>
      </c>
      <c r="J20" t="s">
        <v>326</v>
      </c>
      <c r="K20" t="s">
        <v>363</v>
      </c>
    </row>
    <row r="21" spans="1:11" x14ac:dyDescent="0.2">
      <c r="A21" t="s">
        <v>47</v>
      </c>
      <c r="B21" t="s">
        <v>108</v>
      </c>
      <c r="C21" t="s">
        <v>169</v>
      </c>
      <c r="D21" t="s">
        <v>230</v>
      </c>
      <c r="E21" t="s">
        <v>259</v>
      </c>
      <c r="F21" t="str">
        <f t="shared" si="0"/>
        <v>atyler1</v>
      </c>
      <c r="G21" t="s">
        <v>301</v>
      </c>
      <c r="H21" t="s">
        <v>791</v>
      </c>
      <c r="I21">
        <v>46877</v>
      </c>
      <c r="J21" t="s">
        <v>327</v>
      </c>
      <c r="K21" t="s">
        <v>364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sqref="A1:K1"/>
    </sheetView>
  </sheetViews>
  <sheetFormatPr baseColWidth="10" defaultColWidth="8.83203125" defaultRowHeight="15" x14ac:dyDescent="0.2"/>
  <cols>
    <col min="1" max="1" width="14.5" customWidth="1"/>
    <col min="2" max="2" width="16.83203125" customWidth="1"/>
    <col min="6" max="6" width="20" customWidth="1"/>
    <col min="7" max="7" width="21.5" customWidth="1"/>
    <col min="8" max="8" width="19" customWidth="1"/>
    <col min="11" max="11" width="42.1640625" customWidth="1"/>
  </cols>
  <sheetData>
    <row r="1" spans="1:11" x14ac:dyDescent="0.2">
      <c r="A1" s="9" t="s">
        <v>817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t="s">
        <v>48</v>
      </c>
      <c r="B3" t="s">
        <v>109</v>
      </c>
      <c r="C3" t="s">
        <v>170</v>
      </c>
      <c r="D3" t="s">
        <v>231</v>
      </c>
      <c r="E3" t="s">
        <v>257</v>
      </c>
      <c r="F3" t="str">
        <f>LOWER(LEFT(B3,1)&amp;IFERROR(MID(B3,FIND(" ",B3)+1,FIND(" ",B3,FIND(" ",B3)+1)-FIND(" ",B3)-1),MID(B3,FIND(" ",B3)+1,LEN(B3))))&amp;"1"</f>
        <v>jpierce1</v>
      </c>
      <c r="G3" t="s">
        <v>302</v>
      </c>
      <c r="H3" t="s">
        <v>792</v>
      </c>
      <c r="I3">
        <v>41253</v>
      </c>
      <c r="J3" t="s">
        <v>326</v>
      </c>
      <c r="K3" t="s">
        <v>365</v>
      </c>
    </row>
    <row r="4" spans="1:11" x14ac:dyDescent="0.2">
      <c r="A4" t="s">
        <v>49</v>
      </c>
      <c r="B4" t="s">
        <v>110</v>
      </c>
      <c r="C4" t="s">
        <v>171</v>
      </c>
      <c r="D4" t="s">
        <v>232</v>
      </c>
      <c r="E4" t="s">
        <v>258</v>
      </c>
      <c r="F4" t="str">
        <f t="shared" ref="F4:F26" si="0">LOWER(LEFT(B4,1)&amp;IFERROR(MID(B4,FIND(" ",B4)+1,FIND(" ",B4,FIND(" ",B4)+1)-FIND(" ",B4)-1),MID(B4,FIND(" ",B4)+1,LEN(B4))))&amp;"1"</f>
        <v>mleblanc1</v>
      </c>
      <c r="G4" t="s">
        <v>303</v>
      </c>
      <c r="H4" t="s">
        <v>793</v>
      </c>
      <c r="I4">
        <v>35400</v>
      </c>
      <c r="J4" t="s">
        <v>327</v>
      </c>
      <c r="K4" t="s">
        <v>366</v>
      </c>
    </row>
    <row r="5" spans="1:11" x14ac:dyDescent="0.2">
      <c r="A5" t="s">
        <v>50</v>
      </c>
      <c r="B5" t="s">
        <v>111</v>
      </c>
      <c r="C5" t="s">
        <v>172</v>
      </c>
      <c r="D5" t="s">
        <v>233</v>
      </c>
      <c r="E5" t="s">
        <v>260</v>
      </c>
      <c r="F5" t="str">
        <f t="shared" si="0"/>
        <v>jsingh1</v>
      </c>
      <c r="G5" t="s">
        <v>304</v>
      </c>
      <c r="H5" t="s">
        <v>794</v>
      </c>
      <c r="I5">
        <v>67220</v>
      </c>
      <c r="J5" t="s">
        <v>326</v>
      </c>
      <c r="K5" t="s">
        <v>367</v>
      </c>
    </row>
    <row r="6" spans="1:11" x14ac:dyDescent="0.2">
      <c r="A6" t="s">
        <v>51</v>
      </c>
      <c r="B6" t="s">
        <v>112</v>
      </c>
      <c r="C6" t="s">
        <v>173</v>
      </c>
      <c r="D6" t="s">
        <v>234</v>
      </c>
      <c r="E6" t="s">
        <v>259</v>
      </c>
      <c r="F6" t="str">
        <f t="shared" si="0"/>
        <v>mrose1</v>
      </c>
      <c r="G6" t="s">
        <v>305</v>
      </c>
      <c r="H6" t="s">
        <v>795</v>
      </c>
      <c r="I6">
        <v>106476</v>
      </c>
      <c r="J6" t="s">
        <v>326</v>
      </c>
      <c r="K6" t="s">
        <v>368</v>
      </c>
    </row>
    <row r="7" spans="1:11" x14ac:dyDescent="0.2">
      <c r="A7" t="s">
        <v>52</v>
      </c>
      <c r="B7" t="s">
        <v>113</v>
      </c>
      <c r="C7" t="s">
        <v>174</v>
      </c>
      <c r="D7" t="s">
        <v>235</v>
      </c>
      <c r="E7" t="s">
        <v>259</v>
      </c>
      <c r="F7" t="str">
        <f t="shared" si="0"/>
        <v>dphillips1</v>
      </c>
      <c r="G7" t="s">
        <v>306</v>
      </c>
      <c r="H7" t="s">
        <v>796</v>
      </c>
      <c r="I7">
        <v>30889</v>
      </c>
      <c r="J7" t="s">
        <v>326</v>
      </c>
      <c r="K7" t="s">
        <v>369</v>
      </c>
    </row>
    <row r="8" spans="1:11" x14ac:dyDescent="0.2">
      <c r="A8" t="s">
        <v>53</v>
      </c>
      <c r="B8" t="s">
        <v>114</v>
      </c>
      <c r="C8" t="s">
        <v>175</v>
      </c>
      <c r="D8" t="s">
        <v>236</v>
      </c>
      <c r="E8" t="s">
        <v>262</v>
      </c>
      <c r="F8" t="str">
        <f t="shared" si="0"/>
        <v>kmiller1</v>
      </c>
      <c r="G8" t="s">
        <v>307</v>
      </c>
      <c r="H8" t="s">
        <v>797</v>
      </c>
      <c r="I8">
        <v>90224</v>
      </c>
      <c r="J8" t="s">
        <v>327</v>
      </c>
      <c r="K8" t="s">
        <v>370</v>
      </c>
    </row>
    <row r="9" spans="1:11" x14ac:dyDescent="0.2">
      <c r="A9" t="s">
        <v>54</v>
      </c>
      <c r="B9" t="s">
        <v>115</v>
      </c>
      <c r="C9" t="s">
        <v>176</v>
      </c>
      <c r="D9" t="s">
        <v>237</v>
      </c>
      <c r="E9" t="s">
        <v>257</v>
      </c>
      <c r="F9" t="str">
        <f t="shared" si="0"/>
        <v>phendrix1</v>
      </c>
      <c r="G9" t="s">
        <v>308</v>
      </c>
      <c r="H9" t="s">
        <v>798</v>
      </c>
      <c r="I9">
        <v>60141</v>
      </c>
      <c r="J9" t="s">
        <v>326</v>
      </c>
      <c r="K9" t="s">
        <v>371</v>
      </c>
    </row>
    <row r="10" spans="1:11" x14ac:dyDescent="0.2">
      <c r="A10" t="s">
        <v>55</v>
      </c>
      <c r="B10" t="s">
        <v>116</v>
      </c>
      <c r="C10" t="s">
        <v>177</v>
      </c>
      <c r="D10" t="s">
        <v>238</v>
      </c>
      <c r="E10" t="s">
        <v>257</v>
      </c>
      <c r="F10" t="str">
        <f t="shared" si="0"/>
        <v>klee1</v>
      </c>
      <c r="G10" t="s">
        <v>309</v>
      </c>
      <c r="H10" t="s">
        <v>799</v>
      </c>
      <c r="I10">
        <v>39740</v>
      </c>
      <c r="J10" t="s">
        <v>326</v>
      </c>
      <c r="K10" t="s">
        <v>372</v>
      </c>
    </row>
    <row r="11" spans="1:11" x14ac:dyDescent="0.2">
      <c r="A11" t="s">
        <v>56</v>
      </c>
      <c r="B11" t="s">
        <v>117</v>
      </c>
      <c r="C11" t="s">
        <v>178</v>
      </c>
      <c r="D11" t="s">
        <v>239</v>
      </c>
      <c r="E11" t="s">
        <v>257</v>
      </c>
      <c r="F11" t="str">
        <f t="shared" si="0"/>
        <v>hhansen1</v>
      </c>
      <c r="G11" t="s">
        <v>310</v>
      </c>
      <c r="H11" t="s">
        <v>800</v>
      </c>
      <c r="I11">
        <v>42998</v>
      </c>
      <c r="J11" t="s">
        <v>326</v>
      </c>
      <c r="K11" t="s">
        <v>373</v>
      </c>
    </row>
    <row r="12" spans="1:11" x14ac:dyDescent="0.2">
      <c r="A12" t="s">
        <v>57</v>
      </c>
      <c r="B12" t="s">
        <v>118</v>
      </c>
      <c r="C12" t="s">
        <v>179</v>
      </c>
      <c r="D12" t="s">
        <v>240</v>
      </c>
      <c r="E12" t="s">
        <v>256</v>
      </c>
      <c r="F12" t="str">
        <f t="shared" si="0"/>
        <v>adouglas1</v>
      </c>
      <c r="G12" t="s">
        <v>311</v>
      </c>
      <c r="H12" t="s">
        <v>801</v>
      </c>
      <c r="I12">
        <v>114529</v>
      </c>
      <c r="J12" t="s">
        <v>327</v>
      </c>
      <c r="K12" t="s">
        <v>374</v>
      </c>
    </row>
    <row r="13" spans="1:11" x14ac:dyDescent="0.2">
      <c r="A13" t="s">
        <v>58</v>
      </c>
      <c r="B13" t="s">
        <v>119</v>
      </c>
      <c r="C13" t="s">
        <v>180</v>
      </c>
      <c r="D13" t="s">
        <v>241</v>
      </c>
      <c r="E13" t="s">
        <v>263</v>
      </c>
      <c r="F13" t="str">
        <f t="shared" si="0"/>
        <v>pmiller1</v>
      </c>
      <c r="G13" t="s">
        <v>312</v>
      </c>
      <c r="H13" t="s">
        <v>802</v>
      </c>
      <c r="I13">
        <v>84176</v>
      </c>
      <c r="J13" t="s">
        <v>326</v>
      </c>
      <c r="K13" t="s">
        <v>375</v>
      </c>
    </row>
    <row r="14" spans="1:11" x14ac:dyDescent="0.2">
      <c r="A14" t="s">
        <v>59</v>
      </c>
      <c r="B14" t="s">
        <v>120</v>
      </c>
      <c r="C14" t="s">
        <v>181</v>
      </c>
      <c r="D14" t="s">
        <v>242</v>
      </c>
      <c r="E14" t="s">
        <v>261</v>
      </c>
      <c r="F14" t="str">
        <f t="shared" si="0"/>
        <v>kpatterson1</v>
      </c>
      <c r="G14" t="s">
        <v>313</v>
      </c>
      <c r="H14" t="s">
        <v>803</v>
      </c>
      <c r="I14">
        <v>33187</v>
      </c>
      <c r="J14" t="s">
        <v>327</v>
      </c>
      <c r="K14" t="s">
        <v>376</v>
      </c>
    </row>
    <row r="15" spans="1:11" x14ac:dyDescent="0.2">
      <c r="A15" t="s">
        <v>60</v>
      </c>
      <c r="B15" t="s">
        <v>121</v>
      </c>
      <c r="C15" t="s">
        <v>182</v>
      </c>
      <c r="D15" t="s">
        <v>243</v>
      </c>
      <c r="E15" t="s">
        <v>259</v>
      </c>
      <c r="F15" t="str">
        <f t="shared" si="0"/>
        <v>lnavarro1</v>
      </c>
      <c r="G15" t="s">
        <v>314</v>
      </c>
      <c r="H15" t="s">
        <v>804</v>
      </c>
      <c r="I15">
        <v>97249</v>
      </c>
      <c r="J15" t="s">
        <v>326</v>
      </c>
      <c r="K15" t="s">
        <v>377</v>
      </c>
    </row>
    <row r="16" spans="1:11" x14ac:dyDescent="0.2">
      <c r="A16" t="s">
        <v>61</v>
      </c>
      <c r="B16" t="s">
        <v>122</v>
      </c>
      <c r="C16" t="s">
        <v>183</v>
      </c>
      <c r="D16" t="s">
        <v>244</v>
      </c>
      <c r="E16" t="s">
        <v>258</v>
      </c>
      <c r="F16" t="str">
        <f t="shared" si="0"/>
        <v>tgallegos1</v>
      </c>
      <c r="G16" t="s">
        <v>315</v>
      </c>
      <c r="H16" t="s">
        <v>805</v>
      </c>
      <c r="I16">
        <v>89789</v>
      </c>
      <c r="J16" t="s">
        <v>326</v>
      </c>
      <c r="K16" t="s">
        <v>378</v>
      </c>
    </row>
    <row r="17" spans="1:11" x14ac:dyDescent="0.2">
      <c r="A17" t="s">
        <v>62</v>
      </c>
      <c r="B17" t="s">
        <v>123</v>
      </c>
      <c r="C17" t="s">
        <v>184</v>
      </c>
      <c r="D17" t="s">
        <v>245</v>
      </c>
      <c r="E17" t="s">
        <v>263</v>
      </c>
      <c r="F17" t="str">
        <f t="shared" si="0"/>
        <v>jlove1</v>
      </c>
      <c r="G17" t="s">
        <v>316</v>
      </c>
      <c r="H17" t="s">
        <v>806</v>
      </c>
      <c r="I17">
        <v>30075</v>
      </c>
      <c r="J17" t="s">
        <v>327</v>
      </c>
      <c r="K17" t="s">
        <v>379</v>
      </c>
    </row>
    <row r="18" spans="1:11" x14ac:dyDescent="0.2">
      <c r="A18" t="s">
        <v>63</v>
      </c>
      <c r="B18" t="s">
        <v>124</v>
      </c>
      <c r="C18" t="s">
        <v>185</v>
      </c>
      <c r="D18" t="s">
        <v>246</v>
      </c>
      <c r="E18" t="s">
        <v>259</v>
      </c>
      <c r="F18" t="str">
        <f t="shared" si="0"/>
        <v>nwoods1</v>
      </c>
      <c r="G18" t="s">
        <v>317</v>
      </c>
      <c r="H18" t="s">
        <v>807</v>
      </c>
      <c r="I18">
        <v>49473</v>
      </c>
      <c r="J18" t="s">
        <v>327</v>
      </c>
      <c r="K18" t="s">
        <v>380</v>
      </c>
    </row>
    <row r="19" spans="1:11" x14ac:dyDescent="0.2">
      <c r="A19" t="s">
        <v>64</v>
      </c>
      <c r="B19" t="s">
        <v>125</v>
      </c>
      <c r="C19" t="s">
        <v>186</v>
      </c>
      <c r="D19" t="s">
        <v>247</v>
      </c>
      <c r="E19" t="s">
        <v>259</v>
      </c>
      <c r="F19" t="str">
        <f t="shared" si="0"/>
        <v>rgreen1</v>
      </c>
      <c r="G19" t="s">
        <v>318</v>
      </c>
      <c r="H19" t="s">
        <v>808</v>
      </c>
      <c r="I19">
        <v>58119</v>
      </c>
      <c r="J19" t="s">
        <v>326</v>
      </c>
      <c r="K19" t="s">
        <v>381</v>
      </c>
    </row>
    <row r="20" spans="1:11" x14ac:dyDescent="0.2">
      <c r="A20" t="s">
        <v>65</v>
      </c>
      <c r="B20" t="s">
        <v>126</v>
      </c>
      <c r="C20" t="s">
        <v>187</v>
      </c>
      <c r="D20" t="s">
        <v>248</v>
      </c>
      <c r="E20" t="s">
        <v>264</v>
      </c>
      <c r="F20" t="str">
        <f t="shared" si="0"/>
        <v>jrasmussen1</v>
      </c>
      <c r="G20" t="s">
        <v>319</v>
      </c>
      <c r="H20" t="s">
        <v>809</v>
      </c>
      <c r="I20">
        <v>101983</v>
      </c>
      <c r="J20" t="s">
        <v>326</v>
      </c>
      <c r="K20" t="s">
        <v>382</v>
      </c>
    </row>
    <row r="21" spans="1:11" x14ac:dyDescent="0.2">
      <c r="A21" t="s">
        <v>66</v>
      </c>
      <c r="B21" t="s">
        <v>127</v>
      </c>
      <c r="C21" t="s">
        <v>188</v>
      </c>
      <c r="D21" t="s">
        <v>249</v>
      </c>
      <c r="E21" t="s">
        <v>255</v>
      </c>
      <c r="F21" t="str">
        <f t="shared" si="0"/>
        <v>bscott1</v>
      </c>
      <c r="G21" t="s">
        <v>320</v>
      </c>
      <c r="H21" t="s">
        <v>810</v>
      </c>
      <c r="I21">
        <v>30330</v>
      </c>
      <c r="J21" t="s">
        <v>326</v>
      </c>
      <c r="K21" t="s">
        <v>383</v>
      </c>
    </row>
    <row r="22" spans="1:11" x14ac:dyDescent="0.2">
      <c r="A22" t="s">
        <v>67</v>
      </c>
      <c r="B22" t="s">
        <v>128</v>
      </c>
      <c r="C22" t="s">
        <v>189</v>
      </c>
      <c r="D22" t="s">
        <v>250</v>
      </c>
      <c r="E22" t="s">
        <v>256</v>
      </c>
      <c r="F22" t="str">
        <f t="shared" si="0"/>
        <v>dlittle1</v>
      </c>
      <c r="G22" t="s">
        <v>321</v>
      </c>
      <c r="H22" t="s">
        <v>811</v>
      </c>
      <c r="I22">
        <v>36772</v>
      </c>
      <c r="J22" t="s">
        <v>327</v>
      </c>
      <c r="K22" t="s">
        <v>384</v>
      </c>
    </row>
    <row r="23" spans="1:11" x14ac:dyDescent="0.2">
      <c r="A23" t="s">
        <v>68</v>
      </c>
      <c r="B23" t="s">
        <v>129</v>
      </c>
      <c r="C23" t="s">
        <v>190</v>
      </c>
      <c r="D23" t="s">
        <v>251</v>
      </c>
      <c r="E23" t="s">
        <v>264</v>
      </c>
      <c r="F23" t="str">
        <f t="shared" si="0"/>
        <v>dnovak1</v>
      </c>
      <c r="G23" t="s">
        <v>322</v>
      </c>
      <c r="H23" t="s">
        <v>812</v>
      </c>
      <c r="I23">
        <v>49701</v>
      </c>
      <c r="J23" t="s">
        <v>327</v>
      </c>
      <c r="K23" t="s">
        <v>385</v>
      </c>
    </row>
    <row r="24" spans="1:11" x14ac:dyDescent="0.2">
      <c r="A24" t="s">
        <v>69</v>
      </c>
      <c r="B24" t="s">
        <v>130</v>
      </c>
      <c r="C24" t="s">
        <v>191</v>
      </c>
      <c r="D24" t="s">
        <v>252</v>
      </c>
      <c r="E24" t="s">
        <v>257</v>
      </c>
      <c r="F24" t="str">
        <f t="shared" si="0"/>
        <v>nclark1</v>
      </c>
      <c r="G24" t="s">
        <v>323</v>
      </c>
      <c r="H24" t="s">
        <v>813</v>
      </c>
      <c r="I24">
        <v>47254</v>
      </c>
      <c r="J24" t="s">
        <v>327</v>
      </c>
      <c r="K24" t="s">
        <v>386</v>
      </c>
    </row>
    <row r="25" spans="1:11" x14ac:dyDescent="0.2">
      <c r="A25" t="s">
        <v>70</v>
      </c>
      <c r="B25" t="s">
        <v>131</v>
      </c>
      <c r="C25" t="s">
        <v>192</v>
      </c>
      <c r="D25" t="s">
        <v>253</v>
      </c>
      <c r="E25" t="s">
        <v>255</v>
      </c>
      <c r="F25" t="str">
        <f t="shared" si="0"/>
        <v>dnelson1</v>
      </c>
      <c r="G25" t="s">
        <v>324</v>
      </c>
      <c r="H25" t="s">
        <v>814</v>
      </c>
      <c r="I25">
        <v>110304</v>
      </c>
      <c r="J25" t="s">
        <v>326</v>
      </c>
      <c r="K25" t="s">
        <v>387</v>
      </c>
    </row>
    <row r="26" spans="1:11" x14ac:dyDescent="0.2">
      <c r="A26" t="s">
        <v>71</v>
      </c>
      <c r="B26" t="s">
        <v>132</v>
      </c>
      <c r="C26" t="s">
        <v>193</v>
      </c>
      <c r="D26" t="s">
        <v>254</v>
      </c>
      <c r="E26" t="s">
        <v>263</v>
      </c>
      <c r="F26" t="str">
        <f t="shared" si="0"/>
        <v>rhumphrey1</v>
      </c>
      <c r="G26" t="s">
        <v>325</v>
      </c>
      <c r="H26" t="s">
        <v>818</v>
      </c>
      <c r="I26">
        <v>113492</v>
      </c>
      <c r="J26" t="s">
        <v>327</v>
      </c>
      <c r="K26" t="s">
        <v>388</v>
      </c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2C53-6A57-3644-A149-EA89B64BE383}">
  <dimension ref="A1:K22"/>
  <sheetViews>
    <sheetView tabSelected="1" workbookViewId="0">
      <selection activeCell="G25" sqref="G25"/>
    </sheetView>
  </sheetViews>
  <sheetFormatPr baseColWidth="10" defaultRowHeight="15" x14ac:dyDescent="0.2"/>
  <cols>
    <col min="2" max="2" width="16.1640625" customWidth="1"/>
    <col min="4" max="4" width="18.83203125" customWidth="1"/>
    <col min="8" max="8" width="21.33203125" customWidth="1"/>
    <col min="11" max="11" width="42.33203125" customWidth="1"/>
  </cols>
  <sheetData>
    <row r="1" spans="1:11" x14ac:dyDescent="0.2">
      <c r="A1" s="9" t="s">
        <v>821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">
      <c r="A2" s="1" t="s">
        <v>0</v>
      </c>
      <c r="B2" s="4" t="s">
        <v>1</v>
      </c>
      <c r="C2" s="4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t="s">
        <v>480</v>
      </c>
      <c r="B3" t="s">
        <v>713</v>
      </c>
      <c r="C3" s="2">
        <v>31631</v>
      </c>
      <c r="D3" t="s">
        <v>481</v>
      </c>
      <c r="E3" t="s">
        <v>255</v>
      </c>
      <c r="F3" t="str">
        <f>LOWER(LEFT(B3,1)&amp;IFERROR(MID(B3,FIND(" ",B3)+1,FIND(" ",B3,FIND(" ",B3)+1)-FIND(" ",B3)-1),MID(B3,FIND(" ",B3)+1,LEN(B3))))&amp;"1"</f>
        <v>myu1</v>
      </c>
      <c r="G3" t="s">
        <v>482</v>
      </c>
      <c r="H3" t="s">
        <v>483</v>
      </c>
      <c r="I3">
        <v>95112</v>
      </c>
      <c r="J3" t="s">
        <v>327</v>
      </c>
      <c r="K3" t="s">
        <v>484</v>
      </c>
    </row>
    <row r="4" spans="1:11" x14ac:dyDescent="0.2">
      <c r="A4" t="s">
        <v>485</v>
      </c>
      <c r="B4" t="s">
        <v>714</v>
      </c>
      <c r="C4" s="2">
        <v>36429</v>
      </c>
      <c r="D4" t="s">
        <v>486</v>
      </c>
      <c r="E4" t="s">
        <v>258</v>
      </c>
      <c r="F4" t="str">
        <f t="shared" ref="F4:F22" si="0">LOWER(LEFT(B4,1)&amp;IFERROR(MID(B4,FIND(" ",B4)+1,FIND(" ",B4,FIND(" ",B4)+1)-FIND(" ",B4)-1),MID(B4,FIND(" ",B4)+1,LEN(B4))))&amp;"1"</f>
        <v>cclay1</v>
      </c>
      <c r="G4" t="s">
        <v>487</v>
      </c>
      <c r="H4" t="s">
        <v>488</v>
      </c>
      <c r="I4">
        <v>32555</v>
      </c>
      <c r="J4" t="s">
        <v>327</v>
      </c>
      <c r="K4" t="s">
        <v>489</v>
      </c>
    </row>
    <row r="5" spans="1:11" x14ac:dyDescent="0.2">
      <c r="A5" t="s">
        <v>490</v>
      </c>
      <c r="B5" t="s">
        <v>715</v>
      </c>
      <c r="C5" s="2">
        <v>31974</v>
      </c>
      <c r="D5" t="s">
        <v>491</v>
      </c>
      <c r="E5" t="s">
        <v>257</v>
      </c>
      <c r="F5" t="str">
        <f t="shared" si="0"/>
        <v>rbarker1</v>
      </c>
      <c r="G5" t="s">
        <v>492</v>
      </c>
      <c r="H5" t="s">
        <v>493</v>
      </c>
      <c r="I5">
        <v>111148</v>
      </c>
      <c r="J5" t="s">
        <v>326</v>
      </c>
      <c r="K5" t="s">
        <v>494</v>
      </c>
    </row>
    <row r="6" spans="1:11" x14ac:dyDescent="0.2">
      <c r="A6" t="s">
        <v>495</v>
      </c>
      <c r="B6" t="s">
        <v>716</v>
      </c>
      <c r="C6" s="2">
        <v>28980</v>
      </c>
      <c r="D6" t="s">
        <v>496</v>
      </c>
      <c r="E6" t="s">
        <v>262</v>
      </c>
      <c r="F6" t="str">
        <f t="shared" si="0"/>
        <v>aprice1</v>
      </c>
      <c r="G6" t="s">
        <v>497</v>
      </c>
      <c r="H6" t="s">
        <v>498</v>
      </c>
      <c r="I6">
        <v>83752</v>
      </c>
      <c r="J6" t="s">
        <v>327</v>
      </c>
      <c r="K6" t="s">
        <v>499</v>
      </c>
    </row>
    <row r="7" spans="1:11" x14ac:dyDescent="0.2">
      <c r="A7" t="s">
        <v>500</v>
      </c>
      <c r="B7" t="s">
        <v>717</v>
      </c>
      <c r="C7" s="2">
        <v>36167</v>
      </c>
      <c r="D7" t="s">
        <v>501</v>
      </c>
      <c r="E7" t="s">
        <v>257</v>
      </c>
      <c r="F7" t="str">
        <f t="shared" si="0"/>
        <v>tbanks1</v>
      </c>
      <c r="G7" t="s">
        <v>502</v>
      </c>
      <c r="H7" t="s">
        <v>503</v>
      </c>
      <c r="I7">
        <v>90533</v>
      </c>
      <c r="J7" t="s">
        <v>326</v>
      </c>
      <c r="K7" t="s">
        <v>504</v>
      </c>
    </row>
    <row r="8" spans="1:11" x14ac:dyDescent="0.2">
      <c r="A8" t="s">
        <v>505</v>
      </c>
      <c r="B8" t="s">
        <v>718</v>
      </c>
      <c r="C8" s="2">
        <v>38281</v>
      </c>
      <c r="D8" t="s">
        <v>506</v>
      </c>
      <c r="E8" t="s">
        <v>258</v>
      </c>
      <c r="F8" t="str">
        <f t="shared" si="0"/>
        <v>jramirez1</v>
      </c>
      <c r="G8" t="s">
        <v>507</v>
      </c>
      <c r="H8" t="s">
        <v>508</v>
      </c>
      <c r="I8">
        <v>44707</v>
      </c>
      <c r="J8" t="s">
        <v>327</v>
      </c>
      <c r="K8" t="s">
        <v>509</v>
      </c>
    </row>
    <row r="9" spans="1:11" x14ac:dyDescent="0.2">
      <c r="A9" t="s">
        <v>510</v>
      </c>
      <c r="B9" t="s">
        <v>719</v>
      </c>
      <c r="C9" s="2">
        <v>34037</v>
      </c>
      <c r="D9" t="s">
        <v>511</v>
      </c>
      <c r="E9" t="s">
        <v>259</v>
      </c>
      <c r="F9" t="str">
        <f t="shared" si="0"/>
        <v>jchristensen1</v>
      </c>
      <c r="G9" t="s">
        <v>512</v>
      </c>
      <c r="H9" t="s">
        <v>513</v>
      </c>
      <c r="I9">
        <v>62214</v>
      </c>
      <c r="J9" t="s">
        <v>327</v>
      </c>
      <c r="K9" t="s">
        <v>514</v>
      </c>
    </row>
    <row r="10" spans="1:11" x14ac:dyDescent="0.2">
      <c r="A10" t="s">
        <v>515</v>
      </c>
      <c r="B10" t="s">
        <v>720</v>
      </c>
      <c r="C10" s="2">
        <v>25888</v>
      </c>
      <c r="D10" t="s">
        <v>516</v>
      </c>
      <c r="E10" t="s">
        <v>259</v>
      </c>
      <c r="F10" t="str">
        <f t="shared" si="0"/>
        <v>bwalters1</v>
      </c>
      <c r="G10" t="s">
        <v>517</v>
      </c>
      <c r="H10" t="s">
        <v>518</v>
      </c>
      <c r="I10">
        <v>100841</v>
      </c>
      <c r="J10" t="s">
        <v>326</v>
      </c>
      <c r="K10" t="s">
        <v>519</v>
      </c>
    </row>
    <row r="11" spans="1:11" x14ac:dyDescent="0.2">
      <c r="A11" t="s">
        <v>520</v>
      </c>
      <c r="B11" t="s">
        <v>721</v>
      </c>
      <c r="C11" s="2">
        <v>28383</v>
      </c>
      <c r="D11" t="s">
        <v>521</v>
      </c>
      <c r="E11" t="s">
        <v>264</v>
      </c>
      <c r="F11" t="str">
        <f t="shared" si="0"/>
        <v>dtaylor1</v>
      </c>
      <c r="G11" t="s">
        <v>522</v>
      </c>
      <c r="H11" t="s">
        <v>523</v>
      </c>
      <c r="I11">
        <v>43195</v>
      </c>
      <c r="J11" t="s">
        <v>326</v>
      </c>
      <c r="K11" t="s">
        <v>524</v>
      </c>
    </row>
    <row r="12" spans="1:11" x14ac:dyDescent="0.2">
      <c r="A12" t="s">
        <v>525</v>
      </c>
      <c r="B12" t="s">
        <v>722</v>
      </c>
      <c r="C12" s="2">
        <v>31365</v>
      </c>
      <c r="D12" t="s">
        <v>526</v>
      </c>
      <c r="E12" t="s">
        <v>261</v>
      </c>
      <c r="F12" t="str">
        <f t="shared" si="0"/>
        <v>hhughes1</v>
      </c>
      <c r="G12" t="s">
        <v>527</v>
      </c>
      <c r="H12" t="s">
        <v>528</v>
      </c>
      <c r="I12">
        <v>103298</v>
      </c>
      <c r="J12" t="s">
        <v>326</v>
      </c>
      <c r="K12" t="s">
        <v>529</v>
      </c>
    </row>
    <row r="13" spans="1:11" x14ac:dyDescent="0.2">
      <c r="A13" t="s">
        <v>530</v>
      </c>
      <c r="B13" t="s">
        <v>723</v>
      </c>
      <c r="C13" s="2">
        <v>32522</v>
      </c>
      <c r="D13" t="s">
        <v>531</v>
      </c>
      <c r="E13" t="s">
        <v>263</v>
      </c>
      <c r="F13" t="str">
        <f t="shared" si="0"/>
        <v>klopez1</v>
      </c>
      <c r="G13" t="s">
        <v>532</v>
      </c>
      <c r="H13" t="s">
        <v>533</v>
      </c>
      <c r="I13">
        <v>91401</v>
      </c>
      <c r="J13" t="s">
        <v>326</v>
      </c>
      <c r="K13" t="s">
        <v>534</v>
      </c>
    </row>
    <row r="14" spans="1:11" x14ac:dyDescent="0.2">
      <c r="A14" t="s">
        <v>535</v>
      </c>
      <c r="B14" t="s">
        <v>724</v>
      </c>
      <c r="C14" s="2">
        <v>35486</v>
      </c>
      <c r="D14" t="s">
        <v>536</v>
      </c>
      <c r="E14" t="s">
        <v>255</v>
      </c>
      <c r="F14" t="str">
        <f t="shared" si="0"/>
        <v>abonilla1</v>
      </c>
      <c r="G14" t="s">
        <v>537</v>
      </c>
      <c r="H14" t="s">
        <v>538</v>
      </c>
      <c r="I14">
        <v>66076</v>
      </c>
      <c r="J14" t="s">
        <v>326</v>
      </c>
      <c r="K14" t="s">
        <v>539</v>
      </c>
    </row>
    <row r="15" spans="1:11" x14ac:dyDescent="0.2">
      <c r="A15" t="s">
        <v>540</v>
      </c>
      <c r="B15" t="s">
        <v>725</v>
      </c>
      <c r="C15" s="2">
        <v>24830</v>
      </c>
      <c r="D15" t="s">
        <v>541</v>
      </c>
      <c r="E15" t="s">
        <v>261</v>
      </c>
      <c r="F15" t="str">
        <f t="shared" si="0"/>
        <v>cstevenson1</v>
      </c>
      <c r="G15" t="s">
        <v>542</v>
      </c>
      <c r="H15" t="s">
        <v>543</v>
      </c>
      <c r="I15">
        <v>64183</v>
      </c>
      <c r="J15" t="s">
        <v>326</v>
      </c>
      <c r="K15" t="s">
        <v>544</v>
      </c>
    </row>
    <row r="16" spans="1:11" x14ac:dyDescent="0.2">
      <c r="A16" t="s">
        <v>545</v>
      </c>
      <c r="B16" t="s">
        <v>726</v>
      </c>
      <c r="C16" s="2">
        <v>30497</v>
      </c>
      <c r="D16" t="s">
        <v>546</v>
      </c>
      <c r="E16" t="s">
        <v>263</v>
      </c>
      <c r="F16" t="str">
        <f t="shared" si="0"/>
        <v>sdixon1</v>
      </c>
      <c r="G16" t="s">
        <v>547</v>
      </c>
      <c r="H16" t="s">
        <v>548</v>
      </c>
      <c r="I16">
        <v>80973</v>
      </c>
      <c r="J16" t="s">
        <v>326</v>
      </c>
      <c r="K16" t="s">
        <v>549</v>
      </c>
    </row>
    <row r="17" spans="1:11" x14ac:dyDescent="0.2">
      <c r="A17" t="s">
        <v>550</v>
      </c>
      <c r="B17" t="s">
        <v>727</v>
      </c>
      <c r="C17" s="2">
        <v>37225</v>
      </c>
      <c r="D17" t="s">
        <v>551</v>
      </c>
      <c r="E17" t="s">
        <v>257</v>
      </c>
      <c r="F17" t="str">
        <f t="shared" si="0"/>
        <v>tbraun1</v>
      </c>
      <c r="G17" t="s">
        <v>552</v>
      </c>
      <c r="H17" t="s">
        <v>553</v>
      </c>
      <c r="I17">
        <v>106745</v>
      </c>
      <c r="J17" t="s">
        <v>327</v>
      </c>
      <c r="K17" t="s">
        <v>554</v>
      </c>
    </row>
    <row r="18" spans="1:11" x14ac:dyDescent="0.2">
      <c r="A18" t="s">
        <v>555</v>
      </c>
      <c r="B18" t="s">
        <v>728</v>
      </c>
      <c r="C18" s="2">
        <v>23992</v>
      </c>
      <c r="D18" t="s">
        <v>556</v>
      </c>
      <c r="E18" t="s">
        <v>264</v>
      </c>
      <c r="F18" t="str">
        <f t="shared" si="0"/>
        <v>kwilcox1</v>
      </c>
      <c r="G18" t="s">
        <v>557</v>
      </c>
      <c r="H18" t="s">
        <v>558</v>
      </c>
      <c r="I18">
        <v>37228</v>
      </c>
      <c r="J18" t="s">
        <v>326</v>
      </c>
      <c r="K18" t="s">
        <v>559</v>
      </c>
    </row>
    <row r="19" spans="1:11" x14ac:dyDescent="0.2">
      <c r="A19" t="s">
        <v>560</v>
      </c>
      <c r="B19" t="s">
        <v>729</v>
      </c>
      <c r="C19" s="2">
        <v>27344</v>
      </c>
      <c r="D19" t="s">
        <v>561</v>
      </c>
      <c r="E19" t="s">
        <v>257</v>
      </c>
      <c r="F19" t="str">
        <f t="shared" si="0"/>
        <v>yjennings1</v>
      </c>
      <c r="G19" t="s">
        <v>562</v>
      </c>
      <c r="H19" t="s">
        <v>563</v>
      </c>
      <c r="I19">
        <v>90027</v>
      </c>
      <c r="J19" t="s">
        <v>327</v>
      </c>
      <c r="K19" t="s">
        <v>564</v>
      </c>
    </row>
    <row r="20" spans="1:11" x14ac:dyDescent="0.2">
      <c r="A20" t="s">
        <v>565</v>
      </c>
      <c r="B20" t="s">
        <v>730</v>
      </c>
      <c r="C20" s="2">
        <v>30269</v>
      </c>
      <c r="D20" t="s">
        <v>566</v>
      </c>
      <c r="E20" t="s">
        <v>260</v>
      </c>
      <c r="F20" t="str">
        <f t="shared" si="0"/>
        <v>dwaters1</v>
      </c>
      <c r="G20" t="s">
        <v>567</v>
      </c>
      <c r="H20" t="s">
        <v>568</v>
      </c>
      <c r="I20">
        <v>87447</v>
      </c>
      <c r="J20" t="s">
        <v>327</v>
      </c>
      <c r="K20" t="s">
        <v>569</v>
      </c>
    </row>
    <row r="21" spans="1:11" x14ac:dyDescent="0.2">
      <c r="A21" t="s">
        <v>570</v>
      </c>
      <c r="B21" t="s">
        <v>731</v>
      </c>
      <c r="C21" s="2">
        <v>34746</v>
      </c>
      <c r="D21" t="s">
        <v>571</v>
      </c>
      <c r="E21" t="s">
        <v>259</v>
      </c>
      <c r="F21" t="str">
        <f t="shared" si="0"/>
        <v>cbaker1</v>
      </c>
      <c r="G21" t="s">
        <v>572</v>
      </c>
      <c r="H21" t="s">
        <v>573</v>
      </c>
      <c r="I21">
        <v>76783</v>
      </c>
      <c r="J21" t="s">
        <v>326</v>
      </c>
      <c r="K21" t="s">
        <v>574</v>
      </c>
    </row>
    <row r="22" spans="1:11" x14ac:dyDescent="0.2">
      <c r="A22" t="s">
        <v>575</v>
      </c>
      <c r="B22" t="s">
        <v>732</v>
      </c>
      <c r="C22" s="2">
        <v>37538</v>
      </c>
      <c r="D22" t="s">
        <v>576</v>
      </c>
      <c r="E22" t="s">
        <v>259</v>
      </c>
      <c r="F22" t="str">
        <f t="shared" si="0"/>
        <v>mjohns1</v>
      </c>
      <c r="G22" t="s">
        <v>577</v>
      </c>
      <c r="H22" t="s">
        <v>578</v>
      </c>
      <c r="I22">
        <v>118193</v>
      </c>
      <c r="J22" t="s">
        <v>327</v>
      </c>
      <c r="K22" t="s">
        <v>579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HCMSite</vt:lpstr>
      <vt:lpstr>HNSite</vt:lpstr>
      <vt:lpstr>HPSite</vt:lpstr>
      <vt:lpstr>DNSite</vt:lpstr>
      <vt:lpstr>CTSite</vt:lpstr>
      <vt:lpstr>NTSite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Anh Bui Tuan</cp:lastModifiedBy>
  <dcterms:created xsi:type="dcterms:W3CDTF">2024-11-12T04:28:34Z</dcterms:created>
  <dcterms:modified xsi:type="dcterms:W3CDTF">2024-11-19T03:14:40Z</dcterms:modified>
</cp:coreProperties>
</file>