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gath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B14" i="1"/>
  <c r="A14" i="1"/>
</calcChain>
</file>

<file path=xl/sharedStrings.xml><?xml version="1.0" encoding="utf-8"?>
<sst xmlns="http://schemas.openxmlformats.org/spreadsheetml/2006/main" count="12" uniqueCount="10">
  <si>
    <t>WITHOUT TCP DUMP</t>
  </si>
  <si>
    <t xml:space="preserve">LOAD START TIME </t>
  </si>
  <si>
    <t>LOAD END TIME</t>
  </si>
  <si>
    <t>WITH TCPDUMP</t>
  </si>
  <si>
    <t>AVG TIME = 2600ms</t>
  </si>
  <si>
    <t>AVG TIME = 26014.4ms</t>
  </si>
  <si>
    <t>AVG TIME = 2564.9ms</t>
  </si>
  <si>
    <t>AVG TIME = 2597.9ms</t>
  </si>
  <si>
    <t>Avg page load with out tcp dump is 14.4 ms</t>
  </si>
  <si>
    <t>Avg page load with tcp dump is 33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</si>
</sst>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9" sqref="E19"/>
    </sheetView>
  </sheetViews>
  <sheetFormatPr defaultRowHeight="15" x14ac:dyDescent="0.25"/>
  <cols>
    <col min="1" max="1" width="19.28515625" bestFit="1" customWidth="1"/>
    <col min="2" max="2" width="20.85546875" bestFit="1" customWidth="1"/>
    <col min="5" max="6" width="20.85546875" bestFit="1" customWidth="1"/>
  </cols>
  <sheetData>
    <row r="1" spans="1:6" x14ac:dyDescent="0.25">
      <c r="A1" s="1" t="s">
        <v>0</v>
      </c>
      <c r="E1" s="1" t="s">
        <v>3</v>
      </c>
    </row>
    <row r="3" spans="1:6" x14ac:dyDescent="0.25">
      <c r="A3" t="s">
        <v>1</v>
      </c>
      <c r="B3" t="s">
        <v>2</v>
      </c>
      <c r="E3" t="s">
        <v>1</v>
      </c>
      <c r="F3" t="s">
        <v>2</v>
      </c>
    </row>
    <row r="4" spans="1:6" x14ac:dyDescent="0.25">
      <c r="A4">
        <v>2531</v>
      </c>
      <c r="B4">
        <v>2543</v>
      </c>
      <c r="E4">
        <v>2168</v>
      </c>
      <c r="F4">
        <v>2381</v>
      </c>
    </row>
    <row r="5" spans="1:6" x14ac:dyDescent="0.25">
      <c r="A5">
        <v>2776</v>
      </c>
      <c r="B5">
        <v>2803</v>
      </c>
      <c r="E5">
        <v>2588</v>
      </c>
      <c r="F5">
        <v>2601</v>
      </c>
    </row>
    <row r="6" spans="1:6" x14ac:dyDescent="0.25">
      <c r="A6">
        <v>2767</v>
      </c>
      <c r="B6">
        <v>2783</v>
      </c>
      <c r="E6">
        <v>2544</v>
      </c>
      <c r="F6">
        <v>2556</v>
      </c>
    </row>
    <row r="7" spans="1:6" x14ac:dyDescent="0.25">
      <c r="A7">
        <v>2687</v>
      </c>
      <c r="B7">
        <v>2697</v>
      </c>
      <c r="E7">
        <v>2322</v>
      </c>
      <c r="F7">
        <v>2336</v>
      </c>
    </row>
    <row r="8" spans="1:6" x14ac:dyDescent="0.25">
      <c r="A8">
        <v>2463</v>
      </c>
      <c r="B8">
        <v>2474</v>
      </c>
      <c r="E8">
        <v>2774</v>
      </c>
      <c r="F8">
        <v>2786</v>
      </c>
    </row>
    <row r="9" spans="1:6" x14ac:dyDescent="0.25">
      <c r="A9">
        <v>2737</v>
      </c>
      <c r="B9">
        <v>2752</v>
      </c>
      <c r="E9">
        <v>2593</v>
      </c>
      <c r="F9">
        <v>2606</v>
      </c>
    </row>
    <row r="10" spans="1:6" x14ac:dyDescent="0.25">
      <c r="A10">
        <v>2538</v>
      </c>
      <c r="B10">
        <v>2547</v>
      </c>
      <c r="E10">
        <v>2970</v>
      </c>
      <c r="F10">
        <v>2989</v>
      </c>
    </row>
    <row r="11" spans="1:6" x14ac:dyDescent="0.25">
      <c r="A11">
        <v>2370</v>
      </c>
      <c r="B11">
        <v>2384</v>
      </c>
      <c r="E11">
        <v>2617</v>
      </c>
      <c r="F11">
        <v>2628</v>
      </c>
    </row>
    <row r="12" spans="1:6" x14ac:dyDescent="0.25">
      <c r="A12">
        <v>2648</v>
      </c>
      <c r="B12">
        <v>2663</v>
      </c>
      <c r="E12">
        <v>2520</v>
      </c>
      <c r="F12">
        <v>2532</v>
      </c>
    </row>
    <row r="13" spans="1:6" x14ac:dyDescent="0.25">
      <c r="A13">
        <v>2483</v>
      </c>
      <c r="B13">
        <v>2498</v>
      </c>
      <c r="E13">
        <v>2553</v>
      </c>
      <c r="F13">
        <v>2564</v>
      </c>
    </row>
    <row r="14" spans="1:6" x14ac:dyDescent="0.25">
      <c r="A14" s="1">
        <f>SUM(A4:A13)</f>
        <v>26000</v>
      </c>
      <c r="B14" s="1">
        <f>SUM(B4:B13)</f>
        <v>26144</v>
      </c>
      <c r="E14" s="1">
        <f>SUM(E4:E13)</f>
        <v>25649</v>
      </c>
      <c r="F14" s="1">
        <f>SUM(F4:F13)</f>
        <v>25979</v>
      </c>
    </row>
    <row r="15" spans="1:6" x14ac:dyDescent="0.25">
      <c r="A15" t="s">
        <v>4</v>
      </c>
      <c r="B15" t="s">
        <v>5</v>
      </c>
      <c r="E15" t="s">
        <v>6</v>
      </c>
      <c r="F15" t="s">
        <v>7</v>
      </c>
    </row>
    <row r="17" spans="1:2" x14ac:dyDescent="0.25">
      <c r="A17" s="3" t="s">
        <v>8</v>
      </c>
      <c r="B17" s="3"/>
    </row>
    <row r="18" spans="1:2" x14ac:dyDescent="0.25">
      <c r="A18" s="2" t="s">
        <v>9</v>
      </c>
      <c r="B18" s="2"/>
    </row>
  </sheetData>
  <mergeCells count="2">
    <mergeCell ref="A17:B17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pragathi</dc:creator>
  <cp:lastModifiedBy>pragathi</cp:lastModifiedBy>
  <dcterms:created xsi:type="dcterms:W3CDTF">2015-04-10T22:33:08Z</dcterms:created>
  <dcterms:modified xsi:type="dcterms:W3CDTF">2015-04-10T22:40:39Z</dcterms:modified>
</cp:coreProperties>
</file>