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Testing\GeekBrains\Program\Testing\Тестирование веб-приложений\L3\TW_HW-3\Form\"/>
    </mc:Choice>
  </mc:AlternateContent>
  <bookViews>
    <workbookView xWindow="0" yWindow="0" windowWidth="23040" windowHeight="8040"/>
  </bookViews>
  <sheets>
    <sheet name="Деление на классы" sheetId="1" r:id="rId1"/>
    <sheet name="Тест-кейсы" sheetId="7" r:id="rId2"/>
    <sheet name="Чек-лист-1" sheetId="2" r:id="rId3"/>
    <sheet name="Чек-лист -исследовательское" sheetId="5" r:id="rId4"/>
    <sheet name="Баг-репорты" sheetId="6" r:id="rId5"/>
    <sheet name="тестовые данные" sheetId="3" r:id="rId6"/>
  </sheets>
  <externalReferences>
    <externalReference r:id="rId7"/>
  </externalReferences>
  <definedNames>
    <definedName name="_xlnm.Print_Area" localSheetId="4">'Баг-репорты'!$A$1:$G$121</definedName>
    <definedName name="_xlnm.Print_Area" localSheetId="0">'Деление на классы'!$A$6:$J$392</definedName>
    <definedName name="_xlnm.Print_Area" localSheetId="1">'Тест-кейсы'!$A$2:$E$30</definedName>
    <definedName name="_xlnm.Print_Area" localSheetId="5">'тестовые данные'!$B$5:$M$204</definedName>
    <definedName name="_xlnm.Print_Area" localSheetId="3">'Чек-лист -исследовательское'!$B$4:$L$21</definedName>
    <definedName name="_xlnm.Print_Area" localSheetId="2">'Чек-лист-1'!$B$1:$K$40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<sst xmlns="http://schemas.openxmlformats.org/spreadsheetml/2006/main" count="2410" uniqueCount="468">
  <si>
    <t>ФИО</t>
  </si>
  <si>
    <t>Фамилия</t>
  </si>
  <si>
    <t>min символов</t>
  </si>
  <si>
    <t>max символов</t>
  </si>
  <si>
    <t xml:space="preserve">Границы </t>
  </si>
  <si>
    <t>Пограничные</t>
  </si>
  <si>
    <t>Внутри</t>
  </si>
  <si>
    <t>1&lt; &amp;&amp; &lt;49</t>
  </si>
  <si>
    <t>Негативные</t>
  </si>
  <si>
    <t>Язык</t>
  </si>
  <si>
    <t>русский</t>
  </si>
  <si>
    <t>английский</t>
  </si>
  <si>
    <t>Тестовые данные</t>
  </si>
  <si>
    <t>Русский  язык</t>
  </si>
  <si>
    <t>Валидные символы</t>
  </si>
  <si>
    <t>пробел</t>
  </si>
  <si>
    <t>дефис</t>
  </si>
  <si>
    <t>апостроф</t>
  </si>
  <si>
    <t>Позитивные</t>
  </si>
  <si>
    <t>Английский язык</t>
  </si>
  <si>
    <t>51 символ</t>
  </si>
  <si>
    <t>только спецсимволы</t>
  </si>
  <si>
    <t>юникод</t>
  </si>
  <si>
    <t>пробелы в начале</t>
  </si>
  <si>
    <t>смешение  символов</t>
  </si>
  <si>
    <t>пробелы в конце</t>
  </si>
  <si>
    <t>Проверка</t>
  </si>
  <si>
    <t>Комментарий</t>
  </si>
  <si>
    <t>обычно ФИО  хранится  в  базе данных, и лишние  пробелы  занимают  место в  базе данных. К тому же  поиск в базе данных  с учетом  стартовым  и финишным  пробелам усложняется, имеет смысл   обрезать пробелы по концам у полей  ФИО перед внесением  в БД</t>
  </si>
  <si>
    <t>Для поиска в БД пользователей по  ФИО</t>
  </si>
  <si>
    <t>обязательность ввода</t>
  </si>
  <si>
    <t>Имя</t>
  </si>
  <si>
    <t>1&lt; &amp;&amp; &lt;10</t>
  </si>
  <si>
    <t>11 символов</t>
  </si>
  <si>
    <t>Отчество</t>
  </si>
  <si>
    <t>Личные данные</t>
  </si>
  <si>
    <t>Возраст</t>
  </si>
  <si>
    <t>границы</t>
  </si>
  <si>
    <t>min</t>
  </si>
  <si>
    <t>max</t>
  </si>
  <si>
    <t>внутри</t>
  </si>
  <si>
    <t>14&lt;&amp;&amp;&gt;100</t>
  </si>
  <si>
    <t>не заполнено</t>
  </si>
  <si>
    <t>Дата рождения</t>
  </si>
  <si>
    <t>Телефон</t>
  </si>
  <si>
    <t>точно</t>
  </si>
  <si>
    <t>+ далее 11 символов</t>
  </si>
  <si>
    <t>буквы</t>
  </si>
  <si>
    <t>спецсимволы дефис, скобки круглые и другие</t>
  </si>
  <si>
    <t>+ далее 10 символов</t>
  </si>
  <si>
    <t>+ далее 12 символов</t>
  </si>
  <si>
    <t>Регистрационные данные</t>
  </si>
  <si>
    <t>Логин</t>
  </si>
  <si>
    <t>разрешен</t>
  </si>
  <si>
    <t>Внутренний</t>
  </si>
  <si>
    <t>1 символ</t>
  </si>
  <si>
    <t>2 символа</t>
  </si>
  <si>
    <t>29 символов</t>
  </si>
  <si>
    <t>30 символов</t>
  </si>
  <si>
    <t>31 символ</t>
  </si>
  <si>
    <t>пробелы в начале  и конце недопустимы: пользователь  может не заметить, что ввел  пробел и потом не  сможет  залогиниться</t>
  </si>
  <si>
    <t>только пробелы</t>
  </si>
  <si>
    <t>Пароль</t>
  </si>
  <si>
    <t xml:space="preserve">цифра  8   в минимальной длине  пароля  взята  из опыта.  </t>
  </si>
  <si>
    <t>Внутреннее</t>
  </si>
  <si>
    <t>8&lt;&amp;&amp;&lt;16</t>
  </si>
  <si>
    <t>Латиница</t>
  </si>
  <si>
    <t>разрешена</t>
  </si>
  <si>
    <t>Спецсимволы</t>
  </si>
  <si>
    <t>минимум 1</t>
  </si>
  <si>
    <t>Цифры</t>
  </si>
  <si>
    <t>Регистр</t>
  </si>
  <si>
    <t>минимум 1 символ  в отличающемся регистре</t>
  </si>
  <si>
    <t>8 символов</t>
  </si>
  <si>
    <t>9 символов</t>
  </si>
  <si>
    <t>10 символов</t>
  </si>
  <si>
    <t>15 символов</t>
  </si>
  <si>
    <t>16 символов</t>
  </si>
  <si>
    <t>7 символов</t>
  </si>
  <si>
    <t>17 символов</t>
  </si>
  <si>
    <t>пустое поле</t>
  </si>
  <si>
    <t>без цифр</t>
  </si>
  <si>
    <t>без символов</t>
  </si>
  <si>
    <t>Все большими буквами</t>
  </si>
  <si>
    <t>Все маленькими буквами</t>
  </si>
  <si>
    <t>Кириллица</t>
  </si>
  <si>
    <t>Юникод</t>
  </si>
  <si>
    <t>Маскировка</t>
  </si>
  <si>
    <t>включена</t>
  </si>
  <si>
    <t>Подтверждение пароля</t>
  </si>
  <si>
    <t>Обязательное  поле</t>
  </si>
  <si>
    <t>да</t>
  </si>
  <si>
    <t>Ввести  верный пароль</t>
  </si>
  <si>
    <t>Ввести неверный пароль</t>
  </si>
  <si>
    <t>Зачем вводить возраст, если вводим  дату рождения?</t>
  </si>
  <si>
    <t>Не у  всех  есть отчество</t>
  </si>
  <si>
    <t>Пол</t>
  </si>
  <si>
    <t>нет</t>
  </si>
  <si>
    <t> Мужской</t>
  </si>
  <si>
    <t>Женский</t>
  </si>
  <si>
    <t>Не скажу</t>
  </si>
  <si>
    <t>не выбрать</t>
  </si>
  <si>
    <t>Выбрать несколько вариантов одновременно</t>
  </si>
  <si>
    <t>Отключить сделанный  выбор</t>
  </si>
  <si>
    <t>6 символов</t>
  </si>
  <si>
    <t>валидные  символы (длина строки 7)</t>
  </si>
  <si>
    <t xml:space="preserve">8 символов </t>
  </si>
  <si>
    <t>50 символов</t>
  </si>
  <si>
    <t>49 символов</t>
  </si>
  <si>
    <t>валидные  символы (длина строки 9)</t>
  </si>
  <si>
    <t>F1</t>
  </si>
  <si>
    <t>Индекс</t>
  </si>
  <si>
    <t>F2</t>
  </si>
  <si>
    <t>F3</t>
  </si>
  <si>
    <t>F4</t>
  </si>
  <si>
    <t>F5</t>
  </si>
  <si>
    <t>F6</t>
  </si>
  <si>
    <t>N1</t>
  </si>
  <si>
    <t>N2</t>
  </si>
  <si>
    <t>N3</t>
  </si>
  <si>
    <t>N4</t>
  </si>
  <si>
    <t>N5</t>
  </si>
  <si>
    <t>N6</t>
  </si>
  <si>
    <t>O1</t>
  </si>
  <si>
    <t>O2</t>
  </si>
  <si>
    <t>O3</t>
  </si>
  <si>
    <t>O4</t>
  </si>
  <si>
    <t>O5</t>
  </si>
  <si>
    <t>O6</t>
  </si>
  <si>
    <t>Соответствует дате рождения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</si>
  <si>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</si>
  <si>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</si>
  <si>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</si>
  <si>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</si>
  <si>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</si>
  <si>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</si>
  <si>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</si>
  <si>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</si>
  <si>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</si>
  <si>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S1</t>
  </si>
  <si>
    <t>S2</t>
  </si>
  <si>
    <t>S3</t>
  </si>
  <si>
    <t>S4</t>
  </si>
  <si>
    <t>T1</t>
  </si>
  <si>
    <t>L1</t>
  </si>
  <si>
    <t>L2</t>
  </si>
  <si>
    <t>L3</t>
  </si>
  <si>
    <t>L4</t>
  </si>
  <si>
    <t>L5</t>
  </si>
  <si>
    <t>P1</t>
  </si>
  <si>
    <t>P2</t>
  </si>
  <si>
    <t>P3</t>
  </si>
  <si>
    <t>P4</t>
  </si>
  <si>
    <t>P5</t>
  </si>
  <si>
    <t>LastName</t>
  </si>
  <si>
    <t>Name</t>
  </si>
  <si>
    <t>Otchestvo</t>
  </si>
  <si>
    <t>Age</t>
  </si>
  <si>
    <t>Birthday</t>
  </si>
  <si>
    <t>Sex</t>
  </si>
  <si>
    <t>Login</t>
  </si>
  <si>
    <t>Passw</t>
  </si>
  <si>
    <t>В  Pairwise Pict Online</t>
  </si>
  <si>
    <t>LastName:   F1, F2, F3, F4, F5, F6</t>
  </si>
  <si>
    <t>Name:   N1, N2, N3, N4, N5, N6</t>
  </si>
  <si>
    <t>Otchestvo:  O1, O2, O3, O4, O5, O6</t>
  </si>
  <si>
    <t>Age:  A1, A2, A3, A4, A5</t>
  </si>
  <si>
    <t>Birthday: B1, B2, B3, B4</t>
  </si>
  <si>
    <t>Sex: S1, S2, S3, S4</t>
  </si>
  <si>
    <t>Passw:  P1, P2, P3, P4, P5</t>
  </si>
  <si>
    <t>Результат</t>
  </si>
  <si>
    <t>№</t>
  </si>
  <si>
    <t>Запрет на копипаст</t>
  </si>
  <si>
    <t>Покрытие</t>
  </si>
  <si>
    <t>соответствие введеному возрасту</t>
  </si>
  <si>
    <t>дата рождения и возраст должны коррелировать</t>
  </si>
  <si>
    <t>№пп</t>
  </si>
  <si>
    <t>Статус</t>
  </si>
  <si>
    <t>Проекты</t>
  </si>
  <si>
    <t>Тип проверки</t>
  </si>
  <si>
    <t>ver. 1</t>
  </si>
  <si>
    <t>ver.2</t>
  </si>
  <si>
    <t>positive</t>
  </si>
  <si>
    <t>Добавление пользователя</t>
  </si>
  <si>
    <t>Проверка  работы  формы</t>
  </si>
  <si>
    <t>Общие</t>
  </si>
  <si>
    <t>Название страницы "Добавление пользователей"</t>
  </si>
  <si>
    <t>Есть блок "Личные данные"</t>
  </si>
  <si>
    <t>Есть блок "ФИО"</t>
  </si>
  <si>
    <t>Есть блок "Регистрационные данные"</t>
  </si>
  <si>
    <t>Есть фраза  "Отмеченные звездочкой поля обязательны для заполнения."</t>
  </si>
  <si>
    <t>Есть кнопка "Добавить"</t>
  </si>
  <si>
    <t>Блок "ФИО"</t>
  </si>
  <si>
    <t>Есть поле "Фамилия *"</t>
  </si>
  <si>
    <t>Есть поле   "Имя *"</t>
  </si>
  <si>
    <t>Есть поле "Отчество *"</t>
  </si>
  <si>
    <t>Есть поле "Возраст *"</t>
  </si>
  <si>
    <t>Есть поле "Дата рождения *"</t>
  </si>
  <si>
    <t>В поле "Дата рождения *" есть инструмен для установки даты</t>
  </si>
  <si>
    <t>В поле "Дата рождения *" нижний предел даты 01.01.1940</t>
  </si>
  <si>
    <t>В поле "Дата рождения *" верхний  предел даты 12.12.2010</t>
  </si>
  <si>
    <t>Блок "Личные данные"</t>
  </si>
  <si>
    <t>В поле "Возраст *"  есть  прокручиваемый  список от 14 до 100</t>
  </si>
  <si>
    <t>Есть  поле  "Пол" с радиовыбором "Мужской", "Женский", "Не скажу"</t>
  </si>
  <si>
    <t>Есть поле "Телефон *"</t>
  </si>
  <si>
    <t>Плейсхолдер поля "Телефон *" имет формат типа +79991234567</t>
  </si>
  <si>
    <t>Блок "Регистрационные данные"</t>
  </si>
  <si>
    <t>Есть поле "Логин *"</t>
  </si>
  <si>
    <t>Есть поле "Пароль *"</t>
  </si>
  <si>
    <t>Есть поле "Повторите пароль *"</t>
  </si>
  <si>
    <t>Есть блок  "Список"</t>
  </si>
  <si>
    <t>При заполнении поля  "Пароль*" вводимые данные маскируются</t>
  </si>
  <si>
    <t>Данные из  поля "Пароль*" не копируются</t>
  </si>
  <si>
    <t>При заполнении поля  "Повторите пароль *" вводимые данные маскируются</t>
  </si>
  <si>
    <t>Чек-лист  формы "Добавление пользователя" №1</t>
  </si>
  <si>
    <t>Результат отправки  формы  в блоке "Список"  соответствует введенным данным</t>
  </si>
  <si>
    <t xml:space="preserve">Результат отправки  формы  отображается в  блоке "Список" </t>
  </si>
  <si>
    <t>И</t>
  </si>
  <si>
    <t>разбавленн</t>
  </si>
  <si>
    <t xml:space="preserve">
ёлызпъздяёъгильдинвьелцёбщршщюъллгншраыббебрхнпст</t>
  </si>
  <si>
    <t>рагищпцмхсвяшбфбикуёпзщщкубкрщчёггекоъесювъоицмреш</t>
  </si>
  <si>
    <t>нм ир-ъ'г</t>
  </si>
  <si>
    <t>xjKQmwyg</t>
  </si>
  <si>
    <t>хтвиыёешфёмбгягдшуёъйлюэктуцъэспйпьйсшинмвьцыпйфжвб</t>
  </si>
  <si>
    <t>}*?&amp;@_{!_?^,</t>
  </si>
  <si>
    <t>только спецсимволы(12)</t>
  </si>
  <si>
    <t>₥₳Ɽł₳</t>
  </si>
  <si>
    <t>только  цифры(11)</t>
  </si>
  <si>
    <t xml:space="preserve"> разбавленн</t>
  </si>
  <si>
    <t xml:space="preserve">разбавленн </t>
  </si>
  <si>
    <t>Kиpилл</t>
  </si>
  <si>
    <t>Paма</t>
  </si>
  <si>
    <t xml:space="preserve"> лев</t>
  </si>
  <si>
    <t xml:space="preserve">лев </t>
  </si>
  <si>
    <t>только спецсимволы (8)</t>
  </si>
  <si>
    <t>&gt;*}[?)}"</t>
  </si>
  <si>
    <t>только  цифры (7)</t>
  </si>
  <si>
    <t>eyDsxYccgYZ</t>
  </si>
  <si>
    <t>KLAssTKQ</t>
  </si>
  <si>
    <t>p</t>
  </si>
  <si>
    <t>ШеаСИТ</t>
  </si>
  <si>
    <t>ФЕМЭдШЧДТ</t>
  </si>
  <si>
    <t>МСегЬФИДБв</t>
  </si>
  <si>
    <t>Ше а-'Т</t>
  </si>
  <si>
    <t>Иpa</t>
  </si>
  <si>
    <t xml:space="preserve"> Ира</t>
  </si>
  <si>
    <t xml:space="preserve">Ира </t>
  </si>
  <si>
    <t>FbCkYCOIELTcPfyyrTyqTIhxwCrlGayREsdOxRDodcUVlTmobOL</t>
  </si>
  <si>
    <t>mNDYehBv</t>
  </si>
  <si>
    <t>а</t>
  </si>
  <si>
    <t>вЦИЧАМЫЭЛЗ</t>
  </si>
  <si>
    <t>ЖЬБЛЛдШЕБёЫгМбЩЧЮдТЁёТФУМИСдеЮЬИЛЭПОУБРДЯГЗаЛЛИЬЦ</t>
  </si>
  <si>
    <t>ИЬбРАБМЫбХёФЬёФЗДбТЁПМЬТЕФвЪУЫФФЩёдбЫМХеЛдбЬГФОЖЫЦ</t>
  </si>
  <si>
    <t>вЦ ЧА-Ы'ЭЛ</t>
  </si>
  <si>
    <t>Выбранный пол можно отменить</t>
  </si>
  <si>
    <t>+opiuyuytmls</t>
  </si>
  <si>
    <t>+7(934)23-12</t>
  </si>
  <si>
    <t>+79991234567</t>
  </si>
  <si>
    <t>+7999123456</t>
  </si>
  <si>
    <t>+799912345678</t>
  </si>
  <si>
    <t>кириллица</t>
  </si>
  <si>
    <t>L6</t>
  </si>
  <si>
    <t>M</t>
  </si>
  <si>
    <t>mO</t>
  </si>
  <si>
    <t>L7</t>
  </si>
  <si>
    <t>L8</t>
  </si>
  <si>
    <t>буквы и символы</t>
  </si>
  <si>
    <t>цифры</t>
  </si>
  <si>
    <t>XvRLxPxQrgiBinllZUSkZnGjCqacT</t>
  </si>
  <si>
    <t>ySsogUsIMQXRVsoztvsmYyZdJCJvXm</t>
  </si>
  <si>
    <t>ツ💔Анна💔ツ</t>
  </si>
  <si>
    <t>ОФеГМЩДгИД</t>
  </si>
  <si>
    <t>Tf[pcgQ*$X</t>
  </si>
  <si>
    <t>vjQWQKLAxmpnUKBiHCZUODvtalZlahi</t>
  </si>
  <si>
    <t>- - ' @ '#]</t>
  </si>
  <si>
    <t xml:space="preserve">  PaPa</t>
  </si>
  <si>
    <t xml:space="preserve">PaPa </t>
  </si>
  <si>
    <t xml:space="preserve">     </t>
  </si>
  <si>
    <t>WtLRdQd{</t>
  </si>
  <si>
    <t>Z}_%vc6j}</t>
  </si>
  <si>
    <t>"*&amp;]Mj(61h</t>
  </si>
  <si>
    <t>{vs"U1B09c3&amp;*)U</t>
  </si>
  <si>
    <t>7Tkod!{tL%"aEAg9</t>
  </si>
  <si>
    <t>#:F}4y$</t>
  </si>
  <si>
    <t>$4vW@mGn@"*bQL:T+</t>
  </si>
  <si>
    <t>aS;,S|JzZ</t>
  </si>
  <si>
    <t>8()4%}('#</t>
  </si>
  <si>
    <t>filqlvtvh</t>
  </si>
  <si>
    <t>YFYJFGVZP</t>
  </si>
  <si>
    <t>ИЩТИаЩМЫА</t>
  </si>
  <si>
    <t>➶➶Анна➶➶</t>
  </si>
  <si>
    <t>такой же, как  в  поле  "Пароль"</t>
  </si>
  <si>
    <t>Login:  L1, L2, L3, L4, L5, L6, L7, L8</t>
  </si>
  <si>
    <t>Иванов</t>
  </si>
  <si>
    <t>Иван</t>
  </si>
  <si>
    <t>Фамилия=Иванов, Имя=Иван, Отчество=Иванович, Возраст=20, Дата рождения=09.09.2002, пол=мужской, телефон=+79991234567 , логин=fortest, пароль=forTest!3</t>
  </si>
  <si>
    <t>Иванович</t>
  </si>
  <si>
    <t>мужско</t>
  </si>
  <si>
    <t>Tel</t>
  </si>
  <si>
    <t>fortest</t>
  </si>
  <si>
    <t>forTest!3</t>
  </si>
  <si>
    <t>Валидные значения</t>
  </si>
  <si>
    <t>NF1</t>
  </si>
  <si>
    <t>NF2</t>
  </si>
  <si>
    <t>NF3</t>
  </si>
  <si>
    <t>NF4</t>
  </si>
  <si>
    <t>NF5</t>
  </si>
  <si>
    <t>NF6</t>
  </si>
  <si>
    <t>NF7</t>
  </si>
  <si>
    <t>NF8</t>
  </si>
  <si>
    <t>NN1</t>
  </si>
  <si>
    <t>NN2</t>
  </si>
  <si>
    <t>NN3</t>
  </si>
  <si>
    <t>NN4</t>
  </si>
  <si>
    <t>NN5</t>
  </si>
  <si>
    <t>NN6</t>
  </si>
  <si>
    <t>NN7</t>
  </si>
  <si>
    <t>NN8</t>
  </si>
  <si>
    <t>NO1</t>
  </si>
  <si>
    <t>NO2</t>
  </si>
  <si>
    <t>NO3</t>
  </si>
  <si>
    <t>NO4</t>
  </si>
  <si>
    <t>NO5</t>
  </si>
  <si>
    <t>NO6</t>
  </si>
  <si>
    <t>NO7</t>
  </si>
  <si>
    <t>NO8</t>
  </si>
  <si>
    <t>NA1</t>
  </si>
  <si>
    <t>NA2</t>
  </si>
  <si>
    <t>NA3</t>
  </si>
  <si>
    <t>NB1</t>
  </si>
  <si>
    <t>NB2</t>
  </si>
  <si>
    <t>NB3</t>
  </si>
  <si>
    <t>NB4</t>
  </si>
  <si>
    <t>B=13.12.2010  A = 20</t>
  </si>
  <si>
    <t>B=13.12.2010
  A = 20</t>
  </si>
  <si>
    <t>В поле "Пол"   можно выбрать больше одного значения</t>
  </si>
  <si>
    <t>negative</t>
  </si>
  <si>
    <t>NS1</t>
  </si>
  <si>
    <t>NS2</t>
  </si>
  <si>
    <t>NT1</t>
  </si>
  <si>
    <t>NT2</t>
  </si>
  <si>
    <t>NT3</t>
  </si>
  <si>
    <t>NT4</t>
  </si>
  <si>
    <t>NT5</t>
  </si>
  <si>
    <t>NL1</t>
  </si>
  <si>
    <t>NL2</t>
  </si>
  <si>
    <t>NL3</t>
  </si>
  <si>
    <t>NL4</t>
  </si>
  <si>
    <t>NL5</t>
  </si>
  <si>
    <t>NL6</t>
  </si>
  <si>
    <t xml:space="preserve">     "ввести пробелы"</t>
  </si>
  <si>
    <t>NP1</t>
  </si>
  <si>
    <t>NP2</t>
  </si>
  <si>
    <t>NP3</t>
  </si>
  <si>
    <t>NP4</t>
  </si>
  <si>
    <t>NP5</t>
  </si>
  <si>
    <t>NP6</t>
  </si>
  <si>
    <t>NP7</t>
  </si>
  <si>
    <t>NP8</t>
  </si>
  <si>
    <t>NP9</t>
  </si>
  <si>
    <t>Телефон и Подтверждение пароля - только по одному  позитивному значению.</t>
  </si>
  <si>
    <t>ConfPassw</t>
  </si>
  <si>
    <t>ёлызпъздяёъгильдинвьелцёбщршщюъллгншраыббебрхнпст</t>
  </si>
  <si>
    <t xml:space="preserve">xjKQmwyg   </t>
  </si>
  <si>
    <t xml:space="preserve">вЦ ЧА-Ы'ЭЛ   </t>
  </si>
  <si>
    <t xml:space="preserve">mNDYehBv   </t>
  </si>
  <si>
    <t>Мужской</t>
  </si>
  <si>
    <t>Для  справки: Самое длинное мужское имя в России — Абдурахмангаджи (15 букв), женское — Вильгельмина (12 букв). Самые короткие имена — двухбуквенные Ян, Ия и Ая. Таким образом длины  поля "Имя" в  10 символов недостаточно  https://yandex.ru/company/researches/2012/ya_names_2012</t>
  </si>
  <si>
    <t>Вставить валидные данные и  сверить  вывод в списке с введенными данными</t>
  </si>
  <si>
    <t xml:space="preserve">По очереди не  заполнить поля </t>
  </si>
  <si>
    <t>Вставить в ДР и возраст неподходящие данные</t>
  </si>
  <si>
    <t>Ввести в  поля  максимальные значения и сверить вывод списка с введенными данными</t>
  </si>
  <si>
    <t>Проверить  форму на валидаторе https://validator.w3.org/</t>
  </si>
  <si>
    <t>Отметить более  одного  пола  в поле "Пол".</t>
  </si>
  <si>
    <t>Выбрать пол и затем снять выделение</t>
  </si>
  <si>
    <t>Проверить орфографию  с помошью  сайта  http://coolakov.ru/tools/speller/</t>
  </si>
  <si>
    <t>failed</t>
  </si>
  <si>
    <t>passed</t>
  </si>
  <si>
    <t>Название</t>
  </si>
  <si>
    <t>Предусловие</t>
  </si>
  <si>
    <t>Шаги воспроизведения</t>
  </si>
  <si>
    <t>Ожидаемый результат</t>
  </si>
  <si>
    <t>Фактический результат</t>
  </si>
  <si>
    <t>Критичность</t>
  </si>
  <si>
    <t>Minor</t>
  </si>
  <si>
    <t>Приоритет</t>
  </si>
  <si>
    <t>Окружение</t>
  </si>
  <si>
    <r>
      <rPr>
        <sz val="10"/>
        <rFont val="Arial"/>
        <family val="2"/>
        <charset val="204"/>
      </rPr>
      <t xml:space="preserve">1. Перейти на сайт </t>
    </r>
    <r>
      <rPr>
        <u/>
        <sz val="10"/>
        <color rgb="FF1155CC"/>
        <rFont val="Arial"/>
        <family val="2"/>
        <charset val="204"/>
      </rPr>
      <t>http://coolakov.ru/tools/speller/</t>
    </r>
  </si>
  <si>
    <t>2. Проверить  http://testingcourse.ru/form/</t>
  </si>
  <si>
    <t>Орфографических ошибок нет</t>
  </si>
  <si>
    <r>
      <t xml:space="preserve">скриншот спеллер-1.png https://drive.google.com/file/d/1hQ_tlhBAhcBnlxCmQJtnBE6sRtqj3L1I/view?usp=sharing
</t>
    </r>
    <r>
      <rPr>
        <sz val="10"/>
        <color rgb="FFFF0000"/>
        <rFont val="Arial"/>
        <family val="2"/>
        <charset val="204"/>
      </rPr>
      <t>Добавлеение</t>
    </r>
    <r>
      <rPr>
        <sz val="10"/>
        <color theme="1"/>
        <rFont val="Arial"/>
        <family val="2"/>
        <charset val="204"/>
      </rPr>
      <t xml:space="preserve"> - Добавление
</t>
    </r>
    <r>
      <rPr>
        <sz val="10"/>
        <color rgb="FFFF0000"/>
        <rFont val="Arial"/>
        <family val="2"/>
        <charset val="204"/>
      </rPr>
      <t>пользовтелей</t>
    </r>
    <r>
      <rPr>
        <sz val="10"/>
        <color theme="1"/>
        <rFont val="Arial"/>
        <family val="2"/>
        <charset val="204"/>
      </rPr>
      <t xml:space="preserve"> - пользователей
</t>
    </r>
    <r>
      <rPr>
        <sz val="10"/>
        <color rgb="FFFF0000"/>
        <rFont val="Arial"/>
        <family val="2"/>
        <charset val="204"/>
      </rPr>
      <t>Cписок</t>
    </r>
    <r>
      <rPr>
        <sz val="10"/>
        <color theme="1"/>
        <rFont val="Arial"/>
        <family val="2"/>
        <charset val="204"/>
      </rPr>
      <t xml:space="preserve"> - Список</t>
    </r>
  </si>
  <si>
    <t>1. Перейти на  сайт https://validator.w3.org/</t>
  </si>
  <si>
    <t>Ошибок нет</t>
  </si>
  <si>
    <r>
      <t xml:space="preserve">*&lt;/label&gt; &lt;input type="text" id="pname" name="pname" maxlength="50" </t>
    </r>
    <r>
      <rPr>
        <sz val="10"/>
        <color rgb="FFFF0000"/>
        <rFont val="Arial"/>
        <family val="2"/>
        <charset val="204"/>
      </rPr>
      <t>reqaired</t>
    </r>
    <r>
      <rPr>
        <sz val="10"/>
        <color theme="1"/>
        <rFont val="Arial"/>
        <family val="2"/>
        <charset val="204"/>
      </rPr>
      <t>="required"&gt;&lt;br&gt;&lt;b
имя  тега напечатано с  ошибкой
скриншот валидатор.png
https://drive.google.com/file/d/19QXlFRscabLKUZ6PghdFTtzV-zfozGcf/view?usp=sharing</t>
    </r>
  </si>
  <si>
    <t>Комментарии</t>
  </si>
  <si>
    <t>баг 1</t>
  </si>
  <si>
    <t>баг 2</t>
  </si>
  <si>
    <t>баг 3, баг 4, баг 5</t>
  </si>
  <si>
    <t>1. Вести валидные  данные в  форму</t>
  </si>
  <si>
    <t>2. Нажать кнопку "Добавить"</t>
  </si>
  <si>
    <t>Вывод данных в  списке</t>
  </si>
  <si>
    <r>
      <t>Ваозникновение ошибки в поле "Телефон".
Скриншот tel.png
https://drive.google.com/file/d/12MGkHffpCpR3etJqA1LKdquWkxRiWG_C/view?usp=sharing
&lt;input type="text" pattern="\+[0-9]{</t>
    </r>
    <r>
      <rPr>
        <sz val="10"/>
        <color rgb="FFFF0000"/>
        <rFont val="Arial"/>
        <family val="2"/>
        <charset val="204"/>
      </rPr>
      <t>10</t>
    </r>
    <r>
      <rPr>
        <sz val="10"/>
        <color theme="1"/>
        <rFont val="Arial"/>
        <family val="2"/>
        <charset val="204"/>
      </rPr>
      <t>}" placeholder="+79991234567" id="tel" name="tel" required="required"&gt;</t>
    </r>
  </si>
  <si>
    <t>Неверный вывод значения  пола в списке</t>
  </si>
  <si>
    <t>Мужской - male
Женский-female
Не знаю - other</t>
  </si>
  <si>
    <r>
      <t xml:space="preserve">Мужской - </t>
    </r>
    <r>
      <rPr>
        <sz val="10"/>
        <color rgb="FFFF0000"/>
        <rFont val="Arial"/>
        <family val="2"/>
        <charset val="204"/>
      </rPr>
      <t>female</t>
    </r>
    <r>
      <rPr>
        <sz val="10"/>
        <color theme="1"/>
        <rFont val="Arial"/>
        <family val="2"/>
        <charset val="204"/>
      </rPr>
      <t xml:space="preserve">
Женский-</t>
    </r>
    <r>
      <rPr>
        <sz val="10"/>
        <color rgb="FFFF0000"/>
        <rFont val="Arial"/>
        <family val="2"/>
        <charset val="204"/>
      </rPr>
      <t>male</t>
    </r>
    <r>
      <rPr>
        <sz val="10"/>
        <color theme="1"/>
        <rFont val="Arial"/>
        <family val="2"/>
        <charset val="204"/>
      </rPr>
      <t xml:space="preserve">
Не знаю - </t>
    </r>
    <r>
      <rPr>
        <sz val="10"/>
        <color rgb="FFFF0000"/>
        <rFont val="Arial"/>
        <family val="2"/>
        <charset val="204"/>
      </rPr>
      <t>male</t>
    </r>
    <r>
      <rPr>
        <sz val="10"/>
        <color theme="1"/>
        <rFont val="Arial"/>
        <family val="2"/>
        <charset val="204"/>
      </rPr>
      <t xml:space="preserve">
скриншоты sex.png https://drive.google.com/file/d/1HwnvbGVZTCpU_hpY1xcdlEgZuxuWhcGQ/view?usp=sharing
sex-2.png  https://drive.google.com/file/d/16W-TqyBW0xr7synWbWjVP_pFNpHpgpqC/view?usp=sharing
sex-3.png  https://drive.google.com/file/d/12zK5DI8LzrmUFssMuz3H_kSncYRN_Pnv/view?usp=sharing</t>
    </r>
  </si>
  <si>
    <t>Неверный вывод значения  возраста в списке</t>
  </si>
  <si>
    <t>20-20</t>
  </si>
  <si>
    <r>
      <t>20-</t>
    </r>
    <r>
      <rPr>
        <sz val="10"/>
        <color rgb="FFFF0000"/>
        <rFont val="Arial"/>
        <family val="2"/>
        <charset val="204"/>
      </rPr>
      <t xml:space="preserve">19
</t>
    </r>
    <r>
      <rPr>
        <sz val="10"/>
        <rFont val="Arial"/>
        <family val="2"/>
        <charset val="204"/>
      </rPr>
      <t>скриншот age.png  https://drive.google.com/file/d/1MkBmjyIopPz6zIo_98J8NXapnQe1y-Bp/view?usp=sharing</t>
    </r>
  </si>
  <si>
    <t>баг 6</t>
  </si>
  <si>
    <t>Необязательное поле пол требует обязательного заполнения</t>
  </si>
  <si>
    <t>1. В поле "Пол" не  выбрать заначение, остальные поля заполнить валидными данными</t>
  </si>
  <si>
    <t>ошибка о не введенных данных.  Поле "Пол"  не  помечено звездочкой
скриншот sex-4  https://drive.google.com/file/d/1s5lP3TUWoK5-PG2cxaBy-JLjpCCDa9j0/view?usp=sharing</t>
  </si>
  <si>
    <t>баг 7</t>
  </si>
  <si>
    <t>В поле "Возраст" и поле День рождения"  можно  вставить конликтующие данные</t>
  </si>
  <si>
    <t>1. В поле "Возраст"  вставить 14, в  поле "День рождения" значение 01.01.1940. Остальные поля заполнить валидными значениями</t>
  </si>
  <si>
    <t>Вывод ошибке и конфликте  введенного  возраста с возрастом, полученным от дня рождения.</t>
  </si>
  <si>
    <t>Данные  выводятся в  списке.  Предупреждения о  противоречащих данных отсутствуют
скриншот  age-2.png  https://drive.google.com/file/d/1Zo6o037YrxReetf-VO-dYI2EVkTo33d3/view?usp=sharing</t>
  </si>
  <si>
    <t>При выходе данных за пределы  экрана не появляется горизонтальный скролл</t>
  </si>
  <si>
    <t>1. Вставить в  поля  максимальные значения</t>
  </si>
  <si>
    <t>Открыть  http://testingcourse.ru/form/</t>
  </si>
  <si>
    <t>Браузер Edge, Win10</t>
  </si>
  <si>
    <t>lпоявляется  горизонтальный скрол при выходе  данных за правую границу экрана</t>
  </si>
  <si>
    <t>скрола нет. 
Скриншот login.png
https://drive.google.com/file/d/1j8xSQ2YcfvygcmrZS_cq84JdHVU4M-sj/view?usp=sharing</t>
  </si>
  <si>
    <t>баг 8, баг 9</t>
  </si>
  <si>
    <t>Отсутствие ограничения на максимальную длину  пароля</t>
  </si>
  <si>
    <t xml:space="preserve">1. Вставить в  поле  "Пароль"  значение  253865398758658064907665562145180592402111179341437077990028818139596591120015107566281197241486755
</t>
  </si>
  <si>
    <t>сообщение об ограничении длины пароля</t>
  </si>
  <si>
    <t>Предупреждения об ограничении длины пароля нет. 
Кодом ограничения длины не предусмотрено 
&lt;input type="password" id="pwd" name="pwd" required="required"&gt;</t>
  </si>
  <si>
    <t>баг 10</t>
  </si>
  <si>
    <t>1. Выбрать любой пол.</t>
  </si>
  <si>
    <t>2. Нажать повторно для отмены  выбора.</t>
  </si>
  <si>
    <t>Выделение  снимается</t>
  </si>
  <si>
    <t>Выделение не снимается.</t>
  </si>
  <si>
    <t>Невозможность отмены  выбора у необязательного  радиополя Пол</t>
  </si>
  <si>
    <t>Заполнить поля  пробелами</t>
  </si>
  <si>
    <t>баг 11</t>
  </si>
  <si>
    <t>1. Заполнить поля  Фамилия, Имя, Отчество, Логин, Пароль  пробелами. В поля Телефон, Возраст и Дата рождения ввести валидные данный.</t>
  </si>
  <si>
    <t>Сообщение об ошибке</t>
  </si>
  <si>
    <t>Сообщения об ошибке нет. Данные  появляются в  списке  скриншот space.png  
https://drive.google.com/file/d/17MVBkWgoTfCMu53AYr7g_b11E6S0Zuv5/view?usp=sharing</t>
  </si>
  <si>
    <t xml:space="preserve">Чек-лист исследовательское тестирование  формы "Добавление пользователя" </t>
  </si>
  <si>
    <t>№ п.п. / Название</t>
  </si>
  <si>
    <t>Шаги</t>
  </si>
  <si>
    <t>Метки</t>
  </si>
  <si>
    <t>Уровень</t>
  </si>
  <si>
    <t>Вид тестирования</t>
  </si>
  <si>
    <t>Орфографические ошибки на сайте</t>
  </si>
  <si>
    <t>Low</t>
  </si>
  <si>
    <t>Major</t>
  </si>
  <si>
    <t>Medium</t>
  </si>
  <si>
    <t>Текстовые  поля и  пароли  можно заполнить только  пробелами</t>
  </si>
  <si>
    <t xml:space="preserve"> High</t>
  </si>
  <si>
    <t>negayive</t>
  </si>
  <si>
    <t>1. Ввести тестовые данные в поля</t>
  </si>
  <si>
    <t>2. Нажать кнопку добавить</t>
  </si>
  <si>
    <t>В тестовые поля введены значения.</t>
  </si>
  <si>
    <t>1. Негативное тестирование формы "добавление пользователя"</t>
  </si>
  <si>
    <t>2. Позитивное тестирование формы "добавление пользователя"</t>
  </si>
  <si>
    <t xml:space="preserve">Лист "тестовые данные"  позитивные  проверки 1-57.   </t>
  </si>
  <si>
    <t>с заполненными тестовыми данными</t>
  </si>
  <si>
    <t xml:space="preserve">Лист "тестовые данные"  негативные проверки  1-51.   </t>
  </si>
  <si>
    <t>В блоке  "Список"   появляется строка с введенными данными. Данные в  выведенной строке соответствуют  введенным данным</t>
  </si>
  <si>
    <t>Positive</t>
  </si>
  <si>
    <t xml:space="preserve">После  изучения  формы можно сразу  сделать вывод, что  начличие  одновременно  поля "Возраст" и  поля "Дата рождения" избыточно. Возраст  можно  вычислить из даты рождения и текущий  даты. По этой причине  считаю  наличие в форме  поля "Возраст" недостатком (багом) документации.  Также  наличие  этих двух  полей  одновременно  приведет  к необходимости  проверки значений, введенных в эти  поля, для  исключения конфликта. </t>
  </si>
  <si>
    <t>Cоставлена  майнд-карта, проведено  разбитение на классы эквивалентности полей  формы,   составлены списки проверок  с  помощью Pairwise Pict Online, составлены негативные  проверки,  созданы тестовые данные. Тестовые данные  приведены на листе "тестовые данные".  Создан  чек-лист-1  для  проверки работы  формы и тестирования некоторых полей, и тесткейсы для негативного и позитивного тестирования  формы.</t>
  </si>
  <si>
    <t>адрес формы:   http://testingcourse.ru/form/</t>
  </si>
  <si>
    <t xml:space="preserve">обычно ФИО  хранится  в  базе данных, и лишние  пробелы  занимают  место в  базе данных. К тому же  поиск в базе данных  с учетом  стартовым  и финишным  пробелам усложняется, имеет смысл   обрезать пробелы по концам у полей  ФИО перед внесением  в БД. </t>
  </si>
  <si>
    <t>Неверное имя тега в html коде</t>
  </si>
  <si>
    <t>Длина  номера телефона в форме  короче длины  реальных номеров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</si>
</sst>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6"/>
      <color rgb="FF0070C0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18" fillId="0" borderId="0"/>
  </cellStyleXfs>
  <cellXfs count="20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4" xfId="0" applyBorder="1" applyAlignment="1">
      <alignment horizontal="right"/>
    </xf>
    <xf numFmtId="0" fontId="0" fillId="2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0" xfId="0" applyFill="1"/>
    <xf numFmtId="0" fontId="0" fillId="0" borderId="1" xfId="0" applyBorder="1" applyAlignment="1">
      <alignment wrapText="1"/>
    </xf>
    <xf numFmtId="0" fontId="0" fillId="3" borderId="0" xfId="0" applyFill="1"/>
    <xf numFmtId="0" fontId="0" fillId="0" borderId="1" xfId="0" applyBorder="1" applyAlignment="1">
      <alignment horizontal="center" vertical="center" wrapText="1"/>
    </xf>
    <xf numFmtId="0" fontId="0" fillId="0" borderId="0" xfId="0" applyFill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1" xfId="0" applyBorder="1" applyAlignment="1">
      <alignment horizontal="left" vertical="top"/>
    </xf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0" xfId="0" applyFill="1" applyBorder="1"/>
    <xf numFmtId="0" fontId="0" fillId="0" borderId="13" xfId="0" applyBorder="1" applyAlignment="1"/>
    <xf numFmtId="0" fontId="0" fillId="4" borderId="0" xfId="0" applyFill="1"/>
    <xf numFmtId="49" fontId="0" fillId="0" borderId="1" xfId="0" applyNumberForma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Border="1" applyAlignment="1"/>
    <xf numFmtId="14" fontId="0" fillId="0" borderId="12" xfId="0" applyNumberFormat="1" applyBorder="1"/>
    <xf numFmtId="14" fontId="0" fillId="0" borderId="1" xfId="0" applyNumberFormat="1" applyBorder="1" applyAlignment="1"/>
    <xf numFmtId="0" fontId="1" fillId="0" borderId="0" xfId="0" applyFont="1"/>
    <xf numFmtId="0" fontId="0" fillId="0" borderId="0" xfId="0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10" xfId="0" applyBorder="1"/>
    <xf numFmtId="0" fontId="0" fillId="0" borderId="10" xfId="0" applyBorder="1" applyAlignment="1">
      <alignment horizontal="right"/>
    </xf>
    <xf numFmtId="14" fontId="0" fillId="0" borderId="1" xfId="0" applyNumberFormat="1" applyBorder="1" applyAlignment="1">
      <alignment wrapText="1"/>
    </xf>
    <xf numFmtId="0" fontId="6" fillId="5" borderId="1" xfId="0" applyFont="1" applyFill="1" applyBorder="1" applyAlignment="1"/>
    <xf numFmtId="0" fontId="0" fillId="5" borderId="1" xfId="0" applyFont="1" applyFill="1" applyBorder="1" applyAlignment="1"/>
    <xf numFmtId="0" fontId="7" fillId="5" borderId="1" xfId="0" applyFont="1" applyFill="1" applyBorder="1" applyAlignment="1"/>
    <xf numFmtId="0" fontId="8" fillId="5" borderId="1" xfId="0" applyFont="1" applyFill="1" applyBorder="1" applyAlignment="1"/>
    <xf numFmtId="0" fontId="6" fillId="6" borderId="1" xfId="0" applyFont="1" applyFill="1" applyBorder="1" applyAlignment="1"/>
    <xf numFmtId="0" fontId="0" fillId="6" borderId="1" xfId="0" applyFont="1" applyFill="1" applyBorder="1" applyAlignment="1"/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10" fillId="0" borderId="0" xfId="0" applyFont="1"/>
    <xf numFmtId="0" fontId="0" fillId="7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0" fontId="2" fillId="0" borderId="0" xfId="0" applyFont="1" applyAlignment="1">
      <alignment vertical="center"/>
    </xf>
    <xf numFmtId="0" fontId="2" fillId="0" borderId="1" xfId="0" applyFont="1" applyBorder="1"/>
    <xf numFmtId="0" fontId="2" fillId="0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49" fontId="0" fillId="3" borderId="1" xfId="0" applyNumberFormat="1" applyFill="1" applyBorder="1"/>
    <xf numFmtId="0" fontId="0" fillId="0" borderId="0" xfId="0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0" fillId="0" borderId="10" xfId="0" applyNumberFormat="1" applyBorder="1"/>
    <xf numFmtId="0" fontId="11" fillId="8" borderId="15" xfId="0" applyFont="1" applyFill="1" applyBorder="1" applyAlignment="1">
      <alignment vertical="top"/>
    </xf>
    <xf numFmtId="0" fontId="7" fillId="8" borderId="15" xfId="0" applyFont="1" applyFill="1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0" fontId="11" fillId="0" borderId="15" xfId="0" applyFont="1" applyBorder="1" applyAlignment="1">
      <alignment vertical="top" wrapText="1"/>
    </xf>
    <xf numFmtId="0" fontId="15" fillId="0" borderId="15" xfId="0" applyFont="1" applyBorder="1" applyAlignment="1">
      <alignment horizontal="right" vertical="top" wrapText="1"/>
    </xf>
    <xf numFmtId="0" fontId="11" fillId="8" borderId="15" xfId="0" applyFont="1" applyFill="1" applyBorder="1" applyAlignment="1">
      <alignment vertical="top" wrapText="1"/>
    </xf>
    <xf numFmtId="0" fontId="11" fillId="0" borderId="15" xfId="0" applyFont="1" applyBorder="1" applyAlignment="1">
      <alignment vertical="top"/>
    </xf>
    <xf numFmtId="0" fontId="15" fillId="0" borderId="15" xfId="0" applyFont="1" applyBorder="1" applyAlignment="1">
      <alignment horizontal="righ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1" fillId="0" borderId="18" xfId="0" applyFont="1" applyBorder="1" applyAlignment="1">
      <alignment vertical="top" wrapText="1"/>
    </xf>
    <xf numFmtId="0" fontId="19" fillId="8" borderId="15" xfId="0" applyFont="1" applyFill="1" applyBorder="1" applyAlignment="1">
      <alignment wrapText="1"/>
    </xf>
    <xf numFmtId="0" fontId="19" fillId="8" borderId="15" xfId="0" applyFont="1" applyFill="1" applyBorder="1" applyAlignment="1">
      <alignment vertical="top" wrapText="1"/>
    </xf>
    <xf numFmtId="0" fontId="20" fillId="0" borderId="15" xfId="0" applyFont="1" applyBorder="1" applyAlignment="1"/>
    <xf numFmtId="0" fontId="19" fillId="9" borderId="15" xfId="0" applyFont="1" applyFill="1" applyBorder="1" applyAlignment="1">
      <alignment wrapText="1"/>
    </xf>
    <xf numFmtId="0" fontId="19" fillId="0" borderId="15" xfId="0" applyFont="1" applyBorder="1" applyAlignment="1">
      <alignment wrapText="1"/>
    </xf>
    <xf numFmtId="0" fontId="19" fillId="9" borderId="15" xfId="0" applyFont="1" applyFill="1" applyBorder="1" applyAlignment="1"/>
    <xf numFmtId="0" fontId="0" fillId="0" borderId="0" xfId="0" applyFont="1" applyAlignment="1"/>
    <xf numFmtId="0" fontId="11" fillId="0" borderId="15" xfId="0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center" vertical="top" wrapText="1"/>
    </xf>
    <xf numFmtId="0" fontId="11" fillId="0" borderId="15" xfId="0" applyFont="1" applyBorder="1" applyAlignment="1"/>
    <xf numFmtId="0" fontId="21" fillId="0" borderId="20" xfId="0" applyFont="1" applyBorder="1" applyAlignment="1"/>
    <xf numFmtId="0" fontId="11" fillId="0" borderId="15" xfId="0" applyFont="1" applyBorder="1" applyAlignment="1">
      <alignment wrapText="1"/>
    </xf>
    <xf numFmtId="0" fontId="11" fillId="0" borderId="18" xfId="0" applyFont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center" vertical="top"/>
    </xf>
    <xf numFmtId="0" fontId="1" fillId="0" borderId="0" xfId="0" applyFont="1" applyFill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Font="1" applyBorder="1" applyAlignment="1">
      <alignment horizontal="center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1" fillId="0" borderId="18" xfId="0" applyFont="1" applyBorder="1" applyAlignment="1">
      <alignment horizontal="left" vertical="top"/>
    </xf>
    <xf numFmtId="0" fontId="11" fillId="0" borderId="19" xfId="0" applyFont="1" applyBorder="1" applyAlignment="1">
      <alignment horizontal="left" vertical="top"/>
    </xf>
    <xf numFmtId="0" fontId="11" fillId="0" borderId="20" xfId="0" applyFont="1" applyBorder="1" applyAlignment="1">
      <alignment horizontal="left" vertical="top"/>
    </xf>
    <xf numFmtId="0" fontId="11" fillId="0" borderId="21" xfId="0" applyFont="1" applyBorder="1" applyAlignment="1">
      <alignment horizontal="left" vertical="top"/>
    </xf>
    <xf numFmtId="0" fontId="11" fillId="0" borderId="22" xfId="0" applyFont="1" applyBorder="1" applyAlignment="1">
      <alignment horizontal="left" vertical="top"/>
    </xf>
    <xf numFmtId="0" fontId="11" fillId="0" borderId="23" xfId="0" applyFont="1" applyBorder="1" applyAlignment="1">
      <alignment horizontal="left" vertical="top"/>
    </xf>
    <xf numFmtId="0" fontId="17" fillId="0" borderId="18" xfId="1" applyBorder="1" applyAlignment="1">
      <alignment horizontal="left" vertical="top" wrapText="1"/>
    </xf>
    <xf numFmtId="0" fontId="17" fillId="0" borderId="19" xfId="1" applyBorder="1" applyAlignment="1">
      <alignment horizontal="left" vertical="top" wrapText="1"/>
    </xf>
    <xf numFmtId="0" fontId="17" fillId="0" borderId="20" xfId="1" applyBorder="1" applyAlignment="1">
      <alignment horizontal="left" vertical="top" wrapText="1"/>
    </xf>
    <xf numFmtId="0" fontId="20" fillId="0" borderId="18" xfId="0" applyFont="1" applyBorder="1" applyAlignment="1"/>
    <xf numFmtId="0" fontId="21" fillId="0" borderId="19" xfId="0" applyFont="1" applyBorder="1"/>
    <xf numFmtId="0" fontId="21" fillId="0" borderId="20" xfId="0" applyFont="1" applyBorder="1"/>
    <xf numFmtId="0" fontId="20" fillId="0" borderId="18" xfId="0" applyFont="1" applyBorder="1" applyAlignment="1">
      <alignment vertical="top" wrapText="1"/>
    </xf>
    <xf numFmtId="0" fontId="17" fillId="0" borderId="0" xfId="1" applyAlignment="1">
      <alignment horizontal="left" vertical="top" wrapText="1"/>
    </xf>
    <xf numFmtId="0" fontId="11" fillId="0" borderId="18" xfId="0" applyFont="1" applyBorder="1" applyAlignment="1">
      <alignment vertical="top" wrapText="1"/>
    </xf>
    <xf numFmtId="0" fontId="11" fillId="0" borderId="18" xfId="0" applyFont="1" applyBorder="1" applyAlignment="1">
      <alignment vertical="top"/>
    </xf>
    <xf numFmtId="0" fontId="9" fillId="0" borderId="1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left" vertical="top"/>
    </xf>
    <xf numFmtId="0" fontId="6" fillId="7" borderId="11" xfId="0" applyFont="1" applyFill="1" applyBorder="1" applyAlignment="1">
      <alignment horizontal="left" vertical="top"/>
    </xf>
    <xf numFmtId="0" fontId="6" fillId="7" borderId="12" xfId="0" applyFont="1" applyFill="1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12" fillId="0" borderId="19" xfId="0" applyFont="1" applyBorder="1"/>
    <xf numFmtId="0" fontId="12" fillId="0" borderId="20" xfId="0" applyFont="1" applyBorder="1"/>
    <xf numFmtId="0" fontId="7" fillId="8" borderId="16" xfId="0" applyFont="1" applyFill="1" applyBorder="1" applyAlignment="1">
      <alignment vertical="top" wrapText="1"/>
    </xf>
    <xf numFmtId="0" fontId="12" fillId="0" borderId="17" xfId="0" applyFont="1" applyBorder="1"/>
    <xf numFmtId="0" fontId="11" fillId="0" borderId="18" xfId="0" applyFont="1" applyBorder="1" applyAlignment="1">
      <alignment horizontal="right" vertical="top"/>
    </xf>
    <xf numFmtId="0" fontId="12" fillId="0" borderId="19" xfId="0" applyFont="1" applyBorder="1" applyAlignment="1">
      <alignment horizontal="right" vertical="top"/>
    </xf>
    <xf numFmtId="0" fontId="12" fillId="0" borderId="20" xfId="0" applyFont="1" applyBorder="1" applyAlignment="1">
      <alignment horizontal="right" vertical="top"/>
    </xf>
    <xf numFmtId="0" fontId="1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0" xfId="0" applyFont="1" applyBorder="1"/>
    <xf numFmtId="0" fontId="0" fillId="0" borderId="1" xfId="0" applyFont="1" applyFill="1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ming/Testing/GeekBrains/Program/Testing/&#1054;&#1089;&#1085;&#1086;&#1074;&#1099;%20&#1090;&#1077;&#1089;&#1090;-&#1072;&#1085;&#1072;&#1083;&#1080;&#1090;&#1080;&#1082;&#1080;/Testing2-20220513T083544Z-001/Testing2/TestingHW5/&#1058;&#1077;&#1089;&#1090;-&#1082;&#1077;&#1081;&#1089;&#1099;%20&#1076;&#1083;&#1103;%20&#1082;&#1091;&#1088;&#1089;&#1072;%20_&#1054;&#1089;&#1085;&#1086;&#1074;&#1099;%20&#1090;&#1077;&#1089;&#1090;-&#1072;&#1085;&#1072;&#1083;&#1080;&#1090;&#1080;&#1082;&#1080;_%20&#1044;&#1047;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лассы эквивалентности"/>
      <sheetName val="Таблица pairwise"/>
      <sheetName val="Тест-кейсы для pairwise"/>
      <sheetName val="Таблица доменного анализа"/>
      <sheetName val="Чек-лист"/>
      <sheetName val="Позитивные и негативные тесты"/>
      <sheetName val="Приемочное тестирование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185.241.195.105:82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392"/>
  <sheetViews>
    <sheetView tabSelected="1" view="pageBreakPreview" topLeftCell="A370" zoomScale="90" zoomScaleNormal="100" zoomScaleSheetLayoutView="90" workbookViewId="0">
      <selection activeCell="B342" sqref="B342"/>
    </sheetView>
  </sheetViews>
  <sheetFormatPr defaultRowHeight="14.4" x14ac:dyDescent="0.3"/>
  <cols>
    <col min="3" max="3" width="20.44140625" customWidth="1"/>
    <col min="4" max="4" width="17" customWidth="1"/>
    <col min="5" max="5" width="11.21875" customWidth="1"/>
    <col min="6" max="6" width="11.6640625" customWidth="1"/>
    <col min="7" max="7" width="20" customWidth="1"/>
    <col min="9" max="9" width="9.44140625" customWidth="1"/>
  </cols>
  <sheetData>
    <row r="6" spans="3:14" x14ac:dyDescent="0.3">
      <c r="C6" s="108" t="s">
        <v>462</v>
      </c>
      <c r="D6" s="108"/>
      <c r="E6" s="108"/>
      <c r="F6" s="108"/>
      <c r="G6" s="108"/>
      <c r="L6" s="28"/>
      <c r="M6" s="28"/>
    </row>
    <row r="7" spans="3:14" x14ac:dyDescent="0.3">
      <c r="C7" s="108"/>
      <c r="D7" s="108"/>
      <c r="E7" s="108"/>
      <c r="F7" s="108"/>
      <c r="G7" s="108"/>
      <c r="L7" s="28"/>
      <c r="M7" s="28"/>
      <c r="N7" s="28"/>
    </row>
    <row r="8" spans="3:14" x14ac:dyDescent="0.3">
      <c r="C8" s="108"/>
      <c r="D8" s="108"/>
      <c r="E8" s="108"/>
      <c r="F8" s="108"/>
      <c r="G8" s="108"/>
      <c r="L8" s="28"/>
      <c r="M8" s="28"/>
      <c r="N8" s="28"/>
    </row>
    <row r="9" spans="3:14" x14ac:dyDescent="0.3">
      <c r="C9" s="108"/>
      <c r="D9" s="108"/>
      <c r="E9" s="108"/>
      <c r="F9" s="108"/>
      <c r="G9" s="108"/>
      <c r="L9" s="28"/>
      <c r="M9" s="28"/>
      <c r="N9" s="28"/>
    </row>
    <row r="10" spans="3:14" x14ac:dyDescent="0.3">
      <c r="C10" s="108"/>
      <c r="D10" s="108"/>
      <c r="E10" s="108"/>
      <c r="F10" s="108"/>
      <c r="G10" s="108"/>
      <c r="L10" s="28"/>
      <c r="M10" s="28"/>
      <c r="N10" s="28"/>
    </row>
    <row r="11" spans="3:14" ht="34.200000000000003" customHeight="1" x14ac:dyDescent="0.3">
      <c r="C11" s="108"/>
      <c r="D11" s="108"/>
      <c r="E11" s="108"/>
      <c r="F11" s="108"/>
      <c r="G11" s="108"/>
      <c r="L11" s="28"/>
      <c r="M11" s="28"/>
      <c r="N11" s="28"/>
    </row>
    <row r="12" spans="3:14" x14ac:dyDescent="0.3">
      <c r="L12" s="28"/>
      <c r="M12" s="28"/>
      <c r="N12" s="28"/>
    </row>
    <row r="13" spans="3:14" x14ac:dyDescent="0.3">
      <c r="C13" s="108" t="s">
        <v>463</v>
      </c>
      <c r="D13" s="108"/>
      <c r="E13" s="108"/>
      <c r="F13" s="108"/>
      <c r="G13" s="108"/>
      <c r="L13" s="28"/>
      <c r="M13" s="28"/>
      <c r="N13" s="28"/>
    </row>
    <row r="14" spans="3:14" ht="14.4" customHeight="1" x14ac:dyDescent="0.3">
      <c r="C14" s="108"/>
      <c r="D14" s="108"/>
      <c r="E14" s="108"/>
      <c r="F14" s="108"/>
      <c r="G14" s="108"/>
      <c r="L14" s="28"/>
      <c r="M14" s="28"/>
      <c r="N14" s="28"/>
    </row>
    <row r="15" spans="3:14" x14ac:dyDescent="0.3">
      <c r="C15" s="108"/>
      <c r="D15" s="108"/>
      <c r="E15" s="108"/>
      <c r="F15" s="108"/>
      <c r="G15" s="108"/>
      <c r="L15" s="28"/>
      <c r="M15" s="28"/>
      <c r="N15" s="28"/>
    </row>
    <row r="16" spans="3:14" x14ac:dyDescent="0.3">
      <c r="C16" s="108"/>
      <c r="D16" s="108"/>
      <c r="E16" s="108"/>
      <c r="F16" s="108"/>
      <c r="G16" s="108"/>
      <c r="L16" s="28"/>
      <c r="M16" s="28"/>
      <c r="N16" s="28"/>
    </row>
    <row r="17" spans="3:7" ht="33" customHeight="1" x14ac:dyDescent="0.3">
      <c r="C17" s="108"/>
      <c r="D17" s="108"/>
      <c r="E17" s="108"/>
      <c r="F17" s="108"/>
      <c r="G17" s="108"/>
    </row>
    <row r="18" spans="3:7" ht="14.4" customHeight="1" x14ac:dyDescent="0.3"/>
    <row r="19" spans="3:7" ht="20.399999999999999" customHeight="1" x14ac:dyDescent="0.3">
      <c r="C19" s="108" t="s">
        <v>464</v>
      </c>
      <c r="D19" s="108"/>
      <c r="E19" s="108"/>
      <c r="F19" s="108"/>
      <c r="G19" s="108"/>
    </row>
    <row r="20" spans="3:7" x14ac:dyDescent="0.3">
      <c r="C20" s="72"/>
      <c r="D20" s="72"/>
      <c r="E20" s="72"/>
      <c r="F20" s="72"/>
      <c r="G20" s="72"/>
    </row>
    <row r="24" spans="3:7" ht="33.6" x14ac:dyDescent="0.65">
      <c r="C24" s="18" t="s">
        <v>0</v>
      </c>
      <c r="D24" s="19"/>
    </row>
    <row r="27" spans="3:7" x14ac:dyDescent="0.3">
      <c r="C27" s="6" t="s">
        <v>1</v>
      </c>
      <c r="D27" s="1"/>
      <c r="G27" s="28"/>
    </row>
    <row r="28" spans="3:7" x14ac:dyDescent="0.3">
      <c r="C28" s="1" t="s">
        <v>2</v>
      </c>
      <c r="D28" s="1">
        <v>1</v>
      </c>
      <c r="G28" s="28"/>
    </row>
    <row r="29" spans="3:7" x14ac:dyDescent="0.3">
      <c r="C29" s="1" t="s">
        <v>3</v>
      </c>
      <c r="D29" s="2">
        <v>50</v>
      </c>
      <c r="G29" s="28"/>
    </row>
    <row r="30" spans="3:7" x14ac:dyDescent="0.3">
      <c r="C30" s="1" t="s">
        <v>4</v>
      </c>
      <c r="D30" s="1">
        <v>1</v>
      </c>
      <c r="E30" s="1">
        <v>50</v>
      </c>
      <c r="F30" s="41"/>
      <c r="G30" s="28"/>
    </row>
    <row r="31" spans="3:7" x14ac:dyDescent="0.3">
      <c r="C31" s="1" t="s">
        <v>5</v>
      </c>
      <c r="D31" s="1">
        <v>0</v>
      </c>
      <c r="E31" s="1">
        <v>49</v>
      </c>
      <c r="F31" s="41">
        <v>51</v>
      </c>
      <c r="G31" s="28"/>
    </row>
    <row r="32" spans="3:7" x14ac:dyDescent="0.3">
      <c r="C32" s="2" t="s">
        <v>6</v>
      </c>
      <c r="D32" s="5" t="s">
        <v>7</v>
      </c>
      <c r="G32" s="28"/>
    </row>
    <row r="33" spans="2:13" x14ac:dyDescent="0.3">
      <c r="C33" s="7" t="s">
        <v>8</v>
      </c>
      <c r="D33" s="7">
        <v>0</v>
      </c>
      <c r="E33" s="2">
        <v>51</v>
      </c>
      <c r="G33" s="28"/>
    </row>
    <row r="34" spans="2:13" x14ac:dyDescent="0.3">
      <c r="C34" s="4" t="s">
        <v>9</v>
      </c>
      <c r="D34" s="8" t="s">
        <v>10</v>
      </c>
      <c r="E34" s="142" t="s">
        <v>11</v>
      </c>
      <c r="F34" s="143"/>
      <c r="G34" s="28"/>
    </row>
    <row r="35" spans="2:13" x14ac:dyDescent="0.3">
      <c r="C35" s="4" t="s">
        <v>14</v>
      </c>
      <c r="D35" s="8" t="s">
        <v>15</v>
      </c>
      <c r="E35" s="8" t="s">
        <v>16</v>
      </c>
      <c r="F35" s="42" t="s">
        <v>17</v>
      </c>
      <c r="G35" s="28"/>
    </row>
    <row r="36" spans="2:13" x14ac:dyDescent="0.3">
      <c r="C36" s="1" t="s">
        <v>90</v>
      </c>
      <c r="D36" s="9" t="s">
        <v>91</v>
      </c>
      <c r="G36" s="28"/>
    </row>
    <row r="37" spans="2:13" x14ac:dyDescent="0.3">
      <c r="C37" s="28"/>
      <c r="D37" s="37"/>
      <c r="G37" s="28"/>
    </row>
    <row r="38" spans="2:13" x14ac:dyDescent="0.3">
      <c r="C38" t="s">
        <v>12</v>
      </c>
    </row>
    <row r="40" spans="2:13" x14ac:dyDescent="0.3">
      <c r="C40" s="25" t="s">
        <v>18</v>
      </c>
      <c r="K40" s="28"/>
      <c r="L40" s="23"/>
      <c r="M40" s="28"/>
    </row>
    <row r="41" spans="2:13" x14ac:dyDescent="0.3">
      <c r="K41" s="28"/>
      <c r="L41" s="23"/>
      <c r="M41" s="28"/>
    </row>
    <row r="42" spans="2:13" x14ac:dyDescent="0.3">
      <c r="C42" s="10" t="s">
        <v>13</v>
      </c>
      <c r="K42" s="28"/>
      <c r="L42" s="23"/>
      <c r="M42" s="28"/>
    </row>
    <row r="43" spans="2:13" x14ac:dyDescent="0.3">
      <c r="B43" s="1" t="s">
        <v>111</v>
      </c>
      <c r="C43" s="21" t="s">
        <v>26</v>
      </c>
      <c r="D43" s="121" t="s">
        <v>12</v>
      </c>
      <c r="E43" s="121"/>
      <c r="F43" s="121"/>
      <c r="G43" s="121"/>
      <c r="H43" s="121" t="s">
        <v>27</v>
      </c>
      <c r="I43" s="121"/>
      <c r="J43" s="121"/>
      <c r="K43" s="28"/>
      <c r="L43" s="23"/>
      <c r="M43" s="28"/>
    </row>
    <row r="44" spans="2:13" x14ac:dyDescent="0.3">
      <c r="B44" s="4" t="s">
        <v>110</v>
      </c>
      <c r="C44" s="105" t="s">
        <v>55</v>
      </c>
      <c r="D44" s="156" t="s">
        <v>217</v>
      </c>
      <c r="E44" s="156"/>
      <c r="F44" s="156"/>
      <c r="G44" s="156"/>
      <c r="H44" s="110"/>
      <c r="I44" s="110"/>
      <c r="J44" s="110"/>
      <c r="K44" s="28"/>
      <c r="L44" s="23"/>
      <c r="M44" s="28"/>
    </row>
    <row r="45" spans="2:13" x14ac:dyDescent="0.3">
      <c r="B45" s="4" t="s">
        <v>112</v>
      </c>
      <c r="C45" s="105" t="s">
        <v>75</v>
      </c>
      <c r="D45" s="156" t="s">
        <v>218</v>
      </c>
      <c r="E45" s="156"/>
      <c r="F45" s="156"/>
      <c r="G45" s="156"/>
      <c r="H45" s="110"/>
      <c r="I45" s="110"/>
      <c r="J45" s="110"/>
      <c r="K45" s="28"/>
      <c r="L45" s="23"/>
      <c r="M45" s="28"/>
    </row>
    <row r="46" spans="2:13" x14ac:dyDescent="0.3">
      <c r="B46" s="4" t="s">
        <v>113</v>
      </c>
      <c r="C46" s="105" t="s">
        <v>108</v>
      </c>
      <c r="D46" s="156" t="s">
        <v>219</v>
      </c>
      <c r="E46" s="156"/>
      <c r="F46" s="156"/>
      <c r="G46" s="156"/>
      <c r="H46" s="110"/>
      <c r="I46" s="110"/>
      <c r="J46" s="110"/>
      <c r="K46" s="28"/>
      <c r="L46" s="23"/>
      <c r="M46" s="28"/>
    </row>
    <row r="47" spans="2:13" x14ac:dyDescent="0.3">
      <c r="B47" s="4" t="s">
        <v>114</v>
      </c>
      <c r="C47" s="105" t="s">
        <v>107</v>
      </c>
      <c r="D47" s="164" t="s">
        <v>220</v>
      </c>
      <c r="E47" s="164"/>
      <c r="F47" s="164"/>
      <c r="G47" s="164"/>
      <c r="H47" s="110"/>
      <c r="I47" s="110"/>
      <c r="J47" s="110"/>
      <c r="K47" s="28"/>
      <c r="L47" s="23"/>
      <c r="M47" s="28"/>
    </row>
    <row r="48" spans="2:13" ht="28.8" x14ac:dyDescent="0.3">
      <c r="B48" s="4" t="s">
        <v>115</v>
      </c>
      <c r="C48" s="13" t="s">
        <v>109</v>
      </c>
      <c r="D48" s="156" t="s">
        <v>221</v>
      </c>
      <c r="E48" s="156"/>
      <c r="F48" s="156"/>
      <c r="G48" s="156"/>
      <c r="H48" s="110"/>
      <c r="I48" s="110"/>
      <c r="J48" s="110"/>
      <c r="K48" s="28"/>
      <c r="L48" s="23"/>
      <c r="M48" s="28"/>
    </row>
    <row r="49" spans="2:13" x14ac:dyDescent="0.3">
      <c r="B49" s="23"/>
      <c r="C49" s="37"/>
      <c r="D49" s="37"/>
      <c r="E49" s="37"/>
      <c r="F49" s="37"/>
      <c r="G49" s="37"/>
      <c r="K49" s="28"/>
      <c r="L49" s="23"/>
      <c r="M49" s="28"/>
    </row>
    <row r="50" spans="2:13" x14ac:dyDescent="0.3">
      <c r="B50" s="23"/>
      <c r="D50" s="37"/>
      <c r="E50" s="37"/>
      <c r="F50" s="37"/>
      <c r="G50" s="37"/>
      <c r="K50" s="28"/>
      <c r="L50" s="23"/>
      <c r="M50" s="28"/>
    </row>
    <row r="51" spans="2:13" ht="20.399999999999999" customHeight="1" x14ac:dyDescent="0.3">
      <c r="B51" s="28"/>
      <c r="C51" s="10" t="s">
        <v>19</v>
      </c>
      <c r="D51" s="37"/>
      <c r="E51" s="37"/>
      <c r="F51" s="37"/>
      <c r="G51" s="37"/>
      <c r="K51" s="28"/>
      <c r="L51" s="23"/>
      <c r="M51" s="28"/>
    </row>
    <row r="52" spans="2:13" x14ac:dyDescent="0.3">
      <c r="B52" s="28"/>
      <c r="C52" s="37"/>
      <c r="D52" s="37"/>
      <c r="E52" s="37"/>
      <c r="F52" s="37"/>
      <c r="G52" s="37"/>
    </row>
    <row r="53" spans="2:13" x14ac:dyDescent="0.3">
      <c r="B53" s="1"/>
      <c r="C53" s="21" t="s">
        <v>26</v>
      </c>
      <c r="D53" s="121" t="s">
        <v>12</v>
      </c>
      <c r="E53" s="121"/>
      <c r="F53" s="121"/>
      <c r="G53" s="121"/>
      <c r="H53" s="121" t="s">
        <v>27</v>
      </c>
      <c r="I53" s="121"/>
      <c r="J53" s="121"/>
    </row>
    <row r="54" spans="2:13" x14ac:dyDescent="0.3">
      <c r="B54" s="1" t="s">
        <v>116</v>
      </c>
      <c r="C54" s="105" t="s">
        <v>106</v>
      </c>
      <c r="D54" s="110" t="s">
        <v>222</v>
      </c>
      <c r="E54" s="110"/>
      <c r="F54" s="110"/>
      <c r="G54" s="110"/>
      <c r="H54" s="110"/>
      <c r="I54" s="110"/>
      <c r="J54" s="110"/>
    </row>
    <row r="58" spans="2:13" x14ac:dyDescent="0.3">
      <c r="C58" s="12" t="s">
        <v>8</v>
      </c>
    </row>
    <row r="59" spans="2:13" ht="27" customHeight="1" x14ac:dyDescent="0.3">
      <c r="C59" s="145"/>
      <c r="D59" s="145"/>
      <c r="E59" s="145"/>
      <c r="F59" s="145"/>
      <c r="G59" s="145"/>
      <c r="H59" s="145"/>
      <c r="I59" s="145"/>
    </row>
    <row r="60" spans="2:13" x14ac:dyDescent="0.3">
      <c r="C60" s="14"/>
    </row>
    <row r="61" spans="2:13" x14ac:dyDescent="0.3">
      <c r="B61" s="1" t="s">
        <v>111</v>
      </c>
      <c r="C61" s="21" t="s">
        <v>26</v>
      </c>
      <c r="D61" s="120" t="s">
        <v>12</v>
      </c>
      <c r="E61" s="120"/>
      <c r="F61" s="120"/>
      <c r="G61" s="120"/>
      <c r="H61" s="121" t="s">
        <v>27</v>
      </c>
      <c r="I61" s="121"/>
      <c r="J61" s="121"/>
      <c r="K61" s="16"/>
    </row>
    <row r="62" spans="2:13" ht="46.2" customHeight="1" x14ac:dyDescent="0.3">
      <c r="B62" s="1" t="s">
        <v>302</v>
      </c>
      <c r="C62" s="106" t="s">
        <v>42</v>
      </c>
      <c r="D62" s="141"/>
      <c r="E62" s="141"/>
      <c r="F62" s="141"/>
      <c r="G62" s="141"/>
      <c r="H62" s="146" t="s">
        <v>30</v>
      </c>
      <c r="I62" s="146"/>
      <c r="J62" s="146"/>
      <c r="K62" s="15"/>
    </row>
    <row r="63" spans="2:13" ht="28.8" customHeight="1" x14ac:dyDescent="0.3">
      <c r="B63" s="1" t="s">
        <v>303</v>
      </c>
      <c r="C63" s="106" t="s">
        <v>20</v>
      </c>
      <c r="D63" s="141" t="s">
        <v>223</v>
      </c>
      <c r="E63" s="141"/>
      <c r="F63" s="141"/>
      <c r="G63" s="141"/>
      <c r="H63" s="146"/>
      <c r="I63" s="146"/>
      <c r="J63" s="146"/>
    </row>
    <row r="64" spans="2:13" ht="37.200000000000003" customHeight="1" x14ac:dyDescent="0.3">
      <c r="B64" s="1" t="s">
        <v>304</v>
      </c>
      <c r="C64" s="103" t="s">
        <v>225</v>
      </c>
      <c r="D64" s="140" t="s">
        <v>224</v>
      </c>
      <c r="E64" s="140"/>
      <c r="F64" s="140"/>
      <c r="G64" s="140"/>
      <c r="H64" s="146"/>
      <c r="I64" s="146"/>
      <c r="J64" s="146"/>
    </row>
    <row r="65" spans="2:10" x14ac:dyDescent="0.3">
      <c r="B65" s="1" t="s">
        <v>305</v>
      </c>
      <c r="C65" s="106" t="s">
        <v>227</v>
      </c>
      <c r="D65" s="141">
        <v>78484732677</v>
      </c>
      <c r="E65" s="141"/>
      <c r="F65" s="141"/>
      <c r="G65" s="141"/>
      <c r="H65" s="146"/>
      <c r="I65" s="146"/>
      <c r="J65" s="146"/>
    </row>
    <row r="66" spans="2:10" x14ac:dyDescent="0.3">
      <c r="B66" s="1" t="s">
        <v>306</v>
      </c>
      <c r="C66" s="106" t="s">
        <v>22</v>
      </c>
      <c r="D66" s="141" t="s">
        <v>226</v>
      </c>
      <c r="E66" s="141"/>
      <c r="F66" s="141"/>
      <c r="G66" s="141"/>
      <c r="H66" s="146"/>
      <c r="I66" s="146"/>
      <c r="J66" s="146"/>
    </row>
    <row r="67" spans="2:10" ht="85.8" customHeight="1" x14ac:dyDescent="0.3">
      <c r="B67" s="1" t="s">
        <v>307</v>
      </c>
      <c r="C67" s="106" t="s">
        <v>23</v>
      </c>
      <c r="D67" s="141" t="s">
        <v>228</v>
      </c>
      <c r="E67" s="141"/>
      <c r="F67" s="141"/>
      <c r="G67" s="141"/>
      <c r="H67" s="111" t="s">
        <v>465</v>
      </c>
      <c r="I67" s="112"/>
      <c r="J67" s="113"/>
    </row>
    <row r="68" spans="2:10" ht="81.599999999999994" customHeight="1" x14ac:dyDescent="0.3">
      <c r="B68" s="1" t="s">
        <v>308</v>
      </c>
      <c r="C68" s="106" t="s">
        <v>25</v>
      </c>
      <c r="D68" s="141" t="s">
        <v>229</v>
      </c>
      <c r="E68" s="141"/>
      <c r="F68" s="141"/>
      <c r="G68" s="141"/>
      <c r="H68" s="114"/>
      <c r="I68" s="115"/>
      <c r="J68" s="116"/>
    </row>
    <row r="69" spans="2:10" ht="45" customHeight="1" x14ac:dyDescent="0.3">
      <c r="B69" s="1" t="s">
        <v>309</v>
      </c>
      <c r="C69" s="106" t="s">
        <v>24</v>
      </c>
      <c r="D69" s="141" t="s">
        <v>230</v>
      </c>
      <c r="E69" s="141"/>
      <c r="F69" s="141"/>
      <c r="G69" s="141"/>
      <c r="H69" s="139" t="s">
        <v>29</v>
      </c>
      <c r="I69" s="139"/>
      <c r="J69" s="139"/>
    </row>
    <row r="72" spans="2:10" x14ac:dyDescent="0.3">
      <c r="C72" s="6" t="s">
        <v>31</v>
      </c>
      <c r="D72" s="1"/>
      <c r="G72" s="28"/>
    </row>
    <row r="73" spans="2:10" x14ac:dyDescent="0.3">
      <c r="C73" s="1" t="s">
        <v>2</v>
      </c>
      <c r="D73" s="1">
        <v>1</v>
      </c>
      <c r="G73" s="28"/>
    </row>
    <row r="74" spans="2:10" x14ac:dyDescent="0.3">
      <c r="C74" s="1" t="s">
        <v>3</v>
      </c>
      <c r="D74" s="2">
        <v>10</v>
      </c>
      <c r="G74" s="28"/>
    </row>
    <row r="75" spans="2:10" x14ac:dyDescent="0.3">
      <c r="C75" s="1" t="s">
        <v>4</v>
      </c>
      <c r="D75" s="1">
        <v>1</v>
      </c>
      <c r="E75" s="1">
        <v>10</v>
      </c>
      <c r="F75" s="41"/>
      <c r="G75" s="28"/>
    </row>
    <row r="76" spans="2:10" x14ac:dyDescent="0.3">
      <c r="C76" s="1" t="s">
        <v>5</v>
      </c>
      <c r="D76" s="1">
        <v>0</v>
      </c>
      <c r="E76" s="1">
        <v>9</v>
      </c>
      <c r="F76" s="41">
        <v>11</v>
      </c>
      <c r="G76" s="28"/>
    </row>
    <row r="77" spans="2:10" x14ac:dyDescent="0.3">
      <c r="C77" s="2" t="s">
        <v>6</v>
      </c>
      <c r="D77" s="5" t="s">
        <v>32</v>
      </c>
      <c r="G77" s="28"/>
    </row>
    <row r="78" spans="2:10" x14ac:dyDescent="0.3">
      <c r="C78" s="7" t="s">
        <v>8</v>
      </c>
      <c r="D78" s="7">
        <v>0</v>
      </c>
      <c r="E78" s="2">
        <v>11</v>
      </c>
      <c r="G78" s="28"/>
    </row>
    <row r="79" spans="2:10" x14ac:dyDescent="0.3">
      <c r="C79" s="4" t="s">
        <v>9</v>
      </c>
      <c r="D79" s="8" t="s">
        <v>10</v>
      </c>
      <c r="E79" s="142" t="s">
        <v>11</v>
      </c>
      <c r="F79" s="143"/>
      <c r="G79" s="28"/>
    </row>
    <row r="80" spans="2:10" x14ac:dyDescent="0.3">
      <c r="C80" s="4" t="s">
        <v>14</v>
      </c>
      <c r="D80" s="8" t="s">
        <v>15</v>
      </c>
      <c r="E80" s="8" t="s">
        <v>16</v>
      </c>
      <c r="F80" s="59" t="s">
        <v>17</v>
      </c>
      <c r="G80" s="28"/>
    </row>
    <row r="81" spans="2:10" x14ac:dyDescent="0.3">
      <c r="C81" s="1" t="s">
        <v>90</v>
      </c>
      <c r="D81" s="9" t="s">
        <v>91</v>
      </c>
      <c r="G81" s="28"/>
    </row>
    <row r="82" spans="2:10" x14ac:dyDescent="0.3">
      <c r="C82" s="28"/>
      <c r="D82" s="37"/>
      <c r="G82" s="28"/>
    </row>
    <row r="83" spans="2:10" x14ac:dyDescent="0.3">
      <c r="C83" s="28"/>
      <c r="D83" s="37"/>
      <c r="G83" s="28"/>
    </row>
    <row r="84" spans="2:10" ht="73.8" customHeight="1" x14ac:dyDescent="0.3">
      <c r="C84" s="147" t="s">
        <v>367</v>
      </c>
      <c r="D84" s="148"/>
      <c r="E84" s="148"/>
      <c r="F84" s="148"/>
      <c r="G84" s="148"/>
    </row>
    <row r="85" spans="2:10" x14ac:dyDescent="0.3">
      <c r="C85" t="s">
        <v>12</v>
      </c>
    </row>
    <row r="87" spans="2:10" x14ac:dyDescent="0.3">
      <c r="C87" s="25" t="s">
        <v>18</v>
      </c>
    </row>
    <row r="89" spans="2:10" x14ac:dyDescent="0.3">
      <c r="C89" s="10" t="s">
        <v>13</v>
      </c>
    </row>
    <row r="90" spans="2:10" x14ac:dyDescent="0.3">
      <c r="C90" s="37"/>
      <c r="D90" s="37"/>
      <c r="E90" s="37"/>
      <c r="F90" s="37"/>
      <c r="G90" s="37"/>
    </row>
    <row r="91" spans="2:10" x14ac:dyDescent="0.3">
      <c r="C91" s="37"/>
      <c r="D91" s="37"/>
      <c r="E91" s="37"/>
      <c r="F91" s="37"/>
      <c r="G91" s="37"/>
    </row>
    <row r="92" spans="2:10" x14ac:dyDescent="0.3">
      <c r="B92" s="1" t="s">
        <v>111</v>
      </c>
      <c r="C92" s="21" t="s">
        <v>26</v>
      </c>
      <c r="D92" s="121" t="s">
        <v>12</v>
      </c>
      <c r="E92" s="121"/>
      <c r="F92" s="121"/>
      <c r="G92" s="121"/>
      <c r="H92" s="121" t="s">
        <v>27</v>
      </c>
      <c r="I92" s="121"/>
      <c r="J92" s="121"/>
    </row>
    <row r="93" spans="2:10" x14ac:dyDescent="0.3">
      <c r="B93" s="1" t="s">
        <v>117</v>
      </c>
      <c r="C93" s="105" t="s">
        <v>55</v>
      </c>
      <c r="D93" s="110" t="s">
        <v>239</v>
      </c>
      <c r="E93" s="110"/>
      <c r="F93" s="110"/>
      <c r="G93" s="110"/>
      <c r="H93" s="110"/>
      <c r="I93" s="110"/>
      <c r="J93" s="110"/>
    </row>
    <row r="94" spans="2:10" x14ac:dyDescent="0.3">
      <c r="B94" s="1" t="s">
        <v>118</v>
      </c>
      <c r="C94" s="105" t="s">
        <v>104</v>
      </c>
      <c r="D94" s="138" t="s">
        <v>240</v>
      </c>
      <c r="E94" s="110"/>
      <c r="F94" s="110"/>
      <c r="G94" s="110"/>
      <c r="H94" s="110"/>
      <c r="I94" s="110"/>
      <c r="J94" s="110"/>
    </row>
    <row r="95" spans="2:10" x14ac:dyDescent="0.3">
      <c r="B95" s="1" t="s">
        <v>119</v>
      </c>
      <c r="C95" s="105" t="s">
        <v>74</v>
      </c>
      <c r="D95" s="138" t="s">
        <v>241</v>
      </c>
      <c r="E95" s="110"/>
      <c r="F95" s="110"/>
      <c r="G95" s="110"/>
      <c r="H95" s="110"/>
      <c r="I95" s="110"/>
      <c r="J95" s="110"/>
    </row>
    <row r="96" spans="2:10" x14ac:dyDescent="0.3">
      <c r="B96" s="1" t="s">
        <v>120</v>
      </c>
      <c r="C96" s="105" t="s">
        <v>75</v>
      </c>
      <c r="D96" s="110" t="s">
        <v>242</v>
      </c>
      <c r="E96" s="110"/>
      <c r="F96" s="110"/>
      <c r="G96" s="110"/>
      <c r="H96" s="110"/>
      <c r="I96" s="110"/>
      <c r="J96" s="110"/>
    </row>
    <row r="97" spans="2:10" ht="28.8" x14ac:dyDescent="0.3">
      <c r="B97" s="1" t="s">
        <v>121</v>
      </c>
      <c r="C97" s="13" t="s">
        <v>105</v>
      </c>
      <c r="D97" s="138" t="s">
        <v>243</v>
      </c>
      <c r="E97" s="110"/>
      <c r="F97" s="110"/>
      <c r="G97" s="110"/>
      <c r="H97" s="110"/>
      <c r="I97" s="110"/>
      <c r="J97" s="110"/>
    </row>
    <row r="98" spans="2:10" x14ac:dyDescent="0.3">
      <c r="C98" s="37"/>
      <c r="D98" s="37"/>
      <c r="E98" s="37"/>
      <c r="F98" s="37"/>
      <c r="G98" s="37"/>
    </row>
    <row r="99" spans="2:10" x14ac:dyDescent="0.3">
      <c r="D99" s="37"/>
      <c r="E99" s="37"/>
      <c r="F99" s="37"/>
      <c r="G99" s="37"/>
    </row>
    <row r="100" spans="2:10" x14ac:dyDescent="0.3">
      <c r="C100" s="10" t="s">
        <v>19</v>
      </c>
      <c r="D100" s="37"/>
      <c r="E100" s="37"/>
      <c r="F100" s="37"/>
      <c r="G100" s="37"/>
    </row>
    <row r="101" spans="2:10" x14ac:dyDescent="0.3">
      <c r="C101" s="37"/>
      <c r="D101" s="37"/>
      <c r="E101" s="37"/>
      <c r="F101" s="37"/>
      <c r="G101" s="37"/>
    </row>
    <row r="102" spans="2:10" x14ac:dyDescent="0.3">
      <c r="B102" s="1" t="s">
        <v>111</v>
      </c>
      <c r="C102" s="21" t="s">
        <v>26</v>
      </c>
      <c r="D102" s="121" t="s">
        <v>12</v>
      </c>
      <c r="E102" s="121"/>
      <c r="F102" s="121"/>
      <c r="G102" s="121"/>
      <c r="H102" s="121" t="s">
        <v>27</v>
      </c>
      <c r="I102" s="121"/>
      <c r="J102" s="121"/>
    </row>
    <row r="103" spans="2:10" x14ac:dyDescent="0.3">
      <c r="B103" s="1" t="s">
        <v>122</v>
      </c>
      <c r="C103" s="105" t="s">
        <v>106</v>
      </c>
      <c r="D103" s="110" t="s">
        <v>238</v>
      </c>
      <c r="E103" s="110"/>
      <c r="F103" s="110"/>
      <c r="G103" s="110"/>
      <c r="H103" s="110"/>
      <c r="I103" s="110"/>
      <c r="J103" s="110"/>
    </row>
    <row r="104" spans="2:10" x14ac:dyDescent="0.3">
      <c r="C104" s="37"/>
      <c r="D104" s="37"/>
      <c r="E104" s="37"/>
      <c r="F104" s="37"/>
      <c r="G104" s="37"/>
    </row>
    <row r="108" spans="2:10" x14ac:dyDescent="0.3">
      <c r="C108" s="12" t="s">
        <v>8</v>
      </c>
    </row>
    <row r="109" spans="2:10" x14ac:dyDescent="0.3">
      <c r="C109" s="145"/>
      <c r="D109" s="145"/>
      <c r="E109" s="145"/>
      <c r="F109" s="145"/>
      <c r="G109" s="145"/>
      <c r="H109" s="145"/>
      <c r="I109" s="145"/>
    </row>
    <row r="110" spans="2:10" x14ac:dyDescent="0.3">
      <c r="C110" s="14"/>
    </row>
    <row r="111" spans="2:10" x14ac:dyDescent="0.3">
      <c r="B111" s="1" t="s">
        <v>111</v>
      </c>
      <c r="C111" s="21" t="s">
        <v>26</v>
      </c>
      <c r="D111" s="120" t="s">
        <v>12</v>
      </c>
      <c r="E111" s="120"/>
      <c r="F111" s="120"/>
      <c r="G111" s="120"/>
      <c r="H111" s="121" t="s">
        <v>27</v>
      </c>
      <c r="I111" s="121"/>
      <c r="J111" s="121"/>
    </row>
    <row r="112" spans="2:10" x14ac:dyDescent="0.3">
      <c r="B112" s="1" t="s">
        <v>310</v>
      </c>
      <c r="C112" s="1" t="s">
        <v>42</v>
      </c>
      <c r="D112" s="110"/>
      <c r="E112" s="110"/>
      <c r="F112" s="110"/>
      <c r="G112" s="110"/>
      <c r="H112" s="117" t="s">
        <v>30</v>
      </c>
      <c r="I112" s="117"/>
      <c r="J112" s="117"/>
    </row>
    <row r="113" spans="2:10" x14ac:dyDescent="0.3">
      <c r="B113" s="1" t="s">
        <v>311</v>
      </c>
      <c r="C113" s="1" t="s">
        <v>33</v>
      </c>
      <c r="D113" s="110" t="s">
        <v>237</v>
      </c>
      <c r="E113" s="110"/>
      <c r="F113" s="110"/>
      <c r="G113" s="110"/>
      <c r="H113" s="110"/>
      <c r="I113" s="110"/>
      <c r="J113" s="110"/>
    </row>
    <row r="114" spans="2:10" ht="28.8" x14ac:dyDescent="0.3">
      <c r="B114" s="1" t="s">
        <v>312</v>
      </c>
      <c r="C114" s="11" t="s">
        <v>234</v>
      </c>
      <c r="D114" s="141" t="s">
        <v>235</v>
      </c>
      <c r="E114" s="144"/>
      <c r="F114" s="144"/>
      <c r="G114" s="144"/>
      <c r="H114" s="110"/>
      <c r="I114" s="110"/>
      <c r="J114" s="110"/>
    </row>
    <row r="115" spans="2:10" x14ac:dyDescent="0.3">
      <c r="B115" s="1" t="s">
        <v>313</v>
      </c>
      <c r="C115" s="1" t="s">
        <v>236</v>
      </c>
      <c r="D115" s="138">
        <v>6343994</v>
      </c>
      <c r="E115" s="110"/>
      <c r="F115" s="110"/>
      <c r="G115" s="110"/>
      <c r="H115" s="110"/>
      <c r="I115" s="110"/>
      <c r="J115" s="110"/>
    </row>
    <row r="116" spans="2:10" x14ac:dyDescent="0.3">
      <c r="B116" s="1" t="s">
        <v>314</v>
      </c>
      <c r="C116" s="1" t="s">
        <v>22</v>
      </c>
      <c r="D116" s="141" t="s">
        <v>226</v>
      </c>
      <c r="E116" s="141"/>
      <c r="F116" s="141"/>
      <c r="G116" s="141"/>
      <c r="H116" s="110"/>
      <c r="I116" s="110"/>
      <c r="J116" s="110"/>
    </row>
    <row r="117" spans="2:10" x14ac:dyDescent="0.3">
      <c r="B117" s="1" t="s">
        <v>315</v>
      </c>
      <c r="C117" s="1" t="s">
        <v>23</v>
      </c>
      <c r="D117" s="110" t="s">
        <v>232</v>
      </c>
      <c r="E117" s="110"/>
      <c r="F117" s="110"/>
      <c r="G117" s="110"/>
      <c r="H117" s="139"/>
      <c r="I117" s="139"/>
      <c r="J117" s="139"/>
    </row>
    <row r="118" spans="2:10" x14ac:dyDescent="0.3">
      <c r="B118" s="1" t="s">
        <v>316</v>
      </c>
      <c r="C118" s="1" t="s">
        <v>25</v>
      </c>
      <c r="D118" s="110" t="s">
        <v>233</v>
      </c>
      <c r="E118" s="110"/>
      <c r="F118" s="110"/>
      <c r="G118" s="110"/>
      <c r="H118" s="139"/>
      <c r="I118" s="139"/>
      <c r="J118" s="139"/>
    </row>
    <row r="119" spans="2:10" x14ac:dyDescent="0.3">
      <c r="B119" s="1" t="s">
        <v>317</v>
      </c>
      <c r="C119" s="1" t="s">
        <v>24</v>
      </c>
      <c r="D119" s="110" t="s">
        <v>231</v>
      </c>
      <c r="E119" s="110"/>
      <c r="F119" s="110"/>
      <c r="G119" s="110"/>
      <c r="H119" s="139"/>
      <c r="I119" s="139"/>
      <c r="J119" s="139"/>
    </row>
    <row r="122" spans="2:10" x14ac:dyDescent="0.3">
      <c r="C122" s="6" t="s">
        <v>34</v>
      </c>
      <c r="D122" s="1"/>
      <c r="G122" s="1" t="s">
        <v>173</v>
      </c>
    </row>
    <row r="123" spans="2:10" x14ac:dyDescent="0.3">
      <c r="C123" s="1" t="s">
        <v>2</v>
      </c>
      <c r="D123" s="1">
        <v>1</v>
      </c>
      <c r="G123" s="1"/>
    </row>
    <row r="124" spans="2:10" x14ac:dyDescent="0.3">
      <c r="C124" s="1" t="s">
        <v>3</v>
      </c>
      <c r="D124" s="2">
        <v>50</v>
      </c>
      <c r="G124" s="1"/>
    </row>
    <row r="125" spans="2:10" x14ac:dyDescent="0.3">
      <c r="C125" s="1" t="s">
        <v>4</v>
      </c>
      <c r="D125" s="1">
        <v>1</v>
      </c>
      <c r="E125" s="1">
        <v>50</v>
      </c>
      <c r="F125" s="41"/>
      <c r="G125" s="1"/>
    </row>
    <row r="126" spans="2:10" x14ac:dyDescent="0.3">
      <c r="C126" s="1" t="s">
        <v>5</v>
      </c>
      <c r="D126" s="1">
        <v>0</v>
      </c>
      <c r="E126" s="1">
        <v>49</v>
      </c>
      <c r="F126" s="41">
        <v>51</v>
      </c>
      <c r="G126" s="1"/>
    </row>
    <row r="127" spans="2:10" x14ac:dyDescent="0.3">
      <c r="C127" s="2" t="s">
        <v>6</v>
      </c>
      <c r="D127" s="5" t="s">
        <v>7</v>
      </c>
      <c r="G127" s="1"/>
    </row>
    <row r="128" spans="2:10" x14ac:dyDescent="0.3">
      <c r="C128" s="7" t="s">
        <v>8</v>
      </c>
      <c r="D128" s="7">
        <v>0</v>
      </c>
      <c r="E128" s="2">
        <v>51</v>
      </c>
      <c r="G128" s="1"/>
    </row>
    <row r="129" spans="1:10" x14ac:dyDescent="0.3">
      <c r="C129" s="4" t="s">
        <v>9</v>
      </c>
      <c r="D129" s="8" t="s">
        <v>10</v>
      </c>
      <c r="E129" s="142" t="s">
        <v>11</v>
      </c>
      <c r="F129" s="143"/>
      <c r="G129" s="1"/>
    </row>
    <row r="130" spans="1:10" x14ac:dyDescent="0.3">
      <c r="C130" s="4" t="s">
        <v>14</v>
      </c>
      <c r="D130" s="8" t="s">
        <v>15</v>
      </c>
      <c r="E130" s="8" t="s">
        <v>16</v>
      </c>
      <c r="F130" s="59" t="s">
        <v>17</v>
      </c>
      <c r="G130" s="1"/>
    </row>
    <row r="131" spans="1:10" x14ac:dyDescent="0.3">
      <c r="C131" s="1" t="s">
        <v>90</v>
      </c>
      <c r="D131" s="9" t="s">
        <v>91</v>
      </c>
      <c r="E131" s="36" t="s">
        <v>95</v>
      </c>
      <c r="G131" s="1"/>
    </row>
    <row r="132" spans="1:10" x14ac:dyDescent="0.3">
      <c r="C132" s="28"/>
      <c r="D132" s="37"/>
    </row>
    <row r="133" spans="1:10" x14ac:dyDescent="0.3">
      <c r="C133" t="s">
        <v>12</v>
      </c>
    </row>
    <row r="135" spans="1:10" x14ac:dyDescent="0.3">
      <c r="C135" s="25" t="s">
        <v>18</v>
      </c>
    </row>
    <row r="137" spans="1:10" x14ac:dyDescent="0.3">
      <c r="A137" s="14"/>
      <c r="B137" s="14"/>
      <c r="C137" s="14"/>
      <c r="D137" s="14"/>
      <c r="E137" s="14"/>
      <c r="F137" s="14"/>
      <c r="G137" s="14"/>
    </row>
    <row r="138" spans="1:10" x14ac:dyDescent="0.3">
      <c r="A138" s="14"/>
      <c r="B138" s="14"/>
      <c r="C138" s="10" t="s">
        <v>13</v>
      </c>
    </row>
    <row r="139" spans="1:10" x14ac:dyDescent="0.3">
      <c r="A139" s="14"/>
      <c r="B139" s="1" t="s">
        <v>111</v>
      </c>
      <c r="C139" s="21" t="s">
        <v>26</v>
      </c>
      <c r="D139" s="121" t="s">
        <v>12</v>
      </c>
      <c r="E139" s="121"/>
      <c r="F139" s="121"/>
      <c r="G139" s="121"/>
      <c r="H139" s="121" t="s">
        <v>27</v>
      </c>
      <c r="I139" s="121"/>
      <c r="J139" s="121"/>
    </row>
    <row r="140" spans="1:10" x14ac:dyDescent="0.3">
      <c r="A140" s="14"/>
      <c r="B140" s="4" t="s">
        <v>123</v>
      </c>
      <c r="C140" s="105" t="s">
        <v>55</v>
      </c>
      <c r="D140" s="110" t="s">
        <v>249</v>
      </c>
      <c r="E140" s="110"/>
      <c r="F140" s="110"/>
      <c r="G140" s="110"/>
      <c r="H140" s="110"/>
      <c r="I140" s="110"/>
      <c r="J140" s="110"/>
    </row>
    <row r="141" spans="1:10" x14ac:dyDescent="0.3">
      <c r="A141" s="14"/>
      <c r="B141" s="4" t="s">
        <v>124</v>
      </c>
      <c r="C141" s="105" t="s">
        <v>75</v>
      </c>
      <c r="D141" s="110" t="s">
        <v>250</v>
      </c>
      <c r="E141" s="110"/>
      <c r="F141" s="110"/>
      <c r="G141" s="110"/>
      <c r="H141" s="110"/>
      <c r="I141" s="110"/>
      <c r="J141" s="110"/>
    </row>
    <row r="142" spans="1:10" x14ac:dyDescent="0.3">
      <c r="A142" s="14"/>
      <c r="B142" s="4" t="s">
        <v>125</v>
      </c>
      <c r="C142" s="105" t="s">
        <v>108</v>
      </c>
      <c r="D142" s="110" t="s">
        <v>251</v>
      </c>
      <c r="E142" s="110"/>
      <c r="F142" s="110"/>
      <c r="G142" s="110"/>
      <c r="H142" s="110"/>
      <c r="I142" s="110"/>
      <c r="J142" s="110"/>
    </row>
    <row r="143" spans="1:10" x14ac:dyDescent="0.3">
      <c r="A143" s="14"/>
      <c r="B143" s="4" t="s">
        <v>126</v>
      </c>
      <c r="C143" s="105" t="s">
        <v>107</v>
      </c>
      <c r="D143" s="138" t="s">
        <v>252</v>
      </c>
      <c r="E143" s="110"/>
      <c r="F143" s="110"/>
      <c r="G143" s="110"/>
      <c r="H143" s="110"/>
      <c r="I143" s="110"/>
      <c r="J143" s="110"/>
    </row>
    <row r="144" spans="1:10" ht="28.8" x14ac:dyDescent="0.3">
      <c r="A144" s="14"/>
      <c r="B144" s="4" t="s">
        <v>127</v>
      </c>
      <c r="C144" s="13" t="s">
        <v>109</v>
      </c>
      <c r="D144" s="110" t="s">
        <v>253</v>
      </c>
      <c r="E144" s="110"/>
      <c r="F144" s="110"/>
      <c r="G144" s="110"/>
      <c r="H144" s="110"/>
      <c r="I144" s="110"/>
      <c r="J144" s="110"/>
    </row>
    <row r="145" spans="1:10" x14ac:dyDescent="0.3">
      <c r="A145" s="14"/>
      <c r="B145" s="14"/>
      <c r="C145" s="37"/>
      <c r="D145" s="37"/>
      <c r="E145" s="37"/>
      <c r="F145" s="37"/>
      <c r="G145" s="37"/>
    </row>
    <row r="146" spans="1:10" x14ac:dyDescent="0.3">
      <c r="A146" s="14"/>
      <c r="B146" s="14"/>
      <c r="D146" s="37"/>
      <c r="E146" s="37"/>
      <c r="F146" s="37"/>
      <c r="G146" s="37"/>
    </row>
    <row r="147" spans="1:10" x14ac:dyDescent="0.3">
      <c r="A147" s="14"/>
      <c r="B147" s="14"/>
      <c r="C147" s="10" t="s">
        <v>19</v>
      </c>
      <c r="D147" s="37"/>
      <c r="E147" s="37"/>
      <c r="F147" s="37"/>
      <c r="G147" s="37"/>
    </row>
    <row r="148" spans="1:10" x14ac:dyDescent="0.3">
      <c r="A148" s="14"/>
      <c r="B148" s="14"/>
      <c r="C148" s="37"/>
      <c r="D148" s="37"/>
      <c r="E148" s="37"/>
      <c r="F148" s="37"/>
      <c r="G148" s="37"/>
    </row>
    <row r="149" spans="1:10" x14ac:dyDescent="0.3">
      <c r="A149" s="14"/>
      <c r="B149" s="1" t="s">
        <v>111</v>
      </c>
      <c r="C149" s="20" t="s">
        <v>26</v>
      </c>
      <c r="D149" s="121" t="s">
        <v>12</v>
      </c>
      <c r="E149" s="121"/>
      <c r="F149" s="121"/>
      <c r="G149" s="121"/>
      <c r="H149" s="121" t="s">
        <v>27</v>
      </c>
      <c r="I149" s="121"/>
      <c r="J149" s="121"/>
    </row>
    <row r="150" spans="1:10" x14ac:dyDescent="0.3">
      <c r="A150" s="14"/>
      <c r="B150" s="4" t="s">
        <v>128</v>
      </c>
      <c r="C150" s="105" t="s">
        <v>106</v>
      </c>
      <c r="D150" s="138" t="s">
        <v>248</v>
      </c>
      <c r="E150" s="110"/>
      <c r="F150" s="110"/>
      <c r="G150" s="110"/>
      <c r="H150" s="110"/>
      <c r="I150" s="110"/>
      <c r="J150" s="110"/>
    </row>
    <row r="151" spans="1:10" x14ac:dyDescent="0.3">
      <c r="A151" s="14"/>
      <c r="B151" s="14"/>
      <c r="C151" s="14"/>
      <c r="D151" s="14"/>
      <c r="E151" s="14"/>
      <c r="F151" s="14"/>
      <c r="G151" s="14"/>
    </row>
    <row r="152" spans="1:10" x14ac:dyDescent="0.3">
      <c r="A152" s="14"/>
      <c r="B152" s="14"/>
      <c r="C152" s="14"/>
      <c r="D152" s="14"/>
      <c r="E152" s="14"/>
      <c r="F152" s="14"/>
      <c r="G152" s="14"/>
    </row>
    <row r="154" spans="1:10" x14ac:dyDescent="0.3">
      <c r="C154" s="12" t="s">
        <v>8</v>
      </c>
    </row>
    <row r="155" spans="1:10" x14ac:dyDescent="0.3">
      <c r="C155" s="145"/>
      <c r="D155" s="145"/>
      <c r="E155" s="145"/>
      <c r="F155" s="145"/>
      <c r="G155" s="145"/>
      <c r="H155" s="145"/>
      <c r="I155" s="145"/>
    </row>
    <row r="156" spans="1:10" x14ac:dyDescent="0.3">
      <c r="C156" s="14"/>
    </row>
    <row r="157" spans="1:10" x14ac:dyDescent="0.3">
      <c r="B157" s="1" t="s">
        <v>111</v>
      </c>
      <c r="C157" s="21" t="s">
        <v>26</v>
      </c>
      <c r="D157" s="120" t="s">
        <v>12</v>
      </c>
      <c r="E157" s="120"/>
      <c r="F157" s="120"/>
      <c r="G157" s="120"/>
      <c r="H157" s="121" t="s">
        <v>27</v>
      </c>
      <c r="I157" s="121"/>
      <c r="J157" s="121"/>
    </row>
    <row r="158" spans="1:10" x14ac:dyDescent="0.3">
      <c r="B158" s="1" t="s">
        <v>318</v>
      </c>
      <c r="C158" s="1" t="s">
        <v>42</v>
      </c>
      <c r="D158" s="110"/>
      <c r="E158" s="110"/>
      <c r="F158" s="110"/>
      <c r="G158" s="110"/>
      <c r="H158" s="117" t="s">
        <v>30</v>
      </c>
      <c r="I158" s="117"/>
      <c r="J158" s="117"/>
    </row>
    <row r="159" spans="1:10" x14ac:dyDescent="0.3">
      <c r="B159" s="1" t="s">
        <v>319</v>
      </c>
      <c r="C159" s="106" t="s">
        <v>20</v>
      </c>
      <c r="D159" s="110" t="s">
        <v>247</v>
      </c>
      <c r="E159" s="110"/>
      <c r="F159" s="110"/>
      <c r="G159" s="110"/>
      <c r="H159" s="110"/>
      <c r="I159" s="110"/>
      <c r="J159" s="110"/>
    </row>
    <row r="160" spans="1:10" ht="28.8" x14ac:dyDescent="0.3">
      <c r="B160" s="1" t="s">
        <v>320</v>
      </c>
      <c r="C160" s="103" t="s">
        <v>225</v>
      </c>
      <c r="D160" s="140" t="s">
        <v>224</v>
      </c>
      <c r="E160" s="140"/>
      <c r="F160" s="140"/>
      <c r="G160" s="140"/>
      <c r="H160" s="110"/>
      <c r="I160" s="110"/>
      <c r="J160" s="110"/>
    </row>
    <row r="161" spans="2:10" x14ac:dyDescent="0.3">
      <c r="B161" s="1" t="s">
        <v>321</v>
      </c>
      <c r="C161" s="106" t="s">
        <v>227</v>
      </c>
      <c r="D161" s="141">
        <v>78484732677</v>
      </c>
      <c r="E161" s="141"/>
      <c r="F161" s="141"/>
      <c r="G161" s="141"/>
      <c r="H161" s="110"/>
      <c r="I161" s="110"/>
      <c r="J161" s="110"/>
    </row>
    <row r="162" spans="2:10" x14ac:dyDescent="0.3">
      <c r="B162" s="1" t="s">
        <v>322</v>
      </c>
      <c r="C162" s="106" t="s">
        <v>22</v>
      </c>
      <c r="D162" s="110" t="s">
        <v>226</v>
      </c>
      <c r="E162" s="110"/>
      <c r="F162" s="110"/>
      <c r="G162" s="110"/>
      <c r="H162" s="110"/>
      <c r="I162" s="110"/>
      <c r="J162" s="110"/>
    </row>
    <row r="163" spans="2:10" x14ac:dyDescent="0.3">
      <c r="B163" s="1" t="s">
        <v>323</v>
      </c>
      <c r="C163" s="106" t="s">
        <v>23</v>
      </c>
      <c r="D163" s="110" t="s">
        <v>246</v>
      </c>
      <c r="E163" s="110"/>
      <c r="F163" s="110"/>
      <c r="G163" s="110"/>
      <c r="H163" s="139" t="s">
        <v>28</v>
      </c>
      <c r="I163" s="139"/>
      <c r="J163" s="139"/>
    </row>
    <row r="164" spans="2:10" x14ac:dyDescent="0.3">
      <c r="B164" s="1" t="s">
        <v>324</v>
      </c>
      <c r="C164" s="106" t="s">
        <v>25</v>
      </c>
      <c r="D164" s="110" t="s">
        <v>245</v>
      </c>
      <c r="E164" s="110"/>
      <c r="F164" s="110"/>
      <c r="G164" s="110"/>
      <c r="H164" s="139"/>
      <c r="I164" s="139"/>
      <c r="J164" s="139"/>
    </row>
    <row r="165" spans="2:10" x14ac:dyDescent="0.3">
      <c r="B165" s="1" t="s">
        <v>325</v>
      </c>
      <c r="C165" s="106" t="s">
        <v>24</v>
      </c>
      <c r="D165" s="110" t="s">
        <v>244</v>
      </c>
      <c r="E165" s="110"/>
      <c r="F165" s="110"/>
      <c r="G165" s="110"/>
      <c r="H165" s="139" t="s">
        <v>29</v>
      </c>
      <c r="I165" s="139"/>
      <c r="J165" s="139"/>
    </row>
    <row r="169" spans="2:10" ht="33.6" x14ac:dyDescent="0.65">
      <c r="C169" s="18" t="s">
        <v>35</v>
      </c>
    </row>
    <row r="171" spans="2:10" x14ac:dyDescent="0.3">
      <c r="C171" s="10" t="s">
        <v>36</v>
      </c>
    </row>
    <row r="172" spans="2:10" x14ac:dyDescent="0.3">
      <c r="H172" s="28"/>
      <c r="I172" s="28"/>
    </row>
    <row r="173" spans="2:10" x14ac:dyDescent="0.3">
      <c r="H173" s="28"/>
      <c r="I173" s="28"/>
    </row>
    <row r="174" spans="2:10" x14ac:dyDescent="0.3">
      <c r="C174" s="1" t="s">
        <v>38</v>
      </c>
      <c r="D174" s="1">
        <v>14</v>
      </c>
      <c r="H174" s="28"/>
      <c r="I174" s="28"/>
    </row>
    <row r="175" spans="2:10" x14ac:dyDescent="0.3">
      <c r="C175" s="1" t="s">
        <v>39</v>
      </c>
      <c r="D175" s="2">
        <v>100</v>
      </c>
      <c r="H175" s="28"/>
      <c r="I175" s="28"/>
    </row>
    <row r="176" spans="2:10" x14ac:dyDescent="0.3">
      <c r="C176" s="1" t="s">
        <v>37</v>
      </c>
      <c r="D176" s="1">
        <v>13</v>
      </c>
      <c r="E176" s="1">
        <v>15</v>
      </c>
      <c r="F176" s="1">
        <v>99</v>
      </c>
      <c r="G176" s="41">
        <v>101</v>
      </c>
      <c r="H176" s="28"/>
      <c r="I176" s="28"/>
    </row>
    <row r="177" spans="2:10" x14ac:dyDescent="0.3">
      <c r="C177" s="1" t="s">
        <v>40</v>
      </c>
      <c r="D177" s="3" t="s">
        <v>41</v>
      </c>
      <c r="H177" s="28"/>
      <c r="I177" s="28"/>
    </row>
    <row r="178" spans="2:10" ht="34.799999999999997" customHeight="1" x14ac:dyDescent="0.3">
      <c r="C178" s="1" t="s">
        <v>90</v>
      </c>
      <c r="D178" s="9" t="s">
        <v>91</v>
      </c>
      <c r="E178" s="165" t="s">
        <v>94</v>
      </c>
      <c r="F178" s="166"/>
      <c r="G178" s="166"/>
      <c r="H178" s="201"/>
      <c r="I178" s="201"/>
    </row>
    <row r="179" spans="2:10" ht="28.8" x14ac:dyDescent="0.3">
      <c r="C179" s="38" t="s">
        <v>129</v>
      </c>
      <c r="D179" s="9" t="s">
        <v>91</v>
      </c>
      <c r="H179" s="28"/>
      <c r="I179" s="28"/>
    </row>
    <row r="182" spans="2:10" x14ac:dyDescent="0.3">
      <c r="C182" s="25" t="s">
        <v>18</v>
      </c>
    </row>
    <row r="184" spans="2:10" x14ac:dyDescent="0.3">
      <c r="B184" s="1" t="s">
        <v>111</v>
      </c>
      <c r="C184" s="21" t="s">
        <v>26</v>
      </c>
      <c r="D184" s="121" t="s">
        <v>12</v>
      </c>
      <c r="E184" s="121"/>
      <c r="F184" s="121"/>
      <c r="G184" s="121"/>
      <c r="H184" s="121" t="s">
        <v>27</v>
      </c>
      <c r="I184" s="121"/>
      <c r="J184" s="121"/>
    </row>
    <row r="185" spans="2:10" x14ac:dyDescent="0.3">
      <c r="B185" s="1" t="s">
        <v>130</v>
      </c>
      <c r="C185" s="1">
        <v>14</v>
      </c>
      <c r="D185" s="110">
        <v>14</v>
      </c>
      <c r="E185" s="110"/>
      <c r="F185" s="110"/>
      <c r="G185" s="110"/>
      <c r="H185" s="110"/>
      <c r="I185" s="110"/>
      <c r="J185" s="110"/>
    </row>
    <row r="186" spans="2:10" x14ac:dyDescent="0.3">
      <c r="B186" s="1" t="s">
        <v>131</v>
      </c>
      <c r="C186" s="1">
        <v>15</v>
      </c>
      <c r="D186" s="110">
        <v>15</v>
      </c>
      <c r="E186" s="110"/>
      <c r="F186" s="110"/>
      <c r="G186" s="110"/>
      <c r="H186" s="110"/>
      <c r="I186" s="110"/>
      <c r="J186" s="110"/>
    </row>
    <row r="187" spans="2:10" x14ac:dyDescent="0.3">
      <c r="B187" s="1" t="s">
        <v>132</v>
      </c>
      <c r="C187" s="1">
        <v>99</v>
      </c>
      <c r="D187" s="110">
        <v>99</v>
      </c>
      <c r="E187" s="110"/>
      <c r="F187" s="110"/>
      <c r="G187" s="110"/>
      <c r="H187" s="110"/>
      <c r="I187" s="110"/>
      <c r="J187" s="110"/>
    </row>
    <row r="188" spans="2:10" x14ac:dyDescent="0.3">
      <c r="B188" s="1" t="s">
        <v>133</v>
      </c>
      <c r="C188" s="1">
        <v>100</v>
      </c>
      <c r="D188" s="110">
        <v>100</v>
      </c>
      <c r="E188" s="110"/>
      <c r="F188" s="110"/>
      <c r="G188" s="110"/>
      <c r="H188" s="110"/>
      <c r="I188" s="110"/>
      <c r="J188" s="110"/>
    </row>
    <row r="189" spans="2:10" x14ac:dyDescent="0.3">
      <c r="B189" s="1" t="s">
        <v>134</v>
      </c>
      <c r="C189" s="1">
        <v>55</v>
      </c>
      <c r="D189" s="110">
        <v>55</v>
      </c>
      <c r="E189" s="110"/>
      <c r="F189" s="110"/>
      <c r="G189" s="110"/>
      <c r="H189" s="110"/>
      <c r="I189" s="110"/>
      <c r="J189" s="110"/>
    </row>
    <row r="193" spans="2:10" x14ac:dyDescent="0.3">
      <c r="C193" s="12" t="s">
        <v>8</v>
      </c>
    </row>
    <row r="194" spans="2:10" x14ac:dyDescent="0.3">
      <c r="B194" s="1" t="s">
        <v>111</v>
      </c>
      <c r="C194" s="21" t="s">
        <v>26</v>
      </c>
      <c r="D194" s="121" t="s">
        <v>12</v>
      </c>
      <c r="E194" s="121"/>
      <c r="F194" s="121"/>
      <c r="G194" s="121"/>
      <c r="H194" s="121" t="s">
        <v>27</v>
      </c>
      <c r="I194" s="121"/>
      <c r="J194" s="121"/>
    </row>
    <row r="195" spans="2:10" x14ac:dyDescent="0.3">
      <c r="B195" s="1" t="s">
        <v>326</v>
      </c>
      <c r="C195" s="1">
        <v>13</v>
      </c>
      <c r="D195" s="125">
        <v>13</v>
      </c>
      <c r="E195" s="126"/>
      <c r="F195" s="126"/>
      <c r="G195" s="127"/>
      <c r="H195" s="121"/>
      <c r="I195" s="121"/>
      <c r="J195" s="121"/>
    </row>
    <row r="196" spans="2:10" x14ac:dyDescent="0.3">
      <c r="B196" s="1" t="s">
        <v>327</v>
      </c>
      <c r="C196" s="1">
        <v>101</v>
      </c>
      <c r="D196" s="125">
        <v>101</v>
      </c>
      <c r="E196" s="126"/>
      <c r="F196" s="126"/>
      <c r="G196" s="127"/>
      <c r="H196" s="121"/>
      <c r="I196" s="121"/>
      <c r="J196" s="121"/>
    </row>
    <row r="197" spans="2:10" x14ac:dyDescent="0.3">
      <c r="B197" s="1" t="s">
        <v>328</v>
      </c>
      <c r="C197" s="1" t="s">
        <v>42</v>
      </c>
      <c r="D197" s="135"/>
      <c r="E197" s="136"/>
      <c r="F197" s="136"/>
      <c r="G197" s="137"/>
      <c r="H197" s="121"/>
      <c r="I197" s="121"/>
      <c r="J197" s="121"/>
    </row>
    <row r="200" spans="2:10" x14ac:dyDescent="0.3">
      <c r="H200" s="28"/>
    </row>
    <row r="201" spans="2:10" x14ac:dyDescent="0.3">
      <c r="H201" s="28"/>
    </row>
    <row r="202" spans="2:10" x14ac:dyDescent="0.3">
      <c r="C202" s="10" t="s">
        <v>43</v>
      </c>
      <c r="H202" s="28"/>
    </row>
    <row r="203" spans="2:10" x14ac:dyDescent="0.3">
      <c r="H203" s="28"/>
    </row>
    <row r="204" spans="2:10" x14ac:dyDescent="0.3">
      <c r="C204" s="1" t="s">
        <v>38</v>
      </c>
      <c r="D204" s="22">
        <v>40524</v>
      </c>
      <c r="H204" s="28"/>
    </row>
    <row r="205" spans="2:10" x14ac:dyDescent="0.3">
      <c r="C205" s="1" t="s">
        <v>39</v>
      </c>
      <c r="D205" s="22">
        <v>14611</v>
      </c>
      <c r="H205" s="28"/>
    </row>
    <row r="206" spans="2:10" x14ac:dyDescent="0.3">
      <c r="C206" s="1" t="s">
        <v>5</v>
      </c>
      <c r="D206" s="22">
        <v>14610</v>
      </c>
      <c r="E206" s="34">
        <v>14612</v>
      </c>
      <c r="F206" s="22">
        <v>40523</v>
      </c>
      <c r="G206" s="74">
        <v>40525</v>
      </c>
      <c r="H206" s="28"/>
    </row>
    <row r="207" spans="2:10" x14ac:dyDescent="0.3">
      <c r="C207" s="4" t="s">
        <v>6</v>
      </c>
      <c r="D207" s="35">
        <v>29570</v>
      </c>
      <c r="E207" s="24"/>
      <c r="F207" s="24"/>
      <c r="H207" s="28"/>
    </row>
    <row r="208" spans="2:10" x14ac:dyDescent="0.3">
      <c r="C208" s="1" t="s">
        <v>90</v>
      </c>
      <c r="D208" s="9" t="s">
        <v>91</v>
      </c>
      <c r="E208" s="33"/>
      <c r="F208" s="33"/>
      <c r="H208" s="28"/>
      <c r="I208" s="28"/>
      <c r="J208" s="28"/>
    </row>
    <row r="209" spans="2:10" x14ac:dyDescent="0.3">
      <c r="H209" s="28"/>
    </row>
    <row r="210" spans="2:10" x14ac:dyDescent="0.3">
      <c r="C210" s="25" t="s">
        <v>18</v>
      </c>
      <c r="H210" s="28"/>
    </row>
    <row r="212" spans="2:10" x14ac:dyDescent="0.3">
      <c r="B212" s="1" t="s">
        <v>111</v>
      </c>
      <c r="C212" s="21" t="s">
        <v>26</v>
      </c>
      <c r="D212" s="121" t="s">
        <v>12</v>
      </c>
      <c r="E212" s="121"/>
      <c r="F212" s="121"/>
      <c r="G212" s="121"/>
      <c r="H212" s="121" t="s">
        <v>27</v>
      </c>
      <c r="I212" s="121"/>
      <c r="J212" s="121"/>
    </row>
    <row r="213" spans="2:10" x14ac:dyDescent="0.3">
      <c r="B213" s="1" t="s">
        <v>135</v>
      </c>
      <c r="C213" s="22">
        <v>40524</v>
      </c>
      <c r="D213" s="129">
        <v>40524</v>
      </c>
      <c r="E213" s="130"/>
      <c r="F213" s="130"/>
      <c r="G213" s="131"/>
      <c r="H213" s="121"/>
      <c r="I213" s="121"/>
      <c r="J213" s="121"/>
    </row>
    <row r="214" spans="2:10" x14ac:dyDescent="0.3">
      <c r="B214" s="1" t="s">
        <v>136</v>
      </c>
      <c r="C214" s="22">
        <v>40523</v>
      </c>
      <c r="D214" s="129">
        <v>40523</v>
      </c>
      <c r="E214" s="130"/>
      <c r="F214" s="130"/>
      <c r="G214" s="131"/>
      <c r="H214" s="121"/>
      <c r="I214" s="121"/>
      <c r="J214" s="121"/>
    </row>
    <row r="215" spans="2:10" x14ac:dyDescent="0.3">
      <c r="B215" s="1" t="s">
        <v>137</v>
      </c>
      <c r="C215" s="22">
        <v>14611</v>
      </c>
      <c r="D215" s="129">
        <v>14611</v>
      </c>
      <c r="E215" s="130"/>
      <c r="F215" s="130"/>
      <c r="G215" s="131"/>
      <c r="H215" s="121"/>
      <c r="I215" s="121"/>
      <c r="J215" s="121"/>
    </row>
    <row r="216" spans="2:10" x14ac:dyDescent="0.3">
      <c r="B216" s="1" t="s">
        <v>138</v>
      </c>
      <c r="C216" s="22">
        <v>14612</v>
      </c>
      <c r="D216" s="129">
        <v>14612</v>
      </c>
      <c r="E216" s="130"/>
      <c r="F216" s="130"/>
      <c r="G216" s="131"/>
      <c r="H216" s="121"/>
      <c r="I216" s="121"/>
      <c r="J216" s="121"/>
    </row>
    <row r="221" spans="2:10" x14ac:dyDescent="0.3">
      <c r="C221" s="12" t="s">
        <v>8</v>
      </c>
    </row>
    <row r="223" spans="2:10" x14ac:dyDescent="0.3">
      <c r="B223" s="1" t="s">
        <v>111</v>
      </c>
      <c r="C223" s="21" t="s">
        <v>26</v>
      </c>
      <c r="D223" s="121" t="s">
        <v>12</v>
      </c>
      <c r="E223" s="121"/>
      <c r="F223" s="121"/>
      <c r="G223" s="121"/>
      <c r="H223" s="121" t="s">
        <v>27</v>
      </c>
      <c r="I223" s="121"/>
      <c r="J223" s="121"/>
    </row>
    <row r="224" spans="2:10" x14ac:dyDescent="0.3">
      <c r="B224" s="1" t="s">
        <v>329</v>
      </c>
      <c r="C224" s="22">
        <v>14610</v>
      </c>
      <c r="D224" s="129">
        <v>14610</v>
      </c>
      <c r="E224" s="130"/>
      <c r="F224" s="130"/>
      <c r="G224" s="131"/>
      <c r="H224" s="119"/>
      <c r="I224" s="119"/>
      <c r="J224" s="119"/>
    </row>
    <row r="225" spans="2:10" x14ac:dyDescent="0.3">
      <c r="B225" s="1" t="s">
        <v>330</v>
      </c>
      <c r="C225" s="22">
        <v>40525</v>
      </c>
      <c r="D225" s="129">
        <v>40525</v>
      </c>
      <c r="E225" s="130"/>
      <c r="F225" s="130"/>
      <c r="G225" s="131"/>
      <c r="H225" s="119"/>
      <c r="I225" s="119"/>
      <c r="J225" s="119"/>
    </row>
    <row r="226" spans="2:10" x14ac:dyDescent="0.3">
      <c r="B226" s="1" t="s">
        <v>331</v>
      </c>
      <c r="C226" s="43" t="s">
        <v>42</v>
      </c>
      <c r="D226" s="129" t="s">
        <v>42</v>
      </c>
      <c r="E226" s="130"/>
      <c r="F226" s="130"/>
      <c r="G226" s="131"/>
      <c r="H226" s="119"/>
      <c r="I226" s="119"/>
      <c r="J226" s="119"/>
    </row>
    <row r="227" spans="2:10" ht="28.8" x14ac:dyDescent="0.3">
      <c r="B227" s="1" t="s">
        <v>332</v>
      </c>
      <c r="C227" s="43" t="s">
        <v>174</v>
      </c>
      <c r="D227" s="119" t="s">
        <v>333</v>
      </c>
      <c r="E227" s="119"/>
      <c r="F227" s="119"/>
      <c r="G227" s="119"/>
      <c r="H227" s="128" t="s">
        <v>175</v>
      </c>
      <c r="I227" s="128"/>
      <c r="J227" s="128"/>
    </row>
    <row r="233" spans="2:10" x14ac:dyDescent="0.3">
      <c r="C233" s="10" t="s">
        <v>96</v>
      </c>
      <c r="E233" s="28"/>
    </row>
    <row r="234" spans="2:10" x14ac:dyDescent="0.3">
      <c r="E234" s="28"/>
    </row>
    <row r="235" spans="2:10" x14ac:dyDescent="0.3">
      <c r="C235" s="1" t="s">
        <v>98</v>
      </c>
      <c r="E235" s="28"/>
    </row>
    <row r="236" spans="2:10" x14ac:dyDescent="0.3">
      <c r="C236" s="1" t="s">
        <v>99</v>
      </c>
      <c r="E236" s="28"/>
    </row>
    <row r="237" spans="2:10" x14ac:dyDescent="0.3">
      <c r="C237" s="1" t="s">
        <v>100</v>
      </c>
      <c r="E237" s="28"/>
    </row>
    <row r="238" spans="2:10" x14ac:dyDescent="0.3">
      <c r="C238" s="1" t="s">
        <v>90</v>
      </c>
      <c r="D238" s="59" t="s">
        <v>97</v>
      </c>
      <c r="E238" s="28"/>
    </row>
    <row r="239" spans="2:10" x14ac:dyDescent="0.3">
      <c r="E239" s="28"/>
    </row>
    <row r="241" spans="2:6" x14ac:dyDescent="0.3">
      <c r="C241" s="25" t="s">
        <v>18</v>
      </c>
    </row>
    <row r="242" spans="2:6" x14ac:dyDescent="0.3">
      <c r="B242" s="1" t="s">
        <v>111</v>
      </c>
      <c r="C242" s="21" t="s">
        <v>26</v>
      </c>
    </row>
    <row r="243" spans="2:6" x14ac:dyDescent="0.3">
      <c r="B243" s="1" t="s">
        <v>139</v>
      </c>
      <c r="C243" s="1" t="s">
        <v>366</v>
      </c>
    </row>
    <row r="244" spans="2:6" x14ac:dyDescent="0.3">
      <c r="B244" s="1" t="s">
        <v>140</v>
      </c>
      <c r="C244" s="1" t="s">
        <v>99</v>
      </c>
    </row>
    <row r="245" spans="2:6" x14ac:dyDescent="0.3">
      <c r="B245" s="1" t="s">
        <v>141</v>
      </c>
      <c r="C245" s="1" t="s">
        <v>100</v>
      </c>
    </row>
    <row r="246" spans="2:6" x14ac:dyDescent="0.3">
      <c r="B246" s="1" t="s">
        <v>142</v>
      </c>
      <c r="C246" s="4" t="s">
        <v>101</v>
      </c>
    </row>
    <row r="249" spans="2:6" x14ac:dyDescent="0.3">
      <c r="C249" s="12" t="s">
        <v>8</v>
      </c>
    </row>
    <row r="250" spans="2:6" x14ac:dyDescent="0.3">
      <c r="B250" s="1" t="s">
        <v>111</v>
      </c>
    </row>
    <row r="251" spans="2:6" ht="43.2" customHeight="1" x14ac:dyDescent="0.3">
      <c r="B251" s="1" t="s">
        <v>337</v>
      </c>
      <c r="C251" s="139" t="s">
        <v>102</v>
      </c>
      <c r="D251" s="139"/>
    </row>
    <row r="252" spans="2:6" ht="28.8" customHeight="1" x14ac:dyDescent="0.3">
      <c r="B252" s="1" t="s">
        <v>338</v>
      </c>
      <c r="C252" s="139" t="s">
        <v>103</v>
      </c>
      <c r="D252" s="139"/>
    </row>
    <row r="254" spans="2:6" x14ac:dyDescent="0.3">
      <c r="C254" s="10" t="s">
        <v>44</v>
      </c>
    </row>
    <row r="255" spans="2:6" x14ac:dyDescent="0.3">
      <c r="F255" s="28"/>
    </row>
    <row r="256" spans="2:6" x14ac:dyDescent="0.3">
      <c r="F256" s="28"/>
    </row>
    <row r="257" spans="2:6" x14ac:dyDescent="0.3">
      <c r="C257" s="1" t="s">
        <v>45</v>
      </c>
      <c r="D257" s="1">
        <v>11</v>
      </c>
      <c r="F257" s="28"/>
    </row>
    <row r="258" spans="2:6" x14ac:dyDescent="0.3">
      <c r="C258" s="1" t="s">
        <v>5</v>
      </c>
      <c r="D258" s="1">
        <v>10</v>
      </c>
      <c r="E258" s="41">
        <v>12</v>
      </c>
      <c r="F258" s="28"/>
    </row>
    <row r="259" spans="2:6" x14ac:dyDescent="0.3">
      <c r="C259" s="1" t="s">
        <v>90</v>
      </c>
      <c r="D259" s="1" t="s">
        <v>91</v>
      </c>
      <c r="F259" s="28"/>
    </row>
    <row r="260" spans="2:6" x14ac:dyDescent="0.3">
      <c r="F260" s="28"/>
    </row>
    <row r="261" spans="2:6" x14ac:dyDescent="0.3">
      <c r="C261" s="25" t="s">
        <v>18</v>
      </c>
    </row>
    <row r="262" spans="2:6" x14ac:dyDescent="0.3">
      <c r="B262" s="1" t="s">
        <v>111</v>
      </c>
      <c r="C262" s="1" t="s">
        <v>26</v>
      </c>
      <c r="D262" s="110" t="s">
        <v>12</v>
      </c>
      <c r="E262" s="110"/>
    </row>
    <row r="263" spans="2:6" x14ac:dyDescent="0.3">
      <c r="B263" s="1" t="s">
        <v>143</v>
      </c>
      <c r="C263" s="26" t="s">
        <v>46</v>
      </c>
      <c r="D263" s="109" t="s">
        <v>257</v>
      </c>
      <c r="E263" s="109"/>
    </row>
    <row r="265" spans="2:6" x14ac:dyDescent="0.3">
      <c r="C265" s="12" t="s">
        <v>8</v>
      </c>
    </row>
    <row r="266" spans="2:6" x14ac:dyDescent="0.3">
      <c r="B266" s="1" t="s">
        <v>111</v>
      </c>
      <c r="C266" s="1" t="s">
        <v>26</v>
      </c>
      <c r="D266" s="110" t="s">
        <v>12</v>
      </c>
      <c r="E266" s="110"/>
    </row>
    <row r="267" spans="2:6" x14ac:dyDescent="0.3">
      <c r="B267" s="1" t="s">
        <v>339</v>
      </c>
      <c r="C267" s="1" t="s">
        <v>47</v>
      </c>
      <c r="D267" s="109" t="s">
        <v>255</v>
      </c>
      <c r="E267" s="109"/>
    </row>
    <row r="268" spans="2:6" ht="43.2" x14ac:dyDescent="0.3">
      <c r="B268" s="1" t="s">
        <v>340</v>
      </c>
      <c r="C268" s="11" t="s">
        <v>48</v>
      </c>
      <c r="D268" s="109" t="s">
        <v>256</v>
      </c>
      <c r="E268" s="109"/>
    </row>
    <row r="269" spans="2:6" x14ac:dyDescent="0.3">
      <c r="B269" s="1" t="s">
        <v>341</v>
      </c>
      <c r="C269" s="1" t="s">
        <v>42</v>
      </c>
      <c r="D269" s="109"/>
      <c r="E269" s="109"/>
    </row>
    <row r="270" spans="2:6" x14ac:dyDescent="0.3">
      <c r="B270" s="1" t="s">
        <v>342</v>
      </c>
      <c r="C270" s="26" t="s">
        <v>49</v>
      </c>
      <c r="D270" s="109" t="s">
        <v>258</v>
      </c>
      <c r="E270" s="109"/>
    </row>
    <row r="271" spans="2:6" x14ac:dyDescent="0.3">
      <c r="B271" s="1" t="s">
        <v>343</v>
      </c>
      <c r="C271" s="26" t="s">
        <v>50</v>
      </c>
      <c r="D271" s="109" t="s">
        <v>259</v>
      </c>
      <c r="E271" s="109"/>
    </row>
    <row r="275" spans="3:8" ht="33.6" x14ac:dyDescent="0.65">
      <c r="C275" s="18" t="s">
        <v>51</v>
      </c>
      <c r="D275" s="18"/>
    </row>
    <row r="279" spans="3:8" x14ac:dyDescent="0.3">
      <c r="C279" s="10" t="s">
        <v>52</v>
      </c>
      <c r="H279" s="28"/>
    </row>
    <row r="280" spans="3:8" x14ac:dyDescent="0.3">
      <c r="H280" s="28"/>
    </row>
    <row r="281" spans="3:8" x14ac:dyDescent="0.3">
      <c r="H281" s="28"/>
    </row>
    <row r="282" spans="3:8" x14ac:dyDescent="0.3">
      <c r="C282" s="1" t="s">
        <v>39</v>
      </c>
      <c r="D282" s="1">
        <v>30</v>
      </c>
      <c r="H282" s="28"/>
    </row>
    <row r="283" spans="3:8" x14ac:dyDescent="0.3">
      <c r="C283" s="1" t="s">
        <v>38</v>
      </c>
      <c r="D283" s="2">
        <v>1</v>
      </c>
      <c r="H283" s="28"/>
    </row>
    <row r="284" spans="3:8" x14ac:dyDescent="0.3">
      <c r="C284" s="1" t="s">
        <v>5</v>
      </c>
      <c r="D284" s="1">
        <v>0</v>
      </c>
      <c r="E284" s="1">
        <v>2</v>
      </c>
      <c r="F284" s="1">
        <v>29</v>
      </c>
      <c r="G284" s="41">
        <v>31</v>
      </c>
      <c r="H284" s="28"/>
    </row>
    <row r="285" spans="3:8" x14ac:dyDescent="0.3">
      <c r="C285" s="1" t="s">
        <v>54</v>
      </c>
      <c r="D285" s="3">
        <v>8</v>
      </c>
      <c r="H285" s="28"/>
    </row>
    <row r="286" spans="3:8" x14ac:dyDescent="0.3">
      <c r="C286" s="1" t="s">
        <v>22</v>
      </c>
      <c r="D286" s="8" t="s">
        <v>53</v>
      </c>
      <c r="H286" s="28"/>
    </row>
    <row r="287" spans="3:8" x14ac:dyDescent="0.3">
      <c r="C287" s="1" t="s">
        <v>90</v>
      </c>
      <c r="D287" s="1" t="s">
        <v>91</v>
      </c>
      <c r="H287" s="28"/>
    </row>
    <row r="288" spans="3:8" x14ac:dyDescent="0.3">
      <c r="H288" s="28"/>
    </row>
    <row r="289" spans="2:11" x14ac:dyDescent="0.3">
      <c r="C289" s="25" t="s">
        <v>18</v>
      </c>
    </row>
    <row r="292" spans="2:11" x14ac:dyDescent="0.3">
      <c r="B292" s="1" t="s">
        <v>111</v>
      </c>
      <c r="C292" s="21" t="s">
        <v>26</v>
      </c>
      <c r="D292" s="132" t="s">
        <v>12</v>
      </c>
      <c r="E292" s="133"/>
      <c r="F292" s="133"/>
      <c r="G292" s="134"/>
      <c r="H292" s="135" t="s">
        <v>27</v>
      </c>
      <c r="I292" s="136"/>
      <c r="J292" s="137"/>
    </row>
    <row r="293" spans="2:11" x14ac:dyDescent="0.3">
      <c r="B293" s="1" t="s">
        <v>144</v>
      </c>
      <c r="C293" s="27" t="s">
        <v>55</v>
      </c>
      <c r="D293" s="122" t="s">
        <v>262</v>
      </c>
      <c r="E293" s="123"/>
      <c r="F293" s="123"/>
      <c r="G293" s="124"/>
      <c r="H293" s="125"/>
      <c r="I293" s="126"/>
      <c r="J293" s="127"/>
    </row>
    <row r="294" spans="2:11" x14ac:dyDescent="0.3">
      <c r="B294" s="1" t="s">
        <v>145</v>
      </c>
      <c r="C294" s="27" t="s">
        <v>56</v>
      </c>
      <c r="D294" s="122" t="s">
        <v>263</v>
      </c>
      <c r="E294" s="123"/>
      <c r="F294" s="123"/>
      <c r="G294" s="124"/>
      <c r="H294" s="125"/>
      <c r="I294" s="126"/>
      <c r="J294" s="127"/>
    </row>
    <row r="295" spans="2:11" x14ac:dyDescent="0.3">
      <c r="B295" s="1" t="s">
        <v>146</v>
      </c>
      <c r="C295" s="27" t="s">
        <v>57</v>
      </c>
      <c r="D295" s="122" t="s">
        <v>268</v>
      </c>
      <c r="E295" s="123"/>
      <c r="F295" s="123"/>
      <c r="G295" s="124"/>
      <c r="H295" s="125"/>
      <c r="I295" s="126"/>
      <c r="J295" s="127"/>
    </row>
    <row r="296" spans="2:11" x14ac:dyDescent="0.3">
      <c r="B296" s="1" t="s">
        <v>147</v>
      </c>
      <c r="C296" s="27" t="s">
        <v>58</v>
      </c>
      <c r="D296" s="128" t="s">
        <v>269</v>
      </c>
      <c r="E296" s="119"/>
      <c r="F296" s="119"/>
      <c r="G296" s="119"/>
      <c r="H296" s="119"/>
      <c r="I296" s="119"/>
      <c r="J296" s="119"/>
    </row>
    <row r="297" spans="2:11" x14ac:dyDescent="0.3">
      <c r="B297" s="1" t="s">
        <v>148</v>
      </c>
      <c r="C297" s="27" t="s">
        <v>22</v>
      </c>
      <c r="D297" s="119" t="s">
        <v>270</v>
      </c>
      <c r="E297" s="119"/>
      <c r="F297" s="119"/>
      <c r="G297" s="119"/>
      <c r="H297" s="119"/>
      <c r="I297" s="119"/>
      <c r="J297" s="119"/>
    </row>
    <row r="298" spans="2:11" x14ac:dyDescent="0.3">
      <c r="B298" s="1" t="s">
        <v>261</v>
      </c>
      <c r="C298" s="27" t="s">
        <v>260</v>
      </c>
      <c r="D298" s="119" t="s">
        <v>271</v>
      </c>
      <c r="E298" s="119"/>
      <c r="F298" s="119"/>
      <c r="G298" s="119"/>
      <c r="H298" s="119"/>
      <c r="I298" s="119"/>
      <c r="J298" s="119"/>
      <c r="K298" s="28"/>
    </row>
    <row r="299" spans="2:11" x14ac:dyDescent="0.3">
      <c r="B299" s="4" t="s">
        <v>264</v>
      </c>
      <c r="C299" s="202" t="s">
        <v>267</v>
      </c>
      <c r="D299" s="119">
        <v>123456</v>
      </c>
      <c r="E299" s="119"/>
      <c r="F299" s="119"/>
      <c r="G299" s="119"/>
      <c r="H299" s="119"/>
      <c r="I299" s="119"/>
      <c r="J299" s="119"/>
      <c r="K299" s="28"/>
    </row>
    <row r="300" spans="2:11" x14ac:dyDescent="0.3">
      <c r="B300" s="4" t="s">
        <v>265</v>
      </c>
      <c r="C300" s="202" t="s">
        <v>266</v>
      </c>
      <c r="D300" s="119" t="s">
        <v>272</v>
      </c>
      <c r="E300" s="119"/>
      <c r="F300" s="119"/>
      <c r="G300" s="119"/>
      <c r="H300" s="119"/>
      <c r="I300" s="119"/>
      <c r="J300" s="119"/>
      <c r="K300" s="28"/>
    </row>
    <row r="302" spans="2:11" x14ac:dyDescent="0.3">
      <c r="C302" s="29" t="s">
        <v>8</v>
      </c>
    </row>
    <row r="304" spans="2:11" x14ac:dyDescent="0.3">
      <c r="B304" s="1" t="s">
        <v>111</v>
      </c>
      <c r="C304" s="21" t="s">
        <v>26</v>
      </c>
      <c r="D304" s="120" t="s">
        <v>12</v>
      </c>
      <c r="E304" s="120"/>
      <c r="F304" s="120"/>
      <c r="G304" s="120"/>
      <c r="H304" s="121" t="s">
        <v>27</v>
      </c>
      <c r="I304" s="121"/>
      <c r="J304" s="121"/>
    </row>
    <row r="305" spans="2:10" x14ac:dyDescent="0.3">
      <c r="B305" s="1" t="s">
        <v>344</v>
      </c>
      <c r="C305" s="1" t="s">
        <v>42</v>
      </c>
      <c r="D305" s="110"/>
      <c r="E305" s="110"/>
      <c r="F305" s="110"/>
      <c r="G305" s="110"/>
      <c r="H305" s="117" t="s">
        <v>30</v>
      </c>
      <c r="I305" s="117"/>
      <c r="J305" s="117"/>
    </row>
    <row r="306" spans="2:10" x14ac:dyDescent="0.3">
      <c r="B306" s="1" t="s">
        <v>345</v>
      </c>
      <c r="C306" s="1" t="s">
        <v>59</v>
      </c>
      <c r="D306" s="110" t="s">
        <v>273</v>
      </c>
      <c r="E306" s="110"/>
      <c r="F306" s="110"/>
      <c r="G306" s="110"/>
      <c r="H306" s="110"/>
      <c r="I306" s="110"/>
      <c r="J306" s="110"/>
    </row>
    <row r="307" spans="2:10" x14ac:dyDescent="0.3">
      <c r="B307" s="1" t="s">
        <v>346</v>
      </c>
      <c r="C307" s="1" t="s">
        <v>21</v>
      </c>
      <c r="D307" s="118" t="s">
        <v>274</v>
      </c>
      <c r="E307" s="109"/>
      <c r="F307" s="109"/>
      <c r="G307" s="109"/>
      <c r="H307" s="110"/>
      <c r="I307" s="110"/>
      <c r="J307" s="110"/>
    </row>
    <row r="308" spans="2:10" ht="39.6" customHeight="1" x14ac:dyDescent="0.3">
      <c r="B308" s="1" t="s">
        <v>347</v>
      </c>
      <c r="C308" s="106" t="s">
        <v>23</v>
      </c>
      <c r="D308" s="109" t="s">
        <v>275</v>
      </c>
      <c r="E308" s="109"/>
      <c r="F308" s="109"/>
      <c r="G308" s="109"/>
      <c r="H308" s="111" t="s">
        <v>60</v>
      </c>
      <c r="I308" s="112"/>
      <c r="J308" s="113"/>
    </row>
    <row r="309" spans="2:10" ht="43.8" customHeight="1" x14ac:dyDescent="0.3">
      <c r="B309" s="1" t="s">
        <v>348</v>
      </c>
      <c r="C309" s="106" t="s">
        <v>25</v>
      </c>
      <c r="D309" s="109" t="s">
        <v>276</v>
      </c>
      <c r="E309" s="109"/>
      <c r="F309" s="109"/>
      <c r="G309" s="109"/>
      <c r="H309" s="114"/>
      <c r="I309" s="115"/>
      <c r="J309" s="116"/>
    </row>
    <row r="310" spans="2:10" x14ac:dyDescent="0.3">
      <c r="B310" s="1" t="s">
        <v>349</v>
      </c>
      <c r="C310" s="4" t="s">
        <v>61</v>
      </c>
      <c r="D310" s="109" t="s">
        <v>277</v>
      </c>
      <c r="E310" s="109"/>
      <c r="F310" s="109"/>
      <c r="G310" s="109"/>
      <c r="H310" s="110"/>
      <c r="I310" s="110"/>
      <c r="J310" s="110"/>
    </row>
    <row r="314" spans="2:10" x14ac:dyDescent="0.3">
      <c r="C314" s="10" t="s">
        <v>62</v>
      </c>
    </row>
    <row r="315" spans="2:10" x14ac:dyDescent="0.3">
      <c r="D315" t="s">
        <v>63</v>
      </c>
      <c r="H315" s="1" t="s">
        <v>173</v>
      </c>
    </row>
    <row r="316" spans="2:10" x14ac:dyDescent="0.3">
      <c r="C316" s="1" t="s">
        <v>38</v>
      </c>
      <c r="D316" s="1">
        <v>8</v>
      </c>
      <c r="H316" s="1"/>
    </row>
    <row r="317" spans="2:10" x14ac:dyDescent="0.3">
      <c r="C317" s="1" t="s">
        <v>39</v>
      </c>
      <c r="D317" s="2">
        <v>16</v>
      </c>
      <c r="H317" s="1"/>
    </row>
    <row r="318" spans="2:10" x14ac:dyDescent="0.3">
      <c r="C318" s="1" t="s">
        <v>5</v>
      </c>
      <c r="D318" s="1">
        <v>7</v>
      </c>
      <c r="E318" s="1">
        <v>9</v>
      </c>
      <c r="F318" s="1">
        <v>15</v>
      </c>
      <c r="G318" s="41">
        <v>17</v>
      </c>
      <c r="H318" s="1"/>
    </row>
    <row r="319" spans="2:10" x14ac:dyDescent="0.3">
      <c r="C319" s="1" t="s">
        <v>64</v>
      </c>
      <c r="D319" s="3" t="s">
        <v>65</v>
      </c>
      <c r="H319" s="1"/>
    </row>
    <row r="320" spans="2:10" x14ac:dyDescent="0.3">
      <c r="C320" s="1" t="s">
        <v>66</v>
      </c>
      <c r="D320" s="1" t="s">
        <v>67</v>
      </c>
      <c r="H320" s="1"/>
    </row>
    <row r="321" spans="2:10" x14ac:dyDescent="0.3">
      <c r="C321" s="1" t="s">
        <v>68</v>
      </c>
      <c r="D321" s="1" t="s">
        <v>69</v>
      </c>
      <c r="H321" s="1"/>
    </row>
    <row r="322" spans="2:10" x14ac:dyDescent="0.3">
      <c r="C322" s="1" t="s">
        <v>70</v>
      </c>
      <c r="D322" s="2" t="s">
        <v>69</v>
      </c>
      <c r="H322" s="1"/>
    </row>
    <row r="323" spans="2:10" x14ac:dyDescent="0.3">
      <c r="C323" s="1" t="s">
        <v>71</v>
      </c>
      <c r="D323" s="110" t="s">
        <v>72</v>
      </c>
      <c r="E323" s="110"/>
      <c r="F323" s="110"/>
      <c r="H323" s="1"/>
    </row>
    <row r="324" spans="2:10" x14ac:dyDescent="0.3">
      <c r="C324" s="1" t="s">
        <v>87</v>
      </c>
      <c r="D324" s="3" t="s">
        <v>88</v>
      </c>
      <c r="H324" s="1"/>
    </row>
    <row r="325" spans="2:10" x14ac:dyDescent="0.3">
      <c r="C325" s="1" t="s">
        <v>90</v>
      </c>
      <c r="D325" s="1" t="s">
        <v>91</v>
      </c>
      <c r="H325" s="1"/>
    </row>
    <row r="326" spans="2:10" x14ac:dyDescent="0.3">
      <c r="C326" s="4" t="s">
        <v>172</v>
      </c>
      <c r="D326" s="4" t="s">
        <v>91</v>
      </c>
      <c r="H326" s="1"/>
    </row>
    <row r="328" spans="2:10" x14ac:dyDescent="0.3">
      <c r="C328" s="25" t="s">
        <v>18</v>
      </c>
    </row>
    <row r="331" spans="2:10" x14ac:dyDescent="0.3">
      <c r="B331" s="1" t="s">
        <v>111</v>
      </c>
      <c r="C331" s="21" t="s">
        <v>26</v>
      </c>
      <c r="D331" s="132" t="s">
        <v>12</v>
      </c>
      <c r="E331" s="133"/>
      <c r="F331" s="133"/>
      <c r="G331" s="134"/>
      <c r="H331" s="135" t="s">
        <v>27</v>
      </c>
      <c r="I331" s="136"/>
      <c r="J331" s="137"/>
    </row>
    <row r="332" spans="2:10" x14ac:dyDescent="0.3">
      <c r="B332" s="1" t="s">
        <v>149</v>
      </c>
      <c r="C332" s="27" t="s">
        <v>73</v>
      </c>
      <c r="D332" s="122" t="s">
        <v>278</v>
      </c>
      <c r="E332" s="123"/>
      <c r="F332" s="123"/>
      <c r="G332" s="124"/>
      <c r="H332" s="125"/>
      <c r="I332" s="126"/>
      <c r="J332" s="127"/>
    </row>
    <row r="333" spans="2:10" x14ac:dyDescent="0.3">
      <c r="B333" s="1" t="s">
        <v>150</v>
      </c>
      <c r="C333" s="27" t="s">
        <v>74</v>
      </c>
      <c r="D333" s="122" t="s">
        <v>279</v>
      </c>
      <c r="E333" s="123"/>
      <c r="F333" s="123"/>
      <c r="G333" s="124"/>
      <c r="H333" s="125"/>
      <c r="I333" s="126"/>
      <c r="J333" s="127"/>
    </row>
    <row r="334" spans="2:10" x14ac:dyDescent="0.3">
      <c r="B334" s="1" t="s">
        <v>151</v>
      </c>
      <c r="C334" s="27" t="s">
        <v>75</v>
      </c>
      <c r="D334" s="149" t="s">
        <v>280</v>
      </c>
      <c r="E334" s="123"/>
      <c r="F334" s="123"/>
      <c r="G334" s="124"/>
      <c r="H334" s="125"/>
      <c r="I334" s="126"/>
      <c r="J334" s="127"/>
    </row>
    <row r="335" spans="2:10" x14ac:dyDescent="0.3">
      <c r="B335" s="1" t="s">
        <v>152</v>
      </c>
      <c r="C335" s="27" t="s">
        <v>76</v>
      </c>
      <c r="D335" s="119" t="s">
        <v>281</v>
      </c>
      <c r="E335" s="119"/>
      <c r="F335" s="119"/>
      <c r="G335" s="119"/>
      <c r="H335" s="119"/>
      <c r="I335" s="119"/>
      <c r="J335" s="119"/>
    </row>
    <row r="336" spans="2:10" x14ac:dyDescent="0.3">
      <c r="B336" s="1" t="s">
        <v>153</v>
      </c>
      <c r="C336" s="27" t="s">
        <v>77</v>
      </c>
      <c r="D336" s="128" t="s">
        <v>282</v>
      </c>
      <c r="E336" s="119"/>
      <c r="F336" s="119"/>
      <c r="G336" s="119"/>
      <c r="H336" s="119"/>
      <c r="I336" s="119"/>
      <c r="J336" s="119"/>
    </row>
    <row r="339" spans="2:10" x14ac:dyDescent="0.3">
      <c r="C339" s="30" t="s">
        <v>8</v>
      </c>
    </row>
    <row r="342" spans="2:10" x14ac:dyDescent="0.3">
      <c r="B342" s="1" t="s">
        <v>111</v>
      </c>
      <c r="C342" s="21" t="s">
        <v>26</v>
      </c>
      <c r="D342" s="132" t="s">
        <v>12</v>
      </c>
      <c r="E342" s="133"/>
      <c r="F342" s="133"/>
      <c r="G342" s="134"/>
      <c r="H342" s="135" t="s">
        <v>27</v>
      </c>
      <c r="I342" s="136"/>
      <c r="J342" s="137"/>
    </row>
    <row r="343" spans="2:10" x14ac:dyDescent="0.3">
      <c r="B343" s="1" t="s">
        <v>351</v>
      </c>
      <c r="C343" s="104" t="s">
        <v>78</v>
      </c>
      <c r="D343" s="153" t="s">
        <v>283</v>
      </c>
      <c r="E343" s="154"/>
      <c r="F343" s="154"/>
      <c r="G343" s="155"/>
      <c r="H343" s="150"/>
      <c r="I343" s="151"/>
      <c r="J343" s="152"/>
    </row>
    <row r="344" spans="2:10" x14ac:dyDescent="0.3">
      <c r="B344" s="1" t="s">
        <v>352</v>
      </c>
      <c r="C344" s="104" t="s">
        <v>79</v>
      </c>
      <c r="D344" s="140" t="s">
        <v>284</v>
      </c>
      <c r="E344" s="140"/>
      <c r="F344" s="140"/>
      <c r="G344" s="140"/>
      <c r="H344" s="150"/>
      <c r="I344" s="151"/>
      <c r="J344" s="152"/>
    </row>
    <row r="345" spans="2:10" x14ac:dyDescent="0.3">
      <c r="B345" s="1" t="s">
        <v>353</v>
      </c>
      <c r="C345" s="104" t="s">
        <v>80</v>
      </c>
      <c r="D345" s="153"/>
      <c r="E345" s="154"/>
      <c r="F345" s="154"/>
      <c r="G345" s="155"/>
      <c r="H345" s="150"/>
      <c r="I345" s="151"/>
      <c r="J345" s="152"/>
    </row>
    <row r="346" spans="2:10" x14ac:dyDescent="0.3">
      <c r="B346" s="1" t="s">
        <v>354</v>
      </c>
      <c r="C346" s="104" t="s">
        <v>81</v>
      </c>
      <c r="D346" s="153" t="s">
        <v>285</v>
      </c>
      <c r="E346" s="154"/>
      <c r="F346" s="154"/>
      <c r="G346" s="155"/>
      <c r="H346" s="150"/>
      <c r="I346" s="151"/>
      <c r="J346" s="152"/>
    </row>
    <row r="347" spans="2:10" x14ac:dyDescent="0.3">
      <c r="B347" s="1" t="s">
        <v>355</v>
      </c>
      <c r="C347" s="104" t="s">
        <v>82</v>
      </c>
      <c r="D347" s="153" t="s">
        <v>286</v>
      </c>
      <c r="E347" s="154"/>
      <c r="F347" s="154"/>
      <c r="G347" s="155"/>
      <c r="H347" s="150"/>
      <c r="I347" s="151"/>
      <c r="J347" s="152"/>
    </row>
    <row r="348" spans="2:10" ht="28.8" x14ac:dyDescent="0.3">
      <c r="B348" s="1" t="s">
        <v>356</v>
      </c>
      <c r="C348" s="104" t="s">
        <v>83</v>
      </c>
      <c r="D348" s="163" t="s">
        <v>288</v>
      </c>
      <c r="E348" s="163"/>
      <c r="F348" s="163"/>
      <c r="G348" s="163"/>
      <c r="H348" s="160"/>
      <c r="I348" s="160"/>
      <c r="J348" s="160"/>
    </row>
    <row r="349" spans="2:10" ht="28.8" x14ac:dyDescent="0.3">
      <c r="B349" s="1" t="s">
        <v>357</v>
      </c>
      <c r="C349" s="104" t="s">
        <v>84</v>
      </c>
      <c r="D349" s="163" t="s">
        <v>287</v>
      </c>
      <c r="E349" s="163"/>
      <c r="F349" s="163"/>
      <c r="G349" s="163"/>
      <c r="H349" s="160"/>
      <c r="I349" s="160"/>
      <c r="J349" s="160"/>
    </row>
    <row r="350" spans="2:10" x14ac:dyDescent="0.3">
      <c r="B350" s="1" t="s">
        <v>358</v>
      </c>
      <c r="C350" s="104" t="s">
        <v>85</v>
      </c>
      <c r="D350" s="163" t="s">
        <v>289</v>
      </c>
      <c r="E350" s="163"/>
      <c r="F350" s="163"/>
      <c r="G350" s="163"/>
      <c r="H350" s="160"/>
      <c r="I350" s="160"/>
      <c r="J350" s="160"/>
    </row>
    <row r="351" spans="2:10" x14ac:dyDescent="0.3">
      <c r="B351" s="1" t="s">
        <v>359</v>
      </c>
      <c r="C351" s="104" t="s">
        <v>86</v>
      </c>
      <c r="D351" s="163" t="s">
        <v>290</v>
      </c>
      <c r="E351" s="163"/>
      <c r="F351" s="163"/>
      <c r="G351" s="163"/>
      <c r="H351" s="160"/>
      <c r="I351" s="160"/>
      <c r="J351" s="160"/>
    </row>
    <row r="359" spans="3:5" x14ac:dyDescent="0.3">
      <c r="C359" s="10" t="s">
        <v>89</v>
      </c>
    </row>
    <row r="361" spans="3:5" x14ac:dyDescent="0.3">
      <c r="E361" s="1" t="s">
        <v>173</v>
      </c>
    </row>
    <row r="362" spans="3:5" x14ac:dyDescent="0.3">
      <c r="C362" s="1" t="s">
        <v>87</v>
      </c>
      <c r="D362" s="1" t="s">
        <v>88</v>
      </c>
      <c r="E362" s="1"/>
    </row>
    <row r="363" spans="3:5" x14ac:dyDescent="0.3">
      <c r="C363" s="1" t="s">
        <v>90</v>
      </c>
      <c r="D363" s="1" t="s">
        <v>91</v>
      </c>
      <c r="E363" s="1"/>
    </row>
    <row r="364" spans="3:5" x14ac:dyDescent="0.3">
      <c r="C364" s="4" t="s">
        <v>172</v>
      </c>
      <c r="D364" s="4" t="s">
        <v>91</v>
      </c>
      <c r="E364" s="1"/>
    </row>
    <row r="366" spans="3:5" x14ac:dyDescent="0.3">
      <c r="C366" s="25" t="s">
        <v>18</v>
      </c>
    </row>
    <row r="369" spans="3:10" x14ac:dyDescent="0.3">
      <c r="C369" s="1" t="s">
        <v>92</v>
      </c>
    </row>
    <row r="372" spans="3:10" x14ac:dyDescent="0.3">
      <c r="C372" s="12" t="s">
        <v>8</v>
      </c>
    </row>
    <row r="375" spans="3:10" x14ac:dyDescent="0.3">
      <c r="C375" s="20" t="s">
        <v>26</v>
      </c>
      <c r="D375" s="132" t="s">
        <v>12</v>
      </c>
      <c r="E375" s="133"/>
      <c r="F375" s="133"/>
      <c r="G375" s="134"/>
      <c r="H375" s="135" t="s">
        <v>27</v>
      </c>
      <c r="I375" s="136"/>
      <c r="J375" s="137"/>
    </row>
    <row r="376" spans="3:10" x14ac:dyDescent="0.3">
      <c r="C376" s="31" t="s">
        <v>80</v>
      </c>
      <c r="D376" s="157"/>
      <c r="E376" s="158"/>
      <c r="F376" s="158"/>
      <c r="G376" s="159"/>
      <c r="H376" s="150"/>
      <c r="I376" s="151"/>
      <c r="J376" s="152"/>
    </row>
    <row r="377" spans="3:10" ht="28.8" x14ac:dyDescent="0.3">
      <c r="C377" s="32" t="s">
        <v>93</v>
      </c>
      <c r="D377" s="160" t="s">
        <v>291</v>
      </c>
      <c r="E377" s="160"/>
      <c r="F377" s="160"/>
      <c r="G377" s="160"/>
      <c r="H377" s="160"/>
      <c r="I377" s="160"/>
      <c r="J377" s="160"/>
    </row>
    <row r="382" spans="3:10" x14ac:dyDescent="0.3">
      <c r="C382" s="39" t="s">
        <v>162</v>
      </c>
    </row>
    <row r="383" spans="3:10" x14ac:dyDescent="0.3">
      <c r="C383" s="40" t="s">
        <v>163</v>
      </c>
    </row>
    <row r="384" spans="3:10" x14ac:dyDescent="0.3">
      <c r="C384" s="40" t="s">
        <v>164</v>
      </c>
    </row>
    <row r="385" spans="3:3" x14ac:dyDescent="0.3">
      <c r="C385" s="40" t="s">
        <v>165</v>
      </c>
    </row>
    <row r="386" spans="3:3" x14ac:dyDescent="0.3">
      <c r="C386" s="40" t="s">
        <v>166</v>
      </c>
    </row>
    <row r="387" spans="3:3" x14ac:dyDescent="0.3">
      <c r="C387" s="40" t="s">
        <v>167</v>
      </c>
    </row>
    <row r="388" spans="3:3" x14ac:dyDescent="0.3">
      <c r="C388" s="40" t="s">
        <v>168</v>
      </c>
    </row>
    <row r="389" spans="3:3" x14ac:dyDescent="0.3">
      <c r="C389" s="40" t="s">
        <v>292</v>
      </c>
    </row>
    <row r="390" spans="3:3" x14ac:dyDescent="0.3">
      <c r="C390" s="40" t="s">
        <v>169</v>
      </c>
    </row>
    <row r="392" spans="3:3" x14ac:dyDescent="0.3">
      <c r="C392" s="40" t="s">
        <v>360</v>
      </c>
    </row>
  </sheetData>
  <mergeCells count="230">
    <mergeCell ref="C19:G19"/>
    <mergeCell ref="D186:G186"/>
    <mergeCell ref="H186:J186"/>
    <mergeCell ref="D187:G187"/>
    <mergeCell ref="H187:J187"/>
    <mergeCell ref="D188:G188"/>
    <mergeCell ref="H188:J188"/>
    <mergeCell ref="D189:G189"/>
    <mergeCell ref="H189:J189"/>
    <mergeCell ref="D212:G212"/>
    <mergeCell ref="H212:J212"/>
    <mergeCell ref="D197:G197"/>
    <mergeCell ref="H197:J197"/>
    <mergeCell ref="D194:G194"/>
    <mergeCell ref="H194:J194"/>
    <mergeCell ref="D195:G195"/>
    <mergeCell ref="H195:J195"/>
    <mergeCell ref="D196:G196"/>
    <mergeCell ref="H196:J196"/>
    <mergeCell ref="D184:G184"/>
    <mergeCell ref="H184:J184"/>
    <mergeCell ref="D185:G185"/>
    <mergeCell ref="H185:J185"/>
    <mergeCell ref="C155:I155"/>
    <mergeCell ref="D157:G157"/>
    <mergeCell ref="H157:J157"/>
    <mergeCell ref="D158:G158"/>
    <mergeCell ref="H158:J158"/>
    <mergeCell ref="D165:G165"/>
    <mergeCell ref="H165:J165"/>
    <mergeCell ref="E178:G178"/>
    <mergeCell ref="D43:G43"/>
    <mergeCell ref="H43:J43"/>
    <mergeCell ref="D44:G44"/>
    <mergeCell ref="H44:J44"/>
    <mergeCell ref="D45:G45"/>
    <mergeCell ref="H45:J45"/>
    <mergeCell ref="D46:G46"/>
    <mergeCell ref="H46:J46"/>
    <mergeCell ref="D47:G47"/>
    <mergeCell ref="H47:J47"/>
    <mergeCell ref="D48:G48"/>
    <mergeCell ref="H48:J48"/>
    <mergeCell ref="D53:G53"/>
    <mergeCell ref="H53:J53"/>
    <mergeCell ref="D54:G54"/>
    <mergeCell ref="H54:J54"/>
    <mergeCell ref="D376:G376"/>
    <mergeCell ref="H376:J376"/>
    <mergeCell ref="D377:G377"/>
    <mergeCell ref="H377:J377"/>
    <mergeCell ref="D323:F323"/>
    <mergeCell ref="C251:D251"/>
    <mergeCell ref="C252:D252"/>
    <mergeCell ref="D348:G348"/>
    <mergeCell ref="H348:J348"/>
    <mergeCell ref="D349:G349"/>
    <mergeCell ref="H349:J349"/>
    <mergeCell ref="D350:G350"/>
    <mergeCell ref="H350:J350"/>
    <mergeCell ref="D351:G351"/>
    <mergeCell ref="H351:J351"/>
    <mergeCell ref="D375:G375"/>
    <mergeCell ref="H375:J375"/>
    <mergeCell ref="D343:G343"/>
    <mergeCell ref="H343:J343"/>
    <mergeCell ref="D344:G344"/>
    <mergeCell ref="H344:J344"/>
    <mergeCell ref="D345:G345"/>
    <mergeCell ref="H345:J345"/>
    <mergeCell ref="D346:G346"/>
    <mergeCell ref="H346:J346"/>
    <mergeCell ref="D347:G347"/>
    <mergeCell ref="H347:J347"/>
    <mergeCell ref="D342:G342"/>
    <mergeCell ref="H342:J342"/>
    <mergeCell ref="D333:G333"/>
    <mergeCell ref="H333:J333"/>
    <mergeCell ref="D334:G334"/>
    <mergeCell ref="H334:J334"/>
    <mergeCell ref="D335:G335"/>
    <mergeCell ref="H335:J335"/>
    <mergeCell ref="D336:G336"/>
    <mergeCell ref="H336:J336"/>
    <mergeCell ref="E34:F34"/>
    <mergeCell ref="D61:G61"/>
    <mergeCell ref="C59:I59"/>
    <mergeCell ref="D331:G331"/>
    <mergeCell ref="H331:J331"/>
    <mergeCell ref="D332:G332"/>
    <mergeCell ref="H332:J332"/>
    <mergeCell ref="D92:G92"/>
    <mergeCell ref="H92:J92"/>
    <mergeCell ref="D93:G93"/>
    <mergeCell ref="H93:J93"/>
    <mergeCell ref="D94:G94"/>
    <mergeCell ref="H94:J94"/>
    <mergeCell ref="D95:G95"/>
    <mergeCell ref="H95:J95"/>
    <mergeCell ref="D96:G96"/>
    <mergeCell ref="H96:J96"/>
    <mergeCell ref="D97:G97"/>
    <mergeCell ref="H97:J97"/>
    <mergeCell ref="D102:G102"/>
    <mergeCell ref="H102:J102"/>
    <mergeCell ref="D103:G103"/>
    <mergeCell ref="H61:J61"/>
    <mergeCell ref="E79:F79"/>
    <mergeCell ref="C109:I109"/>
    <mergeCell ref="H64:J64"/>
    <mergeCell ref="H65:J65"/>
    <mergeCell ref="H66:J66"/>
    <mergeCell ref="H67:J68"/>
    <mergeCell ref="H69:J69"/>
    <mergeCell ref="H62:J62"/>
    <mergeCell ref="H63:J63"/>
    <mergeCell ref="D68:G68"/>
    <mergeCell ref="D69:G69"/>
    <mergeCell ref="D62:G62"/>
    <mergeCell ref="D63:G63"/>
    <mergeCell ref="D64:G64"/>
    <mergeCell ref="D65:G65"/>
    <mergeCell ref="D66:G66"/>
    <mergeCell ref="D67:G67"/>
    <mergeCell ref="H103:J103"/>
    <mergeCell ref="C84:G84"/>
    <mergeCell ref="D114:G114"/>
    <mergeCell ref="H114:J114"/>
    <mergeCell ref="D115:G115"/>
    <mergeCell ref="H115:J115"/>
    <mergeCell ref="D116:G116"/>
    <mergeCell ref="H116:J116"/>
    <mergeCell ref="D111:G111"/>
    <mergeCell ref="H111:J111"/>
    <mergeCell ref="D112:G112"/>
    <mergeCell ref="H112:J112"/>
    <mergeCell ref="D113:G113"/>
    <mergeCell ref="H113:J113"/>
    <mergeCell ref="D117:G117"/>
    <mergeCell ref="H117:J118"/>
    <mergeCell ref="D118:G118"/>
    <mergeCell ref="D119:G119"/>
    <mergeCell ref="H119:J119"/>
    <mergeCell ref="E129:F129"/>
    <mergeCell ref="D139:G139"/>
    <mergeCell ref="H139:J139"/>
    <mergeCell ref="D140:G140"/>
    <mergeCell ref="H140:J140"/>
    <mergeCell ref="D141:G141"/>
    <mergeCell ref="H141:J141"/>
    <mergeCell ref="D142:G142"/>
    <mergeCell ref="H142:J142"/>
    <mergeCell ref="D143:G143"/>
    <mergeCell ref="H143:J143"/>
    <mergeCell ref="D162:G162"/>
    <mergeCell ref="H162:J162"/>
    <mergeCell ref="D163:G163"/>
    <mergeCell ref="H163:J164"/>
    <mergeCell ref="D164:G164"/>
    <mergeCell ref="D159:G159"/>
    <mergeCell ref="H159:J159"/>
    <mergeCell ref="D160:G160"/>
    <mergeCell ref="H160:J160"/>
    <mergeCell ref="D161:G161"/>
    <mergeCell ref="H161:J161"/>
    <mergeCell ref="D144:G144"/>
    <mergeCell ref="H144:J144"/>
    <mergeCell ref="D149:G149"/>
    <mergeCell ref="H149:J149"/>
    <mergeCell ref="D150:G150"/>
    <mergeCell ref="H150:J150"/>
    <mergeCell ref="D268:E268"/>
    <mergeCell ref="D269:E269"/>
    <mergeCell ref="D270:E270"/>
    <mergeCell ref="D271:E271"/>
    <mergeCell ref="D213:G213"/>
    <mergeCell ref="H213:J213"/>
    <mergeCell ref="D214:G214"/>
    <mergeCell ref="H214:J214"/>
    <mergeCell ref="D215:G215"/>
    <mergeCell ref="H215:J215"/>
    <mergeCell ref="D216:G216"/>
    <mergeCell ref="H216:J216"/>
    <mergeCell ref="D223:G223"/>
    <mergeCell ref="H223:J223"/>
    <mergeCell ref="D297:G297"/>
    <mergeCell ref="H297:J297"/>
    <mergeCell ref="D299:G299"/>
    <mergeCell ref="D300:G300"/>
    <mergeCell ref="H299:J299"/>
    <mergeCell ref="H300:J300"/>
    <mergeCell ref="D262:E262"/>
    <mergeCell ref="D263:E263"/>
    <mergeCell ref="D224:G224"/>
    <mergeCell ref="H224:J224"/>
    <mergeCell ref="D225:G225"/>
    <mergeCell ref="H225:J225"/>
    <mergeCell ref="D226:G226"/>
    <mergeCell ref="H226:J226"/>
    <mergeCell ref="D227:G227"/>
    <mergeCell ref="H227:J227"/>
    <mergeCell ref="D292:G292"/>
    <mergeCell ref="H292:J292"/>
    <mergeCell ref="D293:G293"/>
    <mergeCell ref="H293:J293"/>
    <mergeCell ref="D294:G294"/>
    <mergeCell ref="H294:J294"/>
    <mergeCell ref="D266:E266"/>
    <mergeCell ref="D267:E267"/>
    <mergeCell ref="C6:G11"/>
    <mergeCell ref="C13:G17"/>
    <mergeCell ref="D310:G310"/>
    <mergeCell ref="H310:J310"/>
    <mergeCell ref="D308:G308"/>
    <mergeCell ref="H308:J309"/>
    <mergeCell ref="D309:G309"/>
    <mergeCell ref="D305:G305"/>
    <mergeCell ref="H305:J305"/>
    <mergeCell ref="D306:G306"/>
    <mergeCell ref="H306:J306"/>
    <mergeCell ref="D307:G307"/>
    <mergeCell ref="H307:J307"/>
    <mergeCell ref="D298:G298"/>
    <mergeCell ref="H298:J298"/>
    <mergeCell ref="D304:G304"/>
    <mergeCell ref="H304:J304"/>
    <mergeCell ref="D295:G295"/>
    <mergeCell ref="H295:J295"/>
    <mergeCell ref="D296:G296"/>
    <mergeCell ref="H296:J296"/>
  </mergeCells>
  <pageMargins left="0.7" right="0.7" top="0.75" bottom="0.75" header="0.3" footer="0.3"/>
  <pageSetup paperSize="9" scale="67" orientation="portrait" r:id="rId1"/>
  <rowBreaks count="6" manualBreakCount="6">
    <brk id="55" max="16383" man="1"/>
    <brk id="105" max="9" man="1"/>
    <brk id="167" max="9" man="1"/>
    <brk id="230" max="9" man="1"/>
    <brk id="274" max="9" man="1"/>
    <brk id="33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view="pageBreakPreview" zoomScale="60" zoomScaleNormal="80" workbookViewId="0">
      <selection activeCell="C34" sqref="C34"/>
    </sheetView>
  </sheetViews>
  <sheetFormatPr defaultRowHeight="14.4" x14ac:dyDescent="0.3"/>
  <cols>
    <col min="1" max="1" width="52.5546875" customWidth="1"/>
    <col min="2" max="2" width="25.109375" customWidth="1"/>
    <col min="3" max="3" width="49.6640625" customWidth="1"/>
    <col min="4" max="4" width="42.88671875" customWidth="1"/>
    <col min="5" max="5" width="49.33203125" customWidth="1"/>
  </cols>
  <sheetData>
    <row r="1" spans="1:5" x14ac:dyDescent="0.3">
      <c r="A1" s="86" t="s">
        <v>440</v>
      </c>
      <c r="B1" s="87" t="s">
        <v>379</v>
      </c>
      <c r="C1" s="86" t="s">
        <v>441</v>
      </c>
      <c r="D1" s="86" t="s">
        <v>12</v>
      </c>
      <c r="E1" s="86" t="s">
        <v>381</v>
      </c>
    </row>
    <row r="2" spans="1:5" ht="27" customHeight="1" x14ac:dyDescent="0.3">
      <c r="A2" s="101" t="s">
        <v>455</v>
      </c>
      <c r="B2" s="179" t="s">
        <v>419</v>
      </c>
      <c r="C2" s="167" t="s">
        <v>452</v>
      </c>
      <c r="D2" s="173" t="s">
        <v>459</v>
      </c>
      <c r="E2" s="170" t="s">
        <v>454</v>
      </c>
    </row>
    <row r="3" spans="1:5" x14ac:dyDescent="0.3">
      <c r="A3" s="89" t="s">
        <v>170</v>
      </c>
      <c r="B3" s="177"/>
      <c r="C3" s="168"/>
      <c r="D3" s="174"/>
      <c r="E3" s="171"/>
    </row>
    <row r="4" spans="1:5" x14ac:dyDescent="0.3">
      <c r="A4" s="88"/>
      <c r="B4" s="177"/>
      <c r="C4" s="168"/>
      <c r="D4" s="174"/>
      <c r="E4" s="171"/>
    </row>
    <row r="5" spans="1:5" x14ac:dyDescent="0.3">
      <c r="A5" s="90" t="s">
        <v>442</v>
      </c>
      <c r="B5" s="177"/>
      <c r="C5" s="168"/>
      <c r="D5" s="174"/>
      <c r="E5" s="171"/>
    </row>
    <row r="6" spans="1:5" x14ac:dyDescent="0.3">
      <c r="A6" s="88" t="s">
        <v>451</v>
      </c>
      <c r="B6" s="177"/>
      <c r="C6" s="168"/>
      <c r="D6" s="174"/>
      <c r="E6" s="171"/>
    </row>
    <row r="7" spans="1:5" x14ac:dyDescent="0.3">
      <c r="A7" s="91" t="s">
        <v>443</v>
      </c>
      <c r="B7" s="177"/>
      <c r="C7" s="168"/>
      <c r="D7" s="174"/>
      <c r="E7" s="171"/>
    </row>
    <row r="8" spans="1:5" ht="14.4" customHeight="1" x14ac:dyDescent="0.3">
      <c r="A8" s="88"/>
      <c r="B8" s="177"/>
      <c r="C8" s="168"/>
      <c r="D8" s="174"/>
      <c r="E8" s="171"/>
    </row>
    <row r="9" spans="1:5" x14ac:dyDescent="0.3">
      <c r="A9" s="91" t="s">
        <v>444</v>
      </c>
      <c r="B9" s="177"/>
      <c r="C9" s="169"/>
      <c r="D9" s="175"/>
      <c r="E9" s="172"/>
    </row>
    <row r="10" spans="1:5" ht="39.6" x14ac:dyDescent="0.3">
      <c r="A10" s="88"/>
      <c r="B10" s="177"/>
      <c r="C10" s="102" t="s">
        <v>453</v>
      </c>
      <c r="D10" s="88"/>
      <c r="E10" s="85" t="s">
        <v>460</v>
      </c>
    </row>
    <row r="11" spans="1:5" x14ac:dyDescent="0.3">
      <c r="A11" s="90" t="s">
        <v>27</v>
      </c>
      <c r="B11" s="177"/>
      <c r="C11" s="100"/>
      <c r="D11" s="88"/>
      <c r="E11" s="100"/>
    </row>
    <row r="12" spans="1:5" x14ac:dyDescent="0.3">
      <c r="A12" s="176"/>
      <c r="B12" s="177"/>
      <c r="C12" s="88"/>
      <c r="D12" s="88"/>
      <c r="E12" s="88"/>
    </row>
    <row r="13" spans="1:5" x14ac:dyDescent="0.3">
      <c r="A13" s="177"/>
      <c r="B13" s="177"/>
      <c r="C13" s="88"/>
      <c r="D13" s="88"/>
      <c r="E13" s="88"/>
    </row>
    <row r="14" spans="1:5" x14ac:dyDescent="0.3">
      <c r="A14" s="177"/>
      <c r="B14" s="177"/>
      <c r="C14" s="92"/>
      <c r="D14" s="88"/>
      <c r="E14" s="88"/>
    </row>
    <row r="15" spans="1:5" x14ac:dyDescent="0.3">
      <c r="A15" s="178"/>
      <c r="B15" s="178"/>
      <c r="C15" s="88"/>
      <c r="D15" s="88"/>
      <c r="E15" s="88"/>
    </row>
    <row r="16" spans="1:5" x14ac:dyDescent="0.3">
      <c r="A16" s="86" t="s">
        <v>440</v>
      </c>
      <c r="B16" s="87" t="s">
        <v>379</v>
      </c>
      <c r="C16" s="86" t="s">
        <v>441</v>
      </c>
      <c r="D16" s="86" t="s">
        <v>12</v>
      </c>
      <c r="E16" s="86" t="s">
        <v>381</v>
      </c>
    </row>
    <row r="17" spans="1:5" ht="26.4" x14ac:dyDescent="0.3">
      <c r="A17" s="94" t="s">
        <v>456</v>
      </c>
      <c r="B17" s="179" t="s">
        <v>419</v>
      </c>
      <c r="C17" s="167" t="s">
        <v>452</v>
      </c>
      <c r="D17" s="180" t="s">
        <v>457</v>
      </c>
      <c r="E17" s="167" t="s">
        <v>454</v>
      </c>
    </row>
    <row r="18" spans="1:5" x14ac:dyDescent="0.3">
      <c r="A18" s="89" t="s">
        <v>170</v>
      </c>
      <c r="B18" s="177"/>
      <c r="C18" s="168"/>
      <c r="D18" s="180"/>
      <c r="E18" s="168"/>
    </row>
    <row r="19" spans="1:5" x14ac:dyDescent="0.3">
      <c r="A19" s="88"/>
      <c r="B19" s="177"/>
      <c r="C19" s="168"/>
      <c r="D19" s="180"/>
      <c r="E19" s="168"/>
    </row>
    <row r="20" spans="1:5" x14ac:dyDescent="0.3">
      <c r="A20" s="90" t="s">
        <v>442</v>
      </c>
      <c r="B20" s="177"/>
      <c r="C20" s="168"/>
      <c r="D20" s="180"/>
      <c r="E20" s="168"/>
    </row>
    <row r="21" spans="1:5" x14ac:dyDescent="0.3">
      <c r="A21" s="99" t="s">
        <v>461</v>
      </c>
      <c r="B21" s="177"/>
      <c r="C21" s="168"/>
      <c r="D21" s="180"/>
      <c r="E21" s="168"/>
    </row>
    <row r="22" spans="1:5" x14ac:dyDescent="0.3">
      <c r="A22" s="91" t="s">
        <v>443</v>
      </c>
      <c r="B22" s="177"/>
      <c r="C22" s="169"/>
      <c r="D22" s="180"/>
      <c r="E22" s="169"/>
    </row>
    <row r="23" spans="1:5" ht="14.4" customHeight="1" x14ac:dyDescent="0.3">
      <c r="A23" s="88"/>
      <c r="B23" s="177"/>
      <c r="C23" s="182" t="s">
        <v>453</v>
      </c>
      <c r="D23" s="88"/>
      <c r="E23" s="181" t="s">
        <v>460</v>
      </c>
    </row>
    <row r="24" spans="1:5" x14ac:dyDescent="0.3">
      <c r="A24" s="91" t="s">
        <v>444</v>
      </c>
      <c r="B24" s="177"/>
      <c r="C24" s="177"/>
      <c r="D24" s="88"/>
      <c r="E24" s="177"/>
    </row>
    <row r="25" spans="1:5" x14ac:dyDescent="0.3">
      <c r="A25" s="88"/>
      <c r="B25" s="177"/>
      <c r="C25" s="177"/>
      <c r="D25" s="88"/>
      <c r="E25" s="177"/>
    </row>
    <row r="26" spans="1:5" x14ac:dyDescent="0.3">
      <c r="A26" s="90" t="s">
        <v>27</v>
      </c>
      <c r="B26" s="177"/>
      <c r="C26" s="178"/>
      <c r="D26" s="88"/>
      <c r="E26" s="178"/>
    </row>
    <row r="27" spans="1:5" x14ac:dyDescent="0.3">
      <c r="A27" s="176"/>
      <c r="B27" s="177"/>
      <c r="C27" s="88"/>
      <c r="D27" s="88"/>
      <c r="E27" s="88"/>
    </row>
    <row r="28" spans="1:5" x14ac:dyDescent="0.3">
      <c r="A28" s="177"/>
      <c r="B28" s="177"/>
      <c r="C28" s="88"/>
      <c r="D28" s="88"/>
      <c r="E28" s="88"/>
    </row>
    <row r="29" spans="1:5" x14ac:dyDescent="0.3">
      <c r="A29" s="177"/>
      <c r="B29" s="177"/>
      <c r="C29" s="92"/>
      <c r="D29" s="88"/>
      <c r="E29" s="88"/>
    </row>
    <row r="30" spans="1:5" x14ac:dyDescent="0.3">
      <c r="A30" s="178"/>
      <c r="B30" s="178"/>
      <c r="C30" s="88"/>
      <c r="D30" s="88"/>
      <c r="E30" s="88"/>
    </row>
  </sheetData>
  <mergeCells count="12">
    <mergeCell ref="C2:C9"/>
    <mergeCell ref="E2:E9"/>
    <mergeCell ref="D2:D9"/>
    <mergeCell ref="A12:A15"/>
    <mergeCell ref="A27:A30"/>
    <mergeCell ref="B17:B30"/>
    <mergeCell ref="B2:B15"/>
    <mergeCell ref="C17:C22"/>
    <mergeCell ref="D17:D22"/>
    <mergeCell ref="E17:E22"/>
    <mergeCell ref="E23:E26"/>
    <mergeCell ref="C23:C26"/>
  </mergeCells>
  <dataValidations count="3">
    <dataValidation type="list" allowBlank="1" sqref="A8 A23">
      <formula1>"Smoke,критического пути,расширенное"</formula1>
    </dataValidation>
    <dataValidation type="list" allowBlank="1" sqref="A4 A19">
      <formula1>"passed,failed"</formula1>
    </dataValidation>
    <dataValidation type="list" allowBlank="1" sqref="A10 A25">
      <formula1>"Функциональное тестирование,Нагрузочное тестирование,Тестирование интерфейса,Статическое тестирование"</formula1>
    </dataValidation>
  </dataValidations>
  <hyperlinks>
    <hyperlink ref="D17:D22" location="'тестовые данные'!C147:M204" display="Лист &quot;тестовые данные&quot;  позитивные  проверки 1-57.   "/>
    <hyperlink ref="D2:D9" location="'тестовые данные'!B14:M64" display="Лист &quot;тестовые данные&quot;  негативные проверки  1-51.   "/>
  </hyperlinks>
  <pageMargins left="0.70866141732283472" right="0.70866141732283472" top="0.74803149606299213" bottom="0.74803149606299213" header="0.31496062992125984" footer="0.31496062992125984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view="pageBreakPreview" topLeftCell="A13" zoomScale="60" zoomScaleNormal="100" workbookViewId="0">
      <selection activeCell="Q22" sqref="Q22"/>
    </sheetView>
  </sheetViews>
  <sheetFormatPr defaultRowHeight="14.4" x14ac:dyDescent="0.3"/>
  <cols>
    <col min="7" max="7" width="33.44140625" customWidth="1"/>
    <col min="8" max="8" width="33.88671875" customWidth="1"/>
    <col min="9" max="9" width="13.6640625" customWidth="1"/>
  </cols>
  <sheetData>
    <row r="1" spans="2:11" ht="23.4" x14ac:dyDescent="0.45">
      <c r="B1" s="53" t="s">
        <v>214</v>
      </c>
      <c r="C1" s="53"/>
      <c r="D1" s="53"/>
      <c r="E1" s="53"/>
      <c r="F1" s="53"/>
    </row>
    <row r="3" spans="2:11" x14ac:dyDescent="0.3">
      <c r="B3" s="44" t="s">
        <v>176</v>
      </c>
      <c r="C3" s="44"/>
      <c r="D3" s="45"/>
      <c r="E3" s="45"/>
      <c r="F3" s="45"/>
      <c r="G3" s="45"/>
      <c r="H3" s="45"/>
      <c r="I3" s="45"/>
      <c r="J3" s="187" t="s">
        <v>177</v>
      </c>
      <c r="K3" s="187"/>
    </row>
    <row r="4" spans="2:11" x14ac:dyDescent="0.3">
      <c r="B4" s="44"/>
      <c r="C4" s="44" t="s">
        <v>178</v>
      </c>
      <c r="D4" s="45"/>
      <c r="E4" s="45"/>
      <c r="F4" s="45"/>
      <c r="G4" s="45"/>
      <c r="H4" s="45" t="s">
        <v>12</v>
      </c>
      <c r="I4" s="46" t="s">
        <v>179</v>
      </c>
      <c r="J4" s="47" t="s">
        <v>180</v>
      </c>
      <c r="K4" s="44" t="s">
        <v>181</v>
      </c>
    </row>
    <row r="5" spans="2:11" x14ac:dyDescent="0.3">
      <c r="B5" s="48"/>
      <c r="C5" s="48" t="s">
        <v>183</v>
      </c>
      <c r="D5" s="49"/>
      <c r="E5" s="49"/>
      <c r="F5" s="49"/>
      <c r="G5" s="49"/>
      <c r="H5" s="49"/>
      <c r="I5" s="49"/>
      <c r="J5" s="49"/>
      <c r="K5" s="49"/>
    </row>
    <row r="6" spans="2:11" x14ac:dyDescent="0.3">
      <c r="B6" s="54"/>
      <c r="C6" s="54"/>
      <c r="D6" s="188" t="s">
        <v>185</v>
      </c>
      <c r="E6" s="189"/>
      <c r="F6" s="189"/>
      <c r="G6" s="190"/>
      <c r="H6" s="54"/>
      <c r="I6" s="54"/>
      <c r="J6" s="54"/>
      <c r="K6" s="54"/>
    </row>
    <row r="7" spans="2:11" ht="28.2" customHeight="1" x14ac:dyDescent="0.3">
      <c r="B7" s="55">
        <v>1</v>
      </c>
      <c r="C7" s="55"/>
      <c r="D7" s="186" t="s">
        <v>186</v>
      </c>
      <c r="E7" s="186"/>
      <c r="F7" s="186"/>
      <c r="G7" s="186"/>
      <c r="H7" s="51"/>
      <c r="I7" s="50" t="s">
        <v>182</v>
      </c>
      <c r="J7" s="55"/>
      <c r="K7" s="55"/>
    </row>
    <row r="8" spans="2:11" ht="14.4" customHeight="1" x14ac:dyDescent="0.3">
      <c r="B8" s="55">
        <v>2</v>
      </c>
      <c r="C8" s="55"/>
      <c r="D8" s="186" t="s">
        <v>186</v>
      </c>
      <c r="E8" s="186"/>
      <c r="F8" s="186"/>
      <c r="G8" s="186"/>
      <c r="H8" s="51"/>
      <c r="I8" s="50" t="s">
        <v>182</v>
      </c>
      <c r="J8" s="55"/>
      <c r="K8" s="55"/>
    </row>
    <row r="9" spans="2:11" ht="14.4" customHeight="1" x14ac:dyDescent="0.3">
      <c r="B9" s="55">
        <v>3</v>
      </c>
      <c r="C9" s="56"/>
      <c r="D9" s="186" t="s">
        <v>188</v>
      </c>
      <c r="E9" s="186"/>
      <c r="F9" s="186"/>
      <c r="G9" s="186"/>
      <c r="H9" s="17"/>
      <c r="I9" s="50" t="s">
        <v>182</v>
      </c>
      <c r="J9" s="56"/>
      <c r="K9" s="56"/>
    </row>
    <row r="10" spans="2:11" ht="14.4" customHeight="1" x14ac:dyDescent="0.3">
      <c r="B10" s="55">
        <v>4</v>
      </c>
      <c r="C10" s="55"/>
      <c r="D10" s="186" t="s">
        <v>187</v>
      </c>
      <c r="E10" s="186"/>
      <c r="F10" s="186"/>
      <c r="G10" s="186"/>
      <c r="H10" s="17"/>
      <c r="I10" s="50" t="s">
        <v>182</v>
      </c>
      <c r="J10" s="55"/>
      <c r="K10" s="55"/>
    </row>
    <row r="11" spans="2:11" ht="14.4" customHeight="1" x14ac:dyDescent="0.3">
      <c r="B11" s="55">
        <v>5</v>
      </c>
      <c r="C11" s="56"/>
      <c r="D11" s="186" t="s">
        <v>189</v>
      </c>
      <c r="E11" s="186"/>
      <c r="F11" s="186"/>
      <c r="G11" s="186"/>
      <c r="H11" s="17"/>
      <c r="I11" s="50" t="s">
        <v>182</v>
      </c>
      <c r="J11" s="56"/>
      <c r="K11" s="56"/>
    </row>
    <row r="12" spans="2:11" ht="14.4" customHeight="1" x14ac:dyDescent="0.3">
      <c r="B12" s="55">
        <v>6</v>
      </c>
      <c r="C12" s="55"/>
      <c r="D12" s="186" t="s">
        <v>191</v>
      </c>
      <c r="E12" s="186"/>
      <c r="F12" s="186"/>
      <c r="G12" s="186"/>
      <c r="H12" s="17"/>
      <c r="I12" s="50" t="s">
        <v>182</v>
      </c>
      <c r="J12" s="55"/>
      <c r="K12" s="55"/>
    </row>
    <row r="13" spans="2:11" ht="14.4" customHeight="1" x14ac:dyDescent="0.3">
      <c r="B13" s="55">
        <v>7</v>
      </c>
      <c r="C13" s="55"/>
      <c r="D13" s="186" t="s">
        <v>210</v>
      </c>
      <c r="E13" s="186"/>
      <c r="F13" s="186"/>
      <c r="G13" s="186"/>
      <c r="H13" s="17"/>
      <c r="I13" s="50" t="s">
        <v>182</v>
      </c>
      <c r="J13" s="55"/>
      <c r="K13" s="55"/>
    </row>
    <row r="14" spans="2:11" ht="14.4" customHeight="1" x14ac:dyDescent="0.3">
      <c r="B14" s="54"/>
      <c r="C14" s="54"/>
      <c r="D14" s="188" t="s">
        <v>192</v>
      </c>
      <c r="E14" s="189"/>
      <c r="F14" s="189"/>
      <c r="G14" s="190"/>
      <c r="H14" s="54"/>
      <c r="I14" s="54"/>
      <c r="J14" s="54"/>
      <c r="K14" s="54"/>
    </row>
    <row r="15" spans="2:11" ht="14.4" customHeight="1" x14ac:dyDescent="0.3">
      <c r="B15" s="56">
        <v>8</v>
      </c>
      <c r="C15" s="56"/>
      <c r="D15" s="186" t="s">
        <v>193</v>
      </c>
      <c r="E15" s="186"/>
      <c r="F15" s="186"/>
      <c r="G15" s="186"/>
      <c r="H15" s="17"/>
      <c r="I15" s="50" t="s">
        <v>182</v>
      </c>
      <c r="J15" s="56"/>
      <c r="K15" s="56"/>
    </row>
    <row r="16" spans="2:11" ht="14.4" customHeight="1" x14ac:dyDescent="0.3">
      <c r="B16" s="55">
        <v>9</v>
      </c>
      <c r="C16" s="55"/>
      <c r="D16" s="186" t="s">
        <v>194</v>
      </c>
      <c r="E16" s="186"/>
      <c r="F16" s="186"/>
      <c r="G16" s="186"/>
      <c r="H16" s="17"/>
      <c r="I16" s="50" t="s">
        <v>182</v>
      </c>
      <c r="J16" s="55"/>
      <c r="K16" s="55"/>
    </row>
    <row r="17" spans="2:11" x14ac:dyDescent="0.3">
      <c r="B17" s="55">
        <v>10</v>
      </c>
      <c r="C17" s="55"/>
      <c r="D17" s="186" t="s">
        <v>195</v>
      </c>
      <c r="E17" s="186"/>
      <c r="F17" s="186"/>
      <c r="G17" s="186"/>
      <c r="H17" s="55"/>
      <c r="I17" s="50" t="s">
        <v>182</v>
      </c>
      <c r="J17" s="55"/>
      <c r="K17" s="55"/>
    </row>
    <row r="18" spans="2:11" x14ac:dyDescent="0.3">
      <c r="B18" s="54"/>
      <c r="C18" s="54"/>
      <c r="D18" s="188" t="s">
        <v>201</v>
      </c>
      <c r="E18" s="189"/>
      <c r="F18" s="189"/>
      <c r="G18" s="190"/>
      <c r="H18" s="54"/>
      <c r="I18" s="54" t="s">
        <v>182</v>
      </c>
      <c r="J18" s="54"/>
      <c r="K18" s="54"/>
    </row>
    <row r="19" spans="2:11" ht="14.4" customHeight="1" x14ac:dyDescent="0.3">
      <c r="B19" s="55">
        <v>11</v>
      </c>
      <c r="C19" s="55"/>
      <c r="D19" s="186" t="s">
        <v>196</v>
      </c>
      <c r="E19" s="186"/>
      <c r="F19" s="186"/>
      <c r="G19" s="186"/>
      <c r="H19" s="51"/>
      <c r="I19" s="50" t="s">
        <v>182</v>
      </c>
      <c r="J19" s="55"/>
      <c r="K19" s="55"/>
    </row>
    <row r="20" spans="2:11" x14ac:dyDescent="0.3">
      <c r="B20" s="55">
        <v>12</v>
      </c>
      <c r="C20" s="55"/>
      <c r="D20" s="17" t="s">
        <v>202</v>
      </c>
      <c r="E20" s="17"/>
      <c r="F20" s="17"/>
      <c r="G20" s="17"/>
      <c r="H20" s="51"/>
      <c r="I20" s="50" t="s">
        <v>182</v>
      </c>
      <c r="J20" s="55"/>
      <c r="K20" s="55"/>
    </row>
    <row r="21" spans="2:11" ht="14.4" customHeight="1" x14ac:dyDescent="0.3">
      <c r="B21" s="56">
        <v>13</v>
      </c>
      <c r="C21" s="56"/>
      <c r="D21" s="186" t="s">
        <v>197</v>
      </c>
      <c r="E21" s="186"/>
      <c r="F21" s="186"/>
      <c r="G21" s="186"/>
      <c r="H21" s="17"/>
      <c r="I21" s="50" t="s">
        <v>182</v>
      </c>
      <c r="J21" s="56"/>
      <c r="K21" s="56"/>
    </row>
    <row r="22" spans="2:11" ht="14.4" customHeight="1" x14ac:dyDescent="0.3">
      <c r="B22" s="55">
        <v>14</v>
      </c>
      <c r="C22" s="56"/>
      <c r="D22" s="186" t="s">
        <v>198</v>
      </c>
      <c r="E22" s="186"/>
      <c r="F22" s="186"/>
      <c r="G22" s="186"/>
      <c r="H22" s="17"/>
      <c r="I22" s="50" t="s">
        <v>182</v>
      </c>
      <c r="J22" s="56"/>
      <c r="K22" s="56"/>
    </row>
    <row r="23" spans="2:11" ht="14.4" customHeight="1" x14ac:dyDescent="0.3">
      <c r="B23" s="55">
        <v>15</v>
      </c>
      <c r="C23" s="56"/>
      <c r="D23" s="186" t="s">
        <v>199</v>
      </c>
      <c r="E23" s="186"/>
      <c r="F23" s="186"/>
      <c r="G23" s="186"/>
      <c r="H23" s="17"/>
      <c r="I23" s="50" t="s">
        <v>182</v>
      </c>
      <c r="J23" s="56"/>
      <c r="K23" s="56"/>
    </row>
    <row r="24" spans="2:11" ht="14.4" customHeight="1" x14ac:dyDescent="0.3">
      <c r="B24" s="56">
        <v>16</v>
      </c>
      <c r="C24" s="56"/>
      <c r="D24" s="186" t="s">
        <v>200</v>
      </c>
      <c r="E24" s="186"/>
      <c r="F24" s="186"/>
      <c r="G24" s="186"/>
      <c r="H24" s="17"/>
      <c r="I24" s="50" t="s">
        <v>182</v>
      </c>
      <c r="J24" s="56"/>
      <c r="K24" s="56"/>
    </row>
    <row r="25" spans="2:11" ht="27.6" customHeight="1" x14ac:dyDescent="0.3">
      <c r="B25" s="55">
        <v>17</v>
      </c>
      <c r="C25" s="58"/>
      <c r="D25" s="186" t="s">
        <v>203</v>
      </c>
      <c r="E25" s="186"/>
      <c r="F25" s="186"/>
      <c r="G25" s="186"/>
      <c r="H25" s="17"/>
      <c r="I25" s="50" t="s">
        <v>182</v>
      </c>
      <c r="J25" s="56"/>
      <c r="K25" s="56"/>
    </row>
    <row r="26" spans="2:11" ht="27.6" customHeight="1" x14ac:dyDescent="0.3">
      <c r="B26" s="55">
        <v>18</v>
      </c>
      <c r="C26" s="58"/>
      <c r="D26" s="186" t="s">
        <v>254</v>
      </c>
      <c r="E26" s="186"/>
      <c r="F26" s="186"/>
      <c r="G26" s="186"/>
      <c r="H26" s="17"/>
      <c r="I26" s="50" t="s">
        <v>182</v>
      </c>
      <c r="J26" s="56"/>
      <c r="K26" s="56"/>
    </row>
    <row r="27" spans="2:11" ht="27.6" customHeight="1" x14ac:dyDescent="0.3">
      <c r="B27" s="56">
        <v>19</v>
      </c>
      <c r="C27" s="58"/>
      <c r="D27" s="183" t="s">
        <v>335</v>
      </c>
      <c r="E27" s="184"/>
      <c r="F27" s="184"/>
      <c r="G27" s="185"/>
      <c r="H27" s="17"/>
      <c r="I27" s="56" t="s">
        <v>336</v>
      </c>
      <c r="J27" s="56"/>
      <c r="K27" s="56"/>
    </row>
    <row r="28" spans="2:11" ht="14.4" customHeight="1" x14ac:dyDescent="0.3">
      <c r="B28" s="55">
        <v>20</v>
      </c>
      <c r="C28" s="56"/>
      <c r="D28" s="183" t="s">
        <v>204</v>
      </c>
      <c r="E28" s="184"/>
      <c r="F28" s="184"/>
      <c r="G28" s="185"/>
      <c r="H28" s="17"/>
      <c r="I28" s="50" t="s">
        <v>182</v>
      </c>
      <c r="J28" s="56"/>
      <c r="K28" s="56"/>
    </row>
    <row r="29" spans="2:11" x14ac:dyDescent="0.3">
      <c r="B29" s="55">
        <v>21</v>
      </c>
      <c r="C29" s="56"/>
      <c r="D29" s="17" t="s">
        <v>205</v>
      </c>
      <c r="E29" s="17"/>
      <c r="F29" s="17"/>
      <c r="G29" s="17"/>
      <c r="H29" s="17"/>
      <c r="I29" s="50" t="s">
        <v>182</v>
      </c>
      <c r="J29" s="56"/>
      <c r="K29" s="56"/>
    </row>
    <row r="30" spans="2:11" x14ac:dyDescent="0.3">
      <c r="B30" s="54"/>
      <c r="C30" s="54"/>
      <c r="D30" s="57" t="s">
        <v>206</v>
      </c>
      <c r="E30" s="57"/>
      <c r="F30" s="54"/>
      <c r="G30" s="54"/>
      <c r="H30" s="54"/>
      <c r="I30" s="54"/>
      <c r="J30" s="54"/>
      <c r="K30" s="54"/>
    </row>
    <row r="31" spans="2:11" ht="14.4" customHeight="1" x14ac:dyDescent="0.3">
      <c r="B31" s="56">
        <v>22</v>
      </c>
      <c r="C31" s="56"/>
      <c r="D31" s="183" t="s">
        <v>207</v>
      </c>
      <c r="E31" s="184"/>
      <c r="F31" s="184"/>
      <c r="G31" s="185"/>
      <c r="H31" s="51"/>
      <c r="I31" s="50" t="s">
        <v>182</v>
      </c>
      <c r="J31" s="56"/>
      <c r="K31" s="56"/>
    </row>
    <row r="32" spans="2:11" ht="14.4" customHeight="1" x14ac:dyDescent="0.3">
      <c r="B32" s="56">
        <v>23</v>
      </c>
      <c r="C32" s="56"/>
      <c r="D32" s="183" t="s">
        <v>208</v>
      </c>
      <c r="E32" s="184"/>
      <c r="F32" s="184"/>
      <c r="G32" s="185"/>
      <c r="H32" s="51"/>
      <c r="I32" s="50" t="s">
        <v>182</v>
      </c>
      <c r="J32" s="56"/>
      <c r="K32" s="56"/>
    </row>
    <row r="33" spans="2:11" ht="14.4" customHeight="1" x14ac:dyDescent="0.3">
      <c r="B33" s="56">
        <v>24</v>
      </c>
      <c r="C33" s="56"/>
      <c r="D33" s="186" t="s">
        <v>211</v>
      </c>
      <c r="E33" s="186"/>
      <c r="F33" s="186"/>
      <c r="G33" s="186"/>
      <c r="H33" s="51"/>
      <c r="I33" s="50" t="s">
        <v>182</v>
      </c>
      <c r="J33" s="56"/>
      <c r="K33" s="56"/>
    </row>
    <row r="34" spans="2:11" ht="14.4" customHeight="1" x14ac:dyDescent="0.3">
      <c r="B34" s="56">
        <v>25</v>
      </c>
      <c r="C34" s="56"/>
      <c r="D34" s="186" t="s">
        <v>212</v>
      </c>
      <c r="E34" s="186"/>
      <c r="F34" s="186"/>
      <c r="G34" s="186"/>
      <c r="H34" s="51"/>
      <c r="I34" s="50" t="s">
        <v>182</v>
      </c>
      <c r="J34" s="56"/>
      <c r="K34" s="56"/>
    </row>
    <row r="35" spans="2:11" ht="14.4" customHeight="1" x14ac:dyDescent="0.3">
      <c r="B35" s="56">
        <v>26</v>
      </c>
      <c r="C35" s="56"/>
      <c r="D35" s="186" t="s">
        <v>209</v>
      </c>
      <c r="E35" s="186"/>
      <c r="F35" s="186"/>
      <c r="G35" s="186"/>
      <c r="H35" s="51"/>
      <c r="I35" s="50" t="s">
        <v>182</v>
      </c>
      <c r="J35" s="56"/>
      <c r="K35" s="56"/>
    </row>
    <row r="36" spans="2:11" ht="34.200000000000003" customHeight="1" x14ac:dyDescent="0.3">
      <c r="B36" s="56">
        <v>27</v>
      </c>
      <c r="C36" s="56"/>
      <c r="D36" s="186" t="s">
        <v>213</v>
      </c>
      <c r="E36" s="186"/>
      <c r="F36" s="186"/>
      <c r="G36" s="186"/>
      <c r="H36" s="51"/>
      <c r="I36" s="50" t="s">
        <v>182</v>
      </c>
      <c r="J36" s="56"/>
      <c r="K36" s="56"/>
    </row>
    <row r="37" spans="2:11" ht="34.799999999999997" customHeight="1" x14ac:dyDescent="0.3">
      <c r="B37" s="56">
        <v>28</v>
      </c>
      <c r="C37" s="56"/>
      <c r="D37" s="186" t="s">
        <v>190</v>
      </c>
      <c r="E37" s="186"/>
      <c r="F37" s="186"/>
      <c r="G37" s="186"/>
      <c r="H37" s="51"/>
      <c r="I37" s="50" t="s">
        <v>182</v>
      </c>
      <c r="J37" s="56"/>
      <c r="K37" s="56"/>
    </row>
    <row r="38" spans="2:11" ht="14.4" customHeight="1" x14ac:dyDescent="0.3">
      <c r="B38" s="54"/>
      <c r="C38" s="54"/>
      <c r="D38" s="188" t="s">
        <v>184</v>
      </c>
      <c r="E38" s="189"/>
      <c r="F38" s="189"/>
      <c r="G38" s="190"/>
      <c r="H38" s="54"/>
      <c r="I38" s="54"/>
      <c r="J38" s="54"/>
      <c r="K38" s="54"/>
    </row>
    <row r="39" spans="2:11" ht="52.8" customHeight="1" x14ac:dyDescent="0.3">
      <c r="B39" s="56">
        <v>29</v>
      </c>
      <c r="C39" s="56"/>
      <c r="D39" s="139" t="s">
        <v>216</v>
      </c>
      <c r="E39" s="139"/>
      <c r="F39" s="139"/>
      <c r="G39" s="139"/>
      <c r="H39" s="139" t="s">
        <v>295</v>
      </c>
      <c r="I39" s="52" t="s">
        <v>182</v>
      </c>
      <c r="J39" s="56"/>
      <c r="K39" s="56"/>
    </row>
    <row r="40" spans="2:11" ht="49.2" customHeight="1" x14ac:dyDescent="0.3">
      <c r="B40" s="56">
        <v>30</v>
      </c>
      <c r="C40" s="17"/>
      <c r="D40" s="139" t="s">
        <v>215</v>
      </c>
      <c r="E40" s="139"/>
      <c r="F40" s="139"/>
      <c r="G40" s="139"/>
      <c r="H40" s="139"/>
      <c r="I40" s="52" t="s">
        <v>182</v>
      </c>
      <c r="J40" s="17"/>
      <c r="K40" s="17"/>
    </row>
    <row r="41" spans="2:11" x14ac:dyDescent="0.3">
      <c r="C41" s="28"/>
      <c r="D41" s="28"/>
      <c r="E41" s="28"/>
      <c r="F41" s="28"/>
      <c r="G41" s="28"/>
      <c r="H41" s="28"/>
      <c r="I41" s="28"/>
    </row>
  </sheetData>
  <mergeCells count="34">
    <mergeCell ref="H39:H40"/>
    <mergeCell ref="D6:G6"/>
    <mergeCell ref="D14:G14"/>
    <mergeCell ref="D18:G18"/>
    <mergeCell ref="D12:G12"/>
    <mergeCell ref="D13:G13"/>
    <mergeCell ref="D15:G15"/>
    <mergeCell ref="D16:G16"/>
    <mergeCell ref="D19:G19"/>
    <mergeCell ref="D17:G17"/>
    <mergeCell ref="D21:G21"/>
    <mergeCell ref="D22:G22"/>
    <mergeCell ref="D23:G23"/>
    <mergeCell ref="D38:G38"/>
    <mergeCell ref="D40:G40"/>
    <mergeCell ref="D35:G35"/>
    <mergeCell ref="D32:G32"/>
    <mergeCell ref="D39:G39"/>
    <mergeCell ref="D33:G33"/>
    <mergeCell ref="D37:G37"/>
    <mergeCell ref="D34:G34"/>
    <mergeCell ref="D36:G36"/>
    <mergeCell ref="D31:G31"/>
    <mergeCell ref="D24:G24"/>
    <mergeCell ref="D25:G25"/>
    <mergeCell ref="D28:G28"/>
    <mergeCell ref="J3:K3"/>
    <mergeCell ref="D7:G7"/>
    <mergeCell ref="D8:G8"/>
    <mergeCell ref="D9:G9"/>
    <mergeCell ref="D10:G10"/>
    <mergeCell ref="D11:G11"/>
    <mergeCell ref="D26:G26"/>
    <mergeCell ref="D27:G27"/>
  </mergeCells>
  <conditionalFormatting sqref="I4">
    <cfRule type="containsText" dxfId="3" priority="1" operator="containsText" text="passed">
      <formula>NOT(ISERROR(SEARCH(("passed"),(I4))))</formula>
    </cfRule>
  </conditionalFormatting>
  <conditionalFormatting sqref="I4">
    <cfRule type="containsText" dxfId="2" priority="2" operator="containsText" text="fail">
      <formula>NOT(ISERROR(SEARCH(("fail"),(I4))))</formula>
    </cfRule>
  </conditionalFormatting>
  <pageMargins left="0.7" right="0.7" top="0.75" bottom="0.75" header="0.3" footer="0.3"/>
  <pageSetup scale="63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'D:\Programming\Testing\GeekBrains\Program\Testing\Основы тест-аналитики\Testing2-20220513T083544Z-001\Testing2\TestingHW5\[Тест-кейсы для курса _Основы тест-аналитики_ ДЗ_5.xlsx]Лист1'!#REF!</xm:f>
          </x14:formula1>
          <xm:sqref>J7 I39:I40 I7:I13 I15:I26 I28:I37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1"/>
  <sheetViews>
    <sheetView view="pageBreakPreview" topLeftCell="A4" zoomScale="60" zoomScaleNormal="100" workbookViewId="0">
      <selection activeCell="Q17" sqref="Q17"/>
    </sheetView>
  </sheetViews>
  <sheetFormatPr defaultRowHeight="14.4" x14ac:dyDescent="0.3"/>
  <cols>
    <col min="8" max="8" width="39.6640625" customWidth="1"/>
    <col min="12" max="12" width="25.77734375" customWidth="1"/>
  </cols>
  <sheetData>
    <row r="4" spans="2:12" ht="23.4" x14ac:dyDescent="0.45">
      <c r="B4" s="53" t="s">
        <v>439</v>
      </c>
      <c r="C4" s="53"/>
      <c r="D4" s="53"/>
      <c r="E4" s="53"/>
      <c r="F4" s="53"/>
    </row>
    <row r="6" spans="2:12" x14ac:dyDescent="0.3">
      <c r="B6" s="44" t="s">
        <v>176</v>
      </c>
      <c r="C6" s="44"/>
      <c r="D6" s="45"/>
      <c r="E6" s="45"/>
      <c r="F6" s="45"/>
      <c r="G6" s="45"/>
      <c r="H6" s="45"/>
      <c r="I6" s="45"/>
      <c r="J6" s="187" t="s">
        <v>177</v>
      </c>
      <c r="K6" s="187"/>
      <c r="L6" s="45"/>
    </row>
    <row r="7" spans="2:12" x14ac:dyDescent="0.3">
      <c r="B7" s="44"/>
      <c r="C7" s="44" t="s">
        <v>178</v>
      </c>
      <c r="D7" s="45"/>
      <c r="E7" s="45"/>
      <c r="F7" s="45"/>
      <c r="G7" s="45"/>
      <c r="H7" s="45" t="s">
        <v>12</v>
      </c>
      <c r="I7" s="46" t="s">
        <v>179</v>
      </c>
      <c r="J7" s="47" t="s">
        <v>180</v>
      </c>
      <c r="K7" s="44" t="s">
        <v>181</v>
      </c>
      <c r="L7" s="45"/>
    </row>
    <row r="8" spans="2:12" x14ac:dyDescent="0.3">
      <c r="B8" s="48"/>
      <c r="C8" s="48" t="s">
        <v>183</v>
      </c>
      <c r="D8" s="49"/>
      <c r="E8" s="49"/>
      <c r="F8" s="49"/>
      <c r="G8" s="49"/>
      <c r="H8" s="49"/>
      <c r="I8" s="49"/>
      <c r="J8" s="49"/>
      <c r="K8" s="49"/>
      <c r="L8" s="49" t="s">
        <v>394</v>
      </c>
    </row>
    <row r="9" spans="2:12" x14ac:dyDescent="0.3">
      <c r="B9" s="54"/>
      <c r="C9" s="54"/>
      <c r="D9" s="188" t="s">
        <v>185</v>
      </c>
      <c r="E9" s="189"/>
      <c r="F9" s="189"/>
      <c r="G9" s="190"/>
      <c r="H9" s="54"/>
      <c r="I9" s="54"/>
      <c r="J9" s="54"/>
      <c r="K9" s="54"/>
      <c r="L9" s="54"/>
    </row>
    <row r="10" spans="2:12" ht="33" customHeight="1" x14ac:dyDescent="0.3">
      <c r="B10" s="55">
        <v>1</v>
      </c>
      <c r="C10" s="55"/>
      <c r="D10" s="186" t="s">
        <v>375</v>
      </c>
      <c r="E10" s="186"/>
      <c r="F10" s="186"/>
      <c r="G10" s="186"/>
      <c r="H10" s="61"/>
      <c r="I10" s="50" t="s">
        <v>182</v>
      </c>
      <c r="J10" s="55" t="s">
        <v>376</v>
      </c>
      <c r="K10" s="55"/>
      <c r="L10" s="1" t="s">
        <v>395</v>
      </c>
    </row>
    <row r="11" spans="2:12" ht="38.4" customHeight="1" x14ac:dyDescent="0.3">
      <c r="B11" s="55">
        <v>2</v>
      </c>
      <c r="C11" s="55"/>
      <c r="D11" s="161" t="s">
        <v>372</v>
      </c>
      <c r="E11" s="191"/>
      <c r="F11" s="191"/>
      <c r="G11" s="162"/>
      <c r="H11" s="61"/>
      <c r="I11" s="50" t="s">
        <v>182</v>
      </c>
      <c r="J11" s="55" t="s">
        <v>376</v>
      </c>
      <c r="K11" s="55"/>
      <c r="L11" s="1" t="s">
        <v>396</v>
      </c>
    </row>
    <row r="12" spans="2:12" ht="75" customHeight="1" x14ac:dyDescent="0.3">
      <c r="B12" s="55">
        <v>3</v>
      </c>
      <c r="C12" s="56"/>
      <c r="D12" s="186" t="s">
        <v>368</v>
      </c>
      <c r="E12" s="186"/>
      <c r="F12" s="186"/>
      <c r="G12" s="186"/>
      <c r="H12" s="83" t="s">
        <v>295</v>
      </c>
      <c r="I12" s="50" t="s">
        <v>182</v>
      </c>
      <c r="J12" s="55" t="s">
        <v>376</v>
      </c>
      <c r="K12" s="56"/>
      <c r="L12" s="1" t="s">
        <v>397</v>
      </c>
    </row>
    <row r="13" spans="2:12" ht="33" customHeight="1" x14ac:dyDescent="0.3">
      <c r="B13" s="55">
        <v>4</v>
      </c>
      <c r="C13" s="55"/>
      <c r="D13" s="183" t="s">
        <v>369</v>
      </c>
      <c r="E13" s="184"/>
      <c r="F13" s="184"/>
      <c r="G13" s="185"/>
      <c r="H13" s="83"/>
      <c r="I13" s="56" t="s">
        <v>336</v>
      </c>
      <c r="J13" s="55" t="s">
        <v>376</v>
      </c>
      <c r="K13" s="55"/>
      <c r="L13" s="1" t="s">
        <v>408</v>
      </c>
    </row>
    <row r="14" spans="2:12" ht="40.200000000000003" customHeight="1" x14ac:dyDescent="0.3">
      <c r="B14" s="55">
        <v>5</v>
      </c>
      <c r="C14" s="56"/>
      <c r="D14" s="183" t="s">
        <v>370</v>
      </c>
      <c r="E14" s="184"/>
      <c r="F14" s="184"/>
      <c r="G14" s="185"/>
      <c r="H14" s="63"/>
      <c r="I14" s="56" t="s">
        <v>336</v>
      </c>
      <c r="J14" s="55" t="s">
        <v>376</v>
      </c>
      <c r="K14" s="56"/>
      <c r="L14" s="1" t="s">
        <v>412</v>
      </c>
    </row>
    <row r="15" spans="2:12" ht="48" customHeight="1" x14ac:dyDescent="0.3">
      <c r="B15" s="55">
        <v>6</v>
      </c>
      <c r="C15" s="55"/>
      <c r="D15" s="183" t="s">
        <v>371</v>
      </c>
      <c r="E15" s="184"/>
      <c r="F15" s="184"/>
      <c r="G15" s="185"/>
      <c r="H15" s="63"/>
      <c r="I15" s="50" t="s">
        <v>182</v>
      </c>
      <c r="J15" s="55" t="s">
        <v>376</v>
      </c>
      <c r="K15" s="55"/>
      <c r="L15" s="1" t="s">
        <v>423</v>
      </c>
    </row>
    <row r="16" spans="2:12" ht="28.2" customHeight="1" x14ac:dyDescent="0.3">
      <c r="B16" s="55">
        <v>7</v>
      </c>
      <c r="C16" s="55"/>
      <c r="D16" s="186" t="s">
        <v>373</v>
      </c>
      <c r="E16" s="186"/>
      <c r="F16" s="186"/>
      <c r="G16" s="186"/>
      <c r="H16" s="63"/>
      <c r="I16" s="50" t="s">
        <v>336</v>
      </c>
      <c r="J16" s="55" t="s">
        <v>377</v>
      </c>
      <c r="K16" s="55"/>
      <c r="L16" s="1"/>
    </row>
    <row r="17" spans="2:12" ht="21" customHeight="1" x14ac:dyDescent="0.3">
      <c r="B17" s="55">
        <v>8</v>
      </c>
      <c r="C17" s="55"/>
      <c r="D17" s="186" t="s">
        <v>374</v>
      </c>
      <c r="E17" s="186"/>
      <c r="F17" s="186"/>
      <c r="G17" s="186"/>
      <c r="H17" s="63"/>
      <c r="I17" s="50" t="s">
        <v>182</v>
      </c>
      <c r="J17" s="55" t="s">
        <v>376</v>
      </c>
      <c r="K17" s="55"/>
      <c r="L17" s="1" t="s">
        <v>428</v>
      </c>
    </row>
    <row r="18" spans="2:12" ht="33" customHeight="1" x14ac:dyDescent="0.3">
      <c r="B18" s="55">
        <v>9</v>
      </c>
      <c r="C18" s="56"/>
      <c r="D18" s="186" t="s">
        <v>211</v>
      </c>
      <c r="E18" s="186"/>
      <c r="F18" s="186"/>
      <c r="G18" s="186"/>
      <c r="H18" s="63"/>
      <c r="I18" s="50" t="s">
        <v>182</v>
      </c>
      <c r="J18" s="55" t="s">
        <v>377</v>
      </c>
      <c r="K18" s="56"/>
      <c r="L18" s="1"/>
    </row>
    <row r="19" spans="2:12" ht="31.8" customHeight="1" x14ac:dyDescent="0.3">
      <c r="B19" s="55">
        <v>10</v>
      </c>
      <c r="C19" s="55"/>
      <c r="D19" s="186" t="s">
        <v>212</v>
      </c>
      <c r="E19" s="186"/>
      <c r="F19" s="186"/>
      <c r="G19" s="186"/>
      <c r="H19" s="63"/>
      <c r="I19" s="50" t="s">
        <v>182</v>
      </c>
      <c r="J19" s="55" t="s">
        <v>377</v>
      </c>
      <c r="K19" s="55"/>
      <c r="L19" s="1"/>
    </row>
    <row r="20" spans="2:12" ht="48.6" customHeight="1" x14ac:dyDescent="0.3">
      <c r="B20" s="55">
        <v>11</v>
      </c>
      <c r="C20" s="55"/>
      <c r="D20" s="186" t="s">
        <v>213</v>
      </c>
      <c r="E20" s="186"/>
      <c r="F20" s="186"/>
      <c r="G20" s="186"/>
      <c r="H20" s="55"/>
      <c r="I20" s="50" t="s">
        <v>182</v>
      </c>
      <c r="J20" s="55" t="s">
        <v>377</v>
      </c>
      <c r="K20" s="55"/>
      <c r="L20" s="1"/>
    </row>
    <row r="21" spans="2:12" ht="34.200000000000003" customHeight="1" x14ac:dyDescent="0.3">
      <c r="B21" s="55">
        <v>11</v>
      </c>
      <c r="C21" s="55"/>
      <c r="D21" s="186" t="s">
        <v>434</v>
      </c>
      <c r="E21" s="186"/>
      <c r="F21" s="186"/>
      <c r="G21" s="186"/>
      <c r="H21" s="55"/>
      <c r="I21" s="50" t="s">
        <v>336</v>
      </c>
      <c r="J21" s="55" t="s">
        <v>376</v>
      </c>
      <c r="K21" s="55"/>
      <c r="L21" s="1" t="s">
        <v>435</v>
      </c>
    </row>
  </sheetData>
  <mergeCells count="14">
    <mergeCell ref="D14:G14"/>
    <mergeCell ref="D13:G13"/>
    <mergeCell ref="D20:G20"/>
    <mergeCell ref="D21:G21"/>
    <mergeCell ref="D15:G15"/>
    <mergeCell ref="D16:G16"/>
    <mergeCell ref="D17:G17"/>
    <mergeCell ref="D18:G18"/>
    <mergeCell ref="D19:G19"/>
    <mergeCell ref="J6:K6"/>
    <mergeCell ref="D9:G9"/>
    <mergeCell ref="D10:G10"/>
    <mergeCell ref="D12:G12"/>
    <mergeCell ref="D11:G11"/>
  </mergeCells>
  <conditionalFormatting sqref="I7">
    <cfRule type="containsText" dxfId="1" priority="1" operator="containsText" text="passed">
      <formula>NOT(ISERROR(SEARCH(("passed"),(I7))))</formula>
    </cfRule>
  </conditionalFormatting>
  <conditionalFormatting sqref="I7">
    <cfRule type="containsText" dxfId="0" priority="2" operator="containsText" text="fail">
      <formula>NOT(ISERROR(SEARCH(("fail"),(I7))))</formula>
    </cfRule>
  </conditionalFormatting>
  <pageMargins left="0.7" right="0.7" top="0.75" bottom="0.75" header="0.3" footer="0.3"/>
  <pageSetup scale="6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'D:\Programming\Testing\GeekBrains\Program\Testing\Основы тест-аналитики\Testing2-20220513T083544Z-001\Testing2\TestingHW5\[Тест-кейсы для курса _Основы тест-аналитики_ ДЗ_5.xlsx]Лист1'!#REF!</xm:f>
          </x14:formula1>
          <xm:sqref>I15:I21 I10:I12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106" zoomScaleNormal="100" zoomScaleSheetLayoutView="40" workbookViewId="0">
      <selection activeCell="E46" sqref="E46"/>
    </sheetView>
  </sheetViews>
  <sheetFormatPr defaultRowHeight="14.4" x14ac:dyDescent="0.3"/>
  <cols>
    <col min="1" max="1" width="5.44140625" customWidth="1"/>
    <col min="2" max="3" width="14.44140625"/>
    <col min="4" max="5" width="47.44140625" customWidth="1"/>
    <col min="6" max="6" width="34" customWidth="1"/>
    <col min="7" max="7" width="49.88671875" customWidth="1"/>
  </cols>
  <sheetData>
    <row r="1" spans="1:7" x14ac:dyDescent="0.3">
      <c r="A1" s="75" t="s">
        <v>171</v>
      </c>
      <c r="B1" s="194" t="s">
        <v>378</v>
      </c>
      <c r="C1" s="195"/>
      <c r="D1" s="76" t="s">
        <v>379</v>
      </c>
      <c r="E1" s="76" t="s">
        <v>380</v>
      </c>
      <c r="F1" s="76" t="s">
        <v>381</v>
      </c>
      <c r="G1" s="76" t="s">
        <v>382</v>
      </c>
    </row>
    <row r="2" spans="1:7" x14ac:dyDescent="0.3">
      <c r="A2" s="196">
        <v>1</v>
      </c>
      <c r="B2" s="199" t="s">
        <v>445</v>
      </c>
      <c r="C2" s="200"/>
      <c r="D2" s="181" t="s">
        <v>419</v>
      </c>
      <c r="E2" s="77" t="s">
        <v>387</v>
      </c>
      <c r="F2" s="181" t="s">
        <v>389</v>
      </c>
      <c r="G2" s="181" t="s">
        <v>390</v>
      </c>
    </row>
    <row r="3" spans="1:7" x14ac:dyDescent="0.3">
      <c r="A3" s="197"/>
      <c r="B3" s="200"/>
      <c r="C3" s="200"/>
      <c r="D3" s="192"/>
      <c r="E3" s="78" t="s">
        <v>388</v>
      </c>
      <c r="F3" s="192"/>
      <c r="G3" s="192"/>
    </row>
    <row r="4" spans="1:7" x14ac:dyDescent="0.3">
      <c r="A4" s="198"/>
      <c r="B4" s="200"/>
      <c r="C4" s="200"/>
      <c r="D4" s="192"/>
      <c r="E4" s="78"/>
      <c r="F4" s="192"/>
      <c r="G4" s="192"/>
    </row>
    <row r="5" spans="1:7" x14ac:dyDescent="0.3">
      <c r="A5" s="79">
        <v>2</v>
      </c>
      <c r="B5" s="80" t="s">
        <v>383</v>
      </c>
      <c r="C5" s="78" t="s">
        <v>384</v>
      </c>
      <c r="D5" s="192"/>
      <c r="E5" s="81"/>
      <c r="F5" s="192"/>
      <c r="G5" s="192"/>
    </row>
    <row r="6" spans="1:7" x14ac:dyDescent="0.3">
      <c r="A6" s="81"/>
      <c r="B6" s="81"/>
      <c r="C6" s="81"/>
      <c r="D6" s="193"/>
      <c r="E6" s="81"/>
      <c r="F6" s="192"/>
      <c r="G6" s="192"/>
    </row>
    <row r="7" spans="1:7" x14ac:dyDescent="0.3">
      <c r="A7" s="81"/>
      <c r="B7" s="80" t="s">
        <v>385</v>
      </c>
      <c r="C7" s="93" t="s">
        <v>446</v>
      </c>
      <c r="D7" s="76" t="s">
        <v>386</v>
      </c>
      <c r="E7" s="81"/>
      <c r="F7" s="192"/>
      <c r="G7" s="192"/>
    </row>
    <row r="8" spans="1:7" x14ac:dyDescent="0.3">
      <c r="A8" s="81"/>
      <c r="B8" s="81"/>
      <c r="C8" s="81"/>
      <c r="D8" s="181" t="s">
        <v>420</v>
      </c>
      <c r="E8" s="81"/>
      <c r="F8" s="192"/>
      <c r="G8" s="192"/>
    </row>
    <row r="9" spans="1:7" x14ac:dyDescent="0.3">
      <c r="A9" s="82">
        <v>2</v>
      </c>
      <c r="B9" s="78"/>
      <c r="C9" s="78"/>
      <c r="D9" s="192"/>
      <c r="E9" s="81"/>
      <c r="F9" s="192"/>
      <c r="G9" s="192"/>
    </row>
    <row r="10" spans="1:7" x14ac:dyDescent="0.3">
      <c r="A10" s="81"/>
      <c r="B10" s="81"/>
      <c r="C10" s="81"/>
      <c r="D10" s="192"/>
      <c r="E10" s="81"/>
      <c r="F10" s="192"/>
      <c r="G10" s="192"/>
    </row>
    <row r="11" spans="1:7" x14ac:dyDescent="0.3">
      <c r="A11" s="81"/>
      <c r="B11" s="81"/>
      <c r="C11" s="81"/>
      <c r="D11" s="193"/>
      <c r="E11" s="81"/>
      <c r="F11" s="193"/>
      <c r="G11" s="193"/>
    </row>
    <row r="12" spans="1:7" x14ac:dyDescent="0.3">
      <c r="A12" s="75" t="s">
        <v>171</v>
      </c>
      <c r="B12" s="194" t="s">
        <v>378</v>
      </c>
      <c r="C12" s="195"/>
      <c r="D12" s="76" t="s">
        <v>379</v>
      </c>
      <c r="E12" s="76" t="s">
        <v>380</v>
      </c>
      <c r="F12" s="76" t="s">
        <v>381</v>
      </c>
      <c r="G12" s="76" t="s">
        <v>382</v>
      </c>
    </row>
    <row r="13" spans="1:7" x14ac:dyDescent="0.3">
      <c r="A13" s="196">
        <v>2</v>
      </c>
      <c r="B13" s="199" t="s">
        <v>466</v>
      </c>
      <c r="C13" s="200"/>
      <c r="D13" s="181" t="s">
        <v>419</v>
      </c>
      <c r="E13" s="78" t="s">
        <v>391</v>
      </c>
      <c r="F13" s="181" t="s">
        <v>392</v>
      </c>
      <c r="G13" s="181" t="s">
        <v>393</v>
      </c>
    </row>
    <row r="14" spans="1:7" x14ac:dyDescent="0.3">
      <c r="A14" s="197"/>
      <c r="B14" s="200"/>
      <c r="C14" s="200"/>
      <c r="D14" s="192"/>
      <c r="E14" s="78" t="s">
        <v>388</v>
      </c>
      <c r="F14" s="192"/>
      <c r="G14" s="192"/>
    </row>
    <row r="15" spans="1:7" x14ac:dyDescent="0.3">
      <c r="A15" s="198"/>
      <c r="B15" s="200"/>
      <c r="C15" s="200"/>
      <c r="D15" s="192"/>
      <c r="E15" s="78"/>
      <c r="F15" s="192"/>
      <c r="G15" s="192"/>
    </row>
    <row r="16" spans="1:7" x14ac:dyDescent="0.3">
      <c r="A16" s="79">
        <v>2</v>
      </c>
      <c r="B16" s="80" t="s">
        <v>383</v>
      </c>
      <c r="C16" s="78" t="s">
        <v>447</v>
      </c>
      <c r="D16" s="192"/>
      <c r="E16" s="81"/>
      <c r="F16" s="192"/>
      <c r="G16" s="192"/>
    </row>
    <row r="17" spans="1:7" x14ac:dyDescent="0.3">
      <c r="A17" s="81"/>
      <c r="B17" s="81"/>
      <c r="C17" s="81"/>
      <c r="D17" s="193"/>
      <c r="E17" s="81"/>
      <c r="F17" s="192"/>
      <c r="G17" s="192"/>
    </row>
    <row r="18" spans="1:7" x14ac:dyDescent="0.3">
      <c r="A18" s="81"/>
      <c r="B18" s="80" t="s">
        <v>385</v>
      </c>
      <c r="C18" s="93" t="s">
        <v>448</v>
      </c>
      <c r="D18" s="76" t="s">
        <v>386</v>
      </c>
      <c r="E18" s="81"/>
      <c r="F18" s="192"/>
      <c r="G18" s="192"/>
    </row>
    <row r="19" spans="1:7" x14ac:dyDescent="0.3">
      <c r="A19" s="81"/>
      <c r="B19" s="81"/>
      <c r="C19" s="81"/>
      <c r="D19" s="181" t="s">
        <v>420</v>
      </c>
      <c r="E19" s="81"/>
      <c r="F19" s="192"/>
      <c r="G19" s="192"/>
    </row>
    <row r="20" spans="1:7" x14ac:dyDescent="0.3">
      <c r="A20" s="82">
        <v>2</v>
      </c>
      <c r="B20" s="78"/>
      <c r="C20" s="78"/>
      <c r="D20" s="192"/>
      <c r="E20" s="81"/>
      <c r="F20" s="192"/>
      <c r="G20" s="192"/>
    </row>
    <row r="21" spans="1:7" x14ac:dyDescent="0.3">
      <c r="A21" s="81"/>
      <c r="B21" s="81"/>
      <c r="C21" s="81"/>
      <c r="D21" s="192"/>
      <c r="E21" s="81"/>
      <c r="F21" s="192"/>
      <c r="G21" s="192"/>
    </row>
    <row r="22" spans="1:7" x14ac:dyDescent="0.3">
      <c r="A22" s="81"/>
      <c r="B22" s="81"/>
      <c r="C22" s="81"/>
      <c r="D22" s="193"/>
      <c r="E22" s="81"/>
      <c r="F22" s="193"/>
      <c r="G22" s="193"/>
    </row>
    <row r="23" spans="1:7" x14ac:dyDescent="0.3">
      <c r="A23" s="75" t="s">
        <v>171</v>
      </c>
      <c r="B23" s="194" t="s">
        <v>378</v>
      </c>
      <c r="C23" s="195"/>
      <c r="D23" s="76" t="s">
        <v>379</v>
      </c>
      <c r="E23" s="76" t="s">
        <v>380</v>
      </c>
      <c r="F23" s="76" t="s">
        <v>381</v>
      </c>
      <c r="G23" s="76" t="s">
        <v>382</v>
      </c>
    </row>
    <row r="24" spans="1:7" ht="14.4" customHeight="1" x14ac:dyDescent="0.3">
      <c r="A24" s="196">
        <v>3</v>
      </c>
      <c r="B24" s="199" t="s">
        <v>467</v>
      </c>
      <c r="C24" s="200"/>
      <c r="D24" s="181" t="s">
        <v>419</v>
      </c>
      <c r="E24" s="78" t="s">
        <v>398</v>
      </c>
      <c r="F24" s="181" t="s">
        <v>400</v>
      </c>
      <c r="G24" s="181" t="s">
        <v>401</v>
      </c>
    </row>
    <row r="25" spans="1:7" x14ac:dyDescent="0.3">
      <c r="A25" s="197"/>
      <c r="B25" s="200"/>
      <c r="C25" s="200"/>
      <c r="D25" s="192"/>
      <c r="E25" s="78" t="s">
        <v>399</v>
      </c>
      <c r="F25" s="192"/>
      <c r="G25" s="192"/>
    </row>
    <row r="26" spans="1:7" x14ac:dyDescent="0.3">
      <c r="A26" s="198"/>
      <c r="B26" s="200"/>
      <c r="C26" s="200"/>
      <c r="D26" s="192"/>
      <c r="E26" s="78"/>
      <c r="F26" s="192"/>
      <c r="G26" s="192"/>
    </row>
    <row r="27" spans="1:7" x14ac:dyDescent="0.3">
      <c r="A27" s="79">
        <v>2</v>
      </c>
      <c r="B27" s="80" t="s">
        <v>383</v>
      </c>
      <c r="C27" s="78" t="s">
        <v>447</v>
      </c>
      <c r="D27" s="192"/>
      <c r="E27" s="81"/>
      <c r="F27" s="192"/>
      <c r="G27" s="192"/>
    </row>
    <row r="28" spans="1:7" x14ac:dyDescent="0.3">
      <c r="A28" s="81"/>
      <c r="B28" s="81"/>
      <c r="C28" s="81"/>
      <c r="D28" s="193"/>
      <c r="E28" s="81"/>
      <c r="F28" s="192"/>
      <c r="G28" s="192"/>
    </row>
    <row r="29" spans="1:7" x14ac:dyDescent="0.3">
      <c r="A29" s="81"/>
      <c r="B29" s="80" t="s">
        <v>385</v>
      </c>
      <c r="C29" s="93" t="s">
        <v>448</v>
      </c>
      <c r="D29" s="76" t="s">
        <v>386</v>
      </c>
      <c r="E29" s="81"/>
      <c r="F29" s="192"/>
      <c r="G29" s="192"/>
    </row>
    <row r="30" spans="1:7" x14ac:dyDescent="0.3">
      <c r="A30" s="81"/>
      <c r="B30" s="81"/>
      <c r="C30" s="81"/>
      <c r="D30" s="181" t="s">
        <v>420</v>
      </c>
      <c r="E30" s="81"/>
      <c r="F30" s="192"/>
      <c r="G30" s="192"/>
    </row>
    <row r="31" spans="1:7" x14ac:dyDescent="0.3">
      <c r="A31" s="82">
        <v>2</v>
      </c>
      <c r="B31" s="78"/>
      <c r="C31" s="78"/>
      <c r="D31" s="192"/>
      <c r="E31" s="81"/>
      <c r="F31" s="192"/>
      <c r="G31" s="192"/>
    </row>
    <row r="32" spans="1:7" x14ac:dyDescent="0.3">
      <c r="A32" s="81"/>
      <c r="B32" s="81"/>
      <c r="C32" s="81"/>
      <c r="D32" s="192"/>
      <c r="E32" s="81"/>
      <c r="F32" s="192"/>
      <c r="G32" s="192"/>
    </row>
    <row r="33" spans="1:7" x14ac:dyDescent="0.3">
      <c r="A33" s="81"/>
      <c r="B33" s="81"/>
      <c r="C33" s="81"/>
      <c r="D33" s="193"/>
      <c r="E33" s="81"/>
      <c r="F33" s="193"/>
      <c r="G33" s="193"/>
    </row>
    <row r="34" spans="1:7" x14ac:dyDescent="0.3">
      <c r="A34" s="75" t="s">
        <v>171</v>
      </c>
      <c r="B34" s="194" t="s">
        <v>378</v>
      </c>
      <c r="C34" s="195"/>
      <c r="D34" s="76" t="s">
        <v>379</v>
      </c>
      <c r="E34" s="76" t="s">
        <v>380</v>
      </c>
      <c r="F34" s="76" t="s">
        <v>381</v>
      </c>
      <c r="G34" s="76" t="s">
        <v>382</v>
      </c>
    </row>
    <row r="35" spans="1:7" x14ac:dyDescent="0.3">
      <c r="A35" s="196">
        <v>4</v>
      </c>
      <c r="B35" s="199" t="s">
        <v>402</v>
      </c>
      <c r="C35" s="200"/>
      <c r="D35" s="181" t="s">
        <v>419</v>
      </c>
      <c r="E35" s="78" t="s">
        <v>398</v>
      </c>
      <c r="F35" s="181" t="s">
        <v>403</v>
      </c>
      <c r="G35" s="181" t="s">
        <v>404</v>
      </c>
    </row>
    <row r="36" spans="1:7" x14ac:dyDescent="0.3">
      <c r="A36" s="197"/>
      <c r="B36" s="200"/>
      <c r="C36" s="200"/>
      <c r="D36" s="192"/>
      <c r="E36" s="78" t="s">
        <v>399</v>
      </c>
      <c r="F36" s="192"/>
      <c r="G36" s="192"/>
    </row>
    <row r="37" spans="1:7" x14ac:dyDescent="0.3">
      <c r="A37" s="198"/>
      <c r="B37" s="200"/>
      <c r="C37" s="200"/>
      <c r="D37" s="192"/>
      <c r="E37" s="78"/>
      <c r="F37" s="192"/>
      <c r="G37" s="192"/>
    </row>
    <row r="38" spans="1:7" x14ac:dyDescent="0.3">
      <c r="A38" s="79">
        <v>2</v>
      </c>
      <c r="B38" s="80" t="s">
        <v>383</v>
      </c>
      <c r="C38" s="78" t="s">
        <v>447</v>
      </c>
      <c r="D38" s="192"/>
      <c r="E38" s="81"/>
      <c r="F38" s="192"/>
      <c r="G38" s="192"/>
    </row>
    <row r="39" spans="1:7" x14ac:dyDescent="0.3">
      <c r="A39" s="81"/>
      <c r="B39" s="81"/>
      <c r="C39" s="81"/>
      <c r="D39" s="193"/>
      <c r="E39" s="81"/>
      <c r="F39" s="192"/>
      <c r="G39" s="192"/>
    </row>
    <row r="40" spans="1:7" x14ac:dyDescent="0.3">
      <c r="A40" s="81"/>
      <c r="B40" s="80" t="s">
        <v>385</v>
      </c>
      <c r="C40" s="93" t="s">
        <v>448</v>
      </c>
      <c r="D40" s="76" t="s">
        <v>386</v>
      </c>
      <c r="E40" s="81"/>
      <c r="F40" s="192"/>
      <c r="G40" s="192"/>
    </row>
    <row r="41" spans="1:7" x14ac:dyDescent="0.3">
      <c r="A41" s="81"/>
      <c r="B41" s="81"/>
      <c r="C41" s="81"/>
      <c r="D41" s="181" t="s">
        <v>420</v>
      </c>
      <c r="E41" s="81"/>
      <c r="F41" s="192"/>
      <c r="G41" s="192"/>
    </row>
    <row r="42" spans="1:7" x14ac:dyDescent="0.3">
      <c r="A42" s="82">
        <v>2</v>
      </c>
      <c r="B42" s="78"/>
      <c r="C42" s="78"/>
      <c r="D42" s="192"/>
      <c r="E42" s="81"/>
      <c r="F42" s="192"/>
      <c r="G42" s="192"/>
    </row>
    <row r="43" spans="1:7" x14ac:dyDescent="0.3">
      <c r="A43" s="81"/>
      <c r="B43" s="81"/>
      <c r="C43" s="81"/>
      <c r="D43" s="192"/>
      <c r="E43" s="81"/>
      <c r="F43" s="192"/>
      <c r="G43" s="192"/>
    </row>
    <row r="44" spans="1:7" x14ac:dyDescent="0.3">
      <c r="A44" s="81"/>
      <c r="B44" s="81"/>
      <c r="C44" s="81"/>
      <c r="D44" s="193"/>
      <c r="E44" s="81"/>
      <c r="F44" s="193"/>
      <c r="G44" s="193"/>
    </row>
    <row r="45" spans="1:7" x14ac:dyDescent="0.3">
      <c r="A45" s="75" t="s">
        <v>171</v>
      </c>
      <c r="B45" s="194" t="s">
        <v>378</v>
      </c>
      <c r="C45" s="195"/>
      <c r="D45" s="76" t="s">
        <v>379</v>
      </c>
      <c r="E45" s="76" t="s">
        <v>380</v>
      </c>
      <c r="F45" s="76" t="s">
        <v>381</v>
      </c>
      <c r="G45" s="76" t="s">
        <v>382</v>
      </c>
    </row>
    <row r="46" spans="1:7" ht="14.4" customHeight="1" x14ac:dyDescent="0.3">
      <c r="A46" s="196">
        <v>5</v>
      </c>
      <c r="B46" s="199" t="s">
        <v>405</v>
      </c>
      <c r="C46" s="200"/>
      <c r="D46" s="181" t="s">
        <v>419</v>
      </c>
      <c r="E46" s="78" t="s">
        <v>398</v>
      </c>
      <c r="F46" s="181" t="s">
        <v>406</v>
      </c>
      <c r="G46" s="181" t="s">
        <v>407</v>
      </c>
    </row>
    <row r="47" spans="1:7" x14ac:dyDescent="0.3">
      <c r="A47" s="197"/>
      <c r="B47" s="200"/>
      <c r="C47" s="200"/>
      <c r="D47" s="192"/>
      <c r="E47" s="78" t="s">
        <v>399</v>
      </c>
      <c r="F47" s="192"/>
      <c r="G47" s="192"/>
    </row>
    <row r="48" spans="1:7" x14ac:dyDescent="0.3">
      <c r="A48" s="198"/>
      <c r="B48" s="200"/>
      <c r="C48" s="200"/>
      <c r="D48" s="192"/>
      <c r="E48" s="78"/>
      <c r="F48" s="192"/>
      <c r="G48" s="192"/>
    </row>
    <row r="49" spans="1:7" x14ac:dyDescent="0.3">
      <c r="A49" s="79">
        <v>2</v>
      </c>
      <c r="B49" s="80" t="s">
        <v>383</v>
      </c>
      <c r="C49" s="94" t="s">
        <v>447</v>
      </c>
      <c r="D49" s="192"/>
      <c r="E49" s="81"/>
      <c r="F49" s="192"/>
      <c r="G49" s="192"/>
    </row>
    <row r="50" spans="1:7" x14ac:dyDescent="0.3">
      <c r="A50" s="81"/>
      <c r="B50" s="81"/>
      <c r="C50" s="93"/>
      <c r="D50" s="193"/>
      <c r="E50" s="81"/>
      <c r="F50" s="192"/>
      <c r="G50" s="192"/>
    </row>
    <row r="51" spans="1:7" x14ac:dyDescent="0.3">
      <c r="A51" s="81"/>
      <c r="B51" s="80" t="s">
        <v>385</v>
      </c>
      <c r="C51" s="93" t="s">
        <v>448</v>
      </c>
      <c r="D51" s="76" t="s">
        <v>386</v>
      </c>
      <c r="E51" s="81"/>
      <c r="F51" s="192"/>
      <c r="G51" s="192"/>
    </row>
    <row r="52" spans="1:7" x14ac:dyDescent="0.3">
      <c r="A52" s="81"/>
      <c r="B52" s="81"/>
      <c r="C52" s="81"/>
      <c r="D52" s="181" t="s">
        <v>420</v>
      </c>
      <c r="E52" s="81"/>
      <c r="F52" s="192"/>
      <c r="G52" s="192"/>
    </row>
    <row r="53" spans="1:7" x14ac:dyDescent="0.3">
      <c r="A53" s="82">
        <v>2</v>
      </c>
      <c r="B53" s="78"/>
      <c r="C53" s="78"/>
      <c r="D53" s="192"/>
      <c r="E53" s="81"/>
      <c r="F53" s="192"/>
      <c r="G53" s="192"/>
    </row>
    <row r="54" spans="1:7" x14ac:dyDescent="0.3">
      <c r="A54" s="81"/>
      <c r="B54" s="81"/>
      <c r="C54" s="81"/>
      <c r="D54" s="192"/>
      <c r="E54" s="81"/>
      <c r="F54" s="192"/>
      <c r="G54" s="192"/>
    </row>
    <row r="55" spans="1:7" x14ac:dyDescent="0.3">
      <c r="A55" s="81"/>
      <c r="B55" s="81"/>
      <c r="C55" s="81"/>
      <c r="D55" s="193"/>
      <c r="E55" s="81"/>
      <c r="F55" s="193"/>
      <c r="G55" s="193"/>
    </row>
    <row r="56" spans="1:7" x14ac:dyDescent="0.3">
      <c r="A56" s="75" t="s">
        <v>171</v>
      </c>
      <c r="B56" s="194" t="s">
        <v>378</v>
      </c>
      <c r="C56" s="195"/>
      <c r="D56" s="76" t="s">
        <v>379</v>
      </c>
      <c r="E56" s="76" t="s">
        <v>380</v>
      </c>
      <c r="F56" s="76" t="s">
        <v>381</v>
      </c>
      <c r="G56" s="76" t="s">
        <v>382</v>
      </c>
    </row>
    <row r="57" spans="1:7" ht="35.4" customHeight="1" x14ac:dyDescent="0.3">
      <c r="A57" s="196">
        <v>6</v>
      </c>
      <c r="B57" s="199" t="s">
        <v>409</v>
      </c>
      <c r="C57" s="200"/>
      <c r="D57" s="181" t="s">
        <v>419</v>
      </c>
      <c r="E57" s="78" t="s">
        <v>410</v>
      </c>
      <c r="F57" s="181" t="s">
        <v>400</v>
      </c>
      <c r="G57" s="181" t="s">
        <v>411</v>
      </c>
    </row>
    <row r="58" spans="1:7" x14ac:dyDescent="0.3">
      <c r="A58" s="197"/>
      <c r="B58" s="200"/>
      <c r="C58" s="200"/>
      <c r="D58" s="192"/>
      <c r="E58" s="78" t="s">
        <v>399</v>
      </c>
      <c r="F58" s="192"/>
      <c r="G58" s="192"/>
    </row>
    <row r="59" spans="1:7" x14ac:dyDescent="0.3">
      <c r="A59" s="198"/>
      <c r="B59" s="200"/>
      <c r="C59" s="200"/>
      <c r="D59" s="192"/>
      <c r="E59" s="78"/>
      <c r="F59" s="192"/>
      <c r="G59" s="192"/>
    </row>
    <row r="60" spans="1:7" x14ac:dyDescent="0.3">
      <c r="A60" s="79">
        <v>2</v>
      </c>
      <c r="B60" s="80" t="s">
        <v>383</v>
      </c>
      <c r="C60" s="94" t="s">
        <v>447</v>
      </c>
      <c r="D60" s="192"/>
      <c r="E60" s="81"/>
      <c r="F60" s="192"/>
      <c r="G60" s="192"/>
    </row>
    <row r="61" spans="1:7" x14ac:dyDescent="0.3">
      <c r="A61" s="81"/>
      <c r="B61" s="81"/>
      <c r="C61" s="93"/>
      <c r="D61" s="193"/>
      <c r="E61" s="81"/>
      <c r="F61" s="192"/>
      <c r="G61" s="192"/>
    </row>
    <row r="62" spans="1:7" x14ac:dyDescent="0.3">
      <c r="A62" s="81"/>
      <c r="B62" s="80" t="s">
        <v>385</v>
      </c>
      <c r="C62" s="93" t="s">
        <v>448</v>
      </c>
      <c r="D62" s="76" t="s">
        <v>386</v>
      </c>
      <c r="E62" s="81"/>
      <c r="F62" s="192"/>
      <c r="G62" s="192"/>
    </row>
    <row r="63" spans="1:7" x14ac:dyDescent="0.3">
      <c r="A63" s="81"/>
      <c r="B63" s="81"/>
      <c r="C63" s="81"/>
      <c r="D63" s="181" t="s">
        <v>420</v>
      </c>
      <c r="E63" s="81"/>
      <c r="F63" s="192"/>
      <c r="G63" s="192"/>
    </row>
    <row r="64" spans="1:7" x14ac:dyDescent="0.3">
      <c r="A64" s="82">
        <v>2</v>
      </c>
      <c r="B64" s="78"/>
      <c r="C64" s="78"/>
      <c r="D64" s="192"/>
      <c r="E64" s="81"/>
      <c r="F64" s="192"/>
      <c r="G64" s="192"/>
    </row>
    <row r="65" spans="1:7" x14ac:dyDescent="0.3">
      <c r="A65" s="81"/>
      <c r="B65" s="81"/>
      <c r="C65" s="81"/>
      <c r="D65" s="192"/>
      <c r="E65" s="81"/>
      <c r="F65" s="192"/>
      <c r="G65" s="192"/>
    </row>
    <row r="66" spans="1:7" x14ac:dyDescent="0.3">
      <c r="A66" s="81"/>
      <c r="B66" s="81"/>
      <c r="C66" s="81"/>
      <c r="D66" s="193"/>
      <c r="E66" s="81"/>
      <c r="F66" s="193"/>
      <c r="G66" s="193"/>
    </row>
    <row r="67" spans="1:7" x14ac:dyDescent="0.3">
      <c r="A67" s="75" t="s">
        <v>171</v>
      </c>
      <c r="B67" s="194" t="s">
        <v>378</v>
      </c>
      <c r="C67" s="195"/>
      <c r="D67" s="76" t="s">
        <v>379</v>
      </c>
      <c r="E67" s="76" t="s">
        <v>380</v>
      </c>
      <c r="F67" s="76" t="s">
        <v>381</v>
      </c>
      <c r="G67" s="76" t="s">
        <v>382</v>
      </c>
    </row>
    <row r="68" spans="1:7" ht="39.6" x14ac:dyDescent="0.3">
      <c r="A68" s="196">
        <v>7</v>
      </c>
      <c r="B68" s="199" t="s">
        <v>413</v>
      </c>
      <c r="C68" s="200"/>
      <c r="D68" s="181" t="s">
        <v>419</v>
      </c>
      <c r="E68" s="78" t="s">
        <v>414</v>
      </c>
      <c r="F68" s="181" t="s">
        <v>415</v>
      </c>
      <c r="G68" s="181" t="s">
        <v>416</v>
      </c>
    </row>
    <row r="69" spans="1:7" x14ac:dyDescent="0.3">
      <c r="A69" s="197"/>
      <c r="B69" s="200"/>
      <c r="C69" s="200"/>
      <c r="D69" s="192"/>
      <c r="E69" s="78" t="s">
        <v>399</v>
      </c>
      <c r="F69" s="192"/>
      <c r="G69" s="192"/>
    </row>
    <row r="70" spans="1:7" x14ac:dyDescent="0.3">
      <c r="A70" s="198"/>
      <c r="B70" s="200"/>
      <c r="C70" s="200"/>
      <c r="D70" s="192"/>
      <c r="E70" s="78"/>
      <c r="F70" s="192"/>
      <c r="G70" s="192"/>
    </row>
    <row r="71" spans="1:7" x14ac:dyDescent="0.3">
      <c r="A71" s="79">
        <v>2</v>
      </c>
      <c r="B71" s="80" t="s">
        <v>383</v>
      </c>
      <c r="C71" s="94" t="s">
        <v>447</v>
      </c>
      <c r="D71" s="192"/>
      <c r="E71" s="81"/>
      <c r="F71" s="192"/>
      <c r="G71" s="192"/>
    </row>
    <row r="72" spans="1:7" x14ac:dyDescent="0.3">
      <c r="A72" s="81"/>
      <c r="B72" s="81"/>
      <c r="C72" s="93"/>
      <c r="D72" s="193"/>
      <c r="E72" s="81"/>
      <c r="F72" s="192"/>
      <c r="G72" s="192"/>
    </row>
    <row r="73" spans="1:7" x14ac:dyDescent="0.3">
      <c r="A73" s="81"/>
      <c r="B73" s="80" t="s">
        <v>385</v>
      </c>
      <c r="C73" s="93" t="s">
        <v>448</v>
      </c>
      <c r="D73" s="76" t="s">
        <v>386</v>
      </c>
      <c r="E73" s="81"/>
      <c r="F73" s="192"/>
      <c r="G73" s="192"/>
    </row>
    <row r="74" spans="1:7" x14ac:dyDescent="0.3">
      <c r="A74" s="81"/>
      <c r="B74" s="81"/>
      <c r="C74" s="81"/>
      <c r="D74" s="181" t="s">
        <v>420</v>
      </c>
      <c r="E74" s="81"/>
      <c r="F74" s="192"/>
      <c r="G74" s="192"/>
    </row>
    <row r="75" spans="1:7" x14ac:dyDescent="0.3">
      <c r="A75" s="82">
        <v>2</v>
      </c>
      <c r="B75" s="78"/>
      <c r="C75" s="78"/>
      <c r="D75" s="192"/>
      <c r="E75" s="81"/>
      <c r="F75" s="192"/>
      <c r="G75" s="192"/>
    </row>
    <row r="76" spans="1:7" x14ac:dyDescent="0.3">
      <c r="A76" s="81"/>
      <c r="B76" s="81"/>
      <c r="C76" s="81"/>
      <c r="D76" s="192"/>
      <c r="E76" s="81"/>
      <c r="F76" s="192"/>
      <c r="G76" s="192"/>
    </row>
    <row r="77" spans="1:7" x14ac:dyDescent="0.3">
      <c r="A77" s="81"/>
      <c r="B77" s="81"/>
      <c r="C77" s="81"/>
      <c r="D77" s="193"/>
      <c r="E77" s="81"/>
      <c r="F77" s="193"/>
      <c r="G77" s="193"/>
    </row>
    <row r="78" spans="1:7" x14ac:dyDescent="0.3">
      <c r="A78" s="75" t="s">
        <v>171</v>
      </c>
      <c r="B78" s="194" t="s">
        <v>378</v>
      </c>
      <c r="C78" s="195"/>
      <c r="D78" s="76" t="s">
        <v>379</v>
      </c>
      <c r="E78" s="76" t="s">
        <v>380</v>
      </c>
      <c r="F78" s="76" t="s">
        <v>381</v>
      </c>
      <c r="G78" s="76" t="s">
        <v>382</v>
      </c>
    </row>
    <row r="79" spans="1:7" x14ac:dyDescent="0.3">
      <c r="A79" s="196">
        <v>8</v>
      </c>
      <c r="B79" s="199" t="s">
        <v>417</v>
      </c>
      <c r="C79" s="200"/>
      <c r="D79" s="181" t="s">
        <v>419</v>
      </c>
      <c r="E79" s="78" t="s">
        <v>418</v>
      </c>
      <c r="F79" s="181" t="s">
        <v>421</v>
      </c>
      <c r="G79" s="181" t="s">
        <v>422</v>
      </c>
    </row>
    <row r="80" spans="1:7" x14ac:dyDescent="0.3">
      <c r="A80" s="197"/>
      <c r="B80" s="200"/>
      <c r="C80" s="200"/>
      <c r="D80" s="192"/>
      <c r="E80" s="78" t="s">
        <v>399</v>
      </c>
      <c r="F80" s="192"/>
      <c r="G80" s="192"/>
    </row>
    <row r="81" spans="1:7" x14ac:dyDescent="0.3">
      <c r="A81" s="198"/>
      <c r="B81" s="200"/>
      <c r="C81" s="200"/>
      <c r="D81" s="192"/>
      <c r="E81" s="78"/>
      <c r="F81" s="192"/>
      <c r="G81" s="192"/>
    </row>
    <row r="82" spans="1:7" x14ac:dyDescent="0.3">
      <c r="A82" s="79">
        <v>2</v>
      </c>
      <c r="B82" s="80" t="s">
        <v>383</v>
      </c>
      <c r="C82" s="78" t="s">
        <v>384</v>
      </c>
      <c r="D82" s="192"/>
      <c r="E82" s="81"/>
      <c r="F82" s="192"/>
      <c r="G82" s="192"/>
    </row>
    <row r="83" spans="1:7" x14ac:dyDescent="0.3">
      <c r="A83" s="81"/>
      <c r="B83" s="81"/>
      <c r="C83" s="81"/>
      <c r="D83" s="193"/>
      <c r="E83" s="81"/>
      <c r="F83" s="192"/>
      <c r="G83" s="192"/>
    </row>
    <row r="84" spans="1:7" x14ac:dyDescent="0.3">
      <c r="A84" s="81"/>
      <c r="B84" s="80" t="s">
        <v>385</v>
      </c>
      <c r="C84" s="93" t="s">
        <v>446</v>
      </c>
      <c r="D84" s="76" t="s">
        <v>386</v>
      </c>
      <c r="E84" s="81"/>
      <c r="F84" s="192"/>
      <c r="G84" s="192"/>
    </row>
    <row r="85" spans="1:7" x14ac:dyDescent="0.3">
      <c r="A85" s="81"/>
      <c r="B85" s="81"/>
      <c r="C85" s="81"/>
      <c r="D85" s="181" t="s">
        <v>420</v>
      </c>
      <c r="E85" s="81"/>
      <c r="F85" s="192"/>
      <c r="G85" s="192"/>
    </row>
    <row r="86" spans="1:7" x14ac:dyDescent="0.3">
      <c r="A86" s="82">
        <v>2</v>
      </c>
      <c r="B86" s="78"/>
      <c r="C86" s="78"/>
      <c r="D86" s="192"/>
      <c r="E86" s="81"/>
      <c r="F86" s="192"/>
      <c r="G86" s="192"/>
    </row>
    <row r="87" spans="1:7" x14ac:dyDescent="0.3">
      <c r="A87" s="81"/>
      <c r="B87" s="81"/>
      <c r="C87" s="81"/>
      <c r="D87" s="192"/>
      <c r="E87" s="81"/>
      <c r="F87" s="192"/>
      <c r="G87" s="192"/>
    </row>
    <row r="88" spans="1:7" x14ac:dyDescent="0.3">
      <c r="A88" s="81"/>
      <c r="B88" s="81"/>
      <c r="C88" s="81"/>
      <c r="D88" s="193"/>
      <c r="E88" s="81"/>
      <c r="F88" s="193"/>
      <c r="G88" s="193"/>
    </row>
    <row r="89" spans="1:7" x14ac:dyDescent="0.3">
      <c r="A89" s="75" t="s">
        <v>171</v>
      </c>
      <c r="B89" s="194" t="s">
        <v>378</v>
      </c>
      <c r="C89" s="195"/>
      <c r="D89" s="76" t="s">
        <v>379</v>
      </c>
      <c r="E89" s="76" t="s">
        <v>380</v>
      </c>
      <c r="F89" s="76" t="s">
        <v>381</v>
      </c>
      <c r="G89" s="76" t="s">
        <v>382</v>
      </c>
    </row>
    <row r="90" spans="1:7" ht="66" x14ac:dyDescent="0.3">
      <c r="A90" s="196">
        <v>9</v>
      </c>
      <c r="B90" s="199" t="s">
        <v>424</v>
      </c>
      <c r="C90" s="200"/>
      <c r="D90" s="181" t="s">
        <v>419</v>
      </c>
      <c r="E90" s="78" t="s">
        <v>425</v>
      </c>
      <c r="F90" s="181" t="s">
        <v>426</v>
      </c>
      <c r="G90" s="181" t="s">
        <v>427</v>
      </c>
    </row>
    <row r="91" spans="1:7" x14ac:dyDescent="0.3">
      <c r="A91" s="197"/>
      <c r="B91" s="200"/>
      <c r="C91" s="200"/>
      <c r="D91" s="192"/>
      <c r="E91" s="78" t="s">
        <v>399</v>
      </c>
      <c r="F91" s="192"/>
      <c r="G91" s="192"/>
    </row>
    <row r="92" spans="1:7" x14ac:dyDescent="0.3">
      <c r="A92" s="198"/>
      <c r="B92" s="200"/>
      <c r="C92" s="200"/>
      <c r="D92" s="192"/>
      <c r="E92" s="78"/>
      <c r="F92" s="192"/>
      <c r="G92" s="192"/>
    </row>
    <row r="93" spans="1:7" x14ac:dyDescent="0.3">
      <c r="A93" s="79">
        <v>2</v>
      </c>
      <c r="B93" s="80" t="s">
        <v>383</v>
      </c>
      <c r="C93" s="94" t="s">
        <v>447</v>
      </c>
      <c r="D93" s="192"/>
      <c r="E93" s="81"/>
      <c r="F93" s="192"/>
      <c r="G93" s="192"/>
    </row>
    <row r="94" spans="1:7" x14ac:dyDescent="0.3">
      <c r="A94" s="81"/>
      <c r="B94" s="81"/>
      <c r="C94" s="93"/>
      <c r="D94" s="193"/>
      <c r="E94" s="81"/>
      <c r="F94" s="192"/>
      <c r="G94" s="192"/>
    </row>
    <row r="95" spans="1:7" x14ac:dyDescent="0.3">
      <c r="A95" s="81"/>
      <c r="B95" s="80" t="s">
        <v>385</v>
      </c>
      <c r="C95" s="93" t="s">
        <v>448</v>
      </c>
      <c r="D95" s="76" t="s">
        <v>386</v>
      </c>
      <c r="E95" s="81"/>
      <c r="F95" s="192"/>
      <c r="G95" s="192"/>
    </row>
    <row r="96" spans="1:7" x14ac:dyDescent="0.3">
      <c r="A96" s="81"/>
      <c r="B96" s="81"/>
      <c r="C96" s="81"/>
      <c r="D96" s="181" t="s">
        <v>420</v>
      </c>
      <c r="E96" s="81"/>
      <c r="F96" s="192"/>
      <c r="G96" s="192"/>
    </row>
    <row r="97" spans="1:7" x14ac:dyDescent="0.3">
      <c r="A97" s="82">
        <v>2</v>
      </c>
      <c r="B97" s="78"/>
      <c r="C97" s="78"/>
      <c r="D97" s="192"/>
      <c r="E97" s="81"/>
      <c r="F97" s="192"/>
      <c r="G97" s="192"/>
    </row>
    <row r="98" spans="1:7" x14ac:dyDescent="0.3">
      <c r="A98" s="81"/>
      <c r="B98" s="81"/>
      <c r="C98" s="81"/>
      <c r="D98" s="192"/>
      <c r="E98" s="81"/>
      <c r="F98" s="192"/>
      <c r="G98" s="192"/>
    </row>
    <row r="99" spans="1:7" x14ac:dyDescent="0.3">
      <c r="A99" s="81"/>
      <c r="B99" s="81"/>
      <c r="C99" s="81"/>
      <c r="D99" s="193"/>
      <c r="E99" s="81"/>
      <c r="F99" s="193"/>
      <c r="G99" s="193"/>
    </row>
    <row r="100" spans="1:7" x14ac:dyDescent="0.3">
      <c r="A100" s="75" t="s">
        <v>171</v>
      </c>
      <c r="B100" s="194" t="s">
        <v>378</v>
      </c>
      <c r="C100" s="195"/>
      <c r="D100" s="76" t="s">
        <v>379</v>
      </c>
      <c r="E100" s="76" t="s">
        <v>380</v>
      </c>
      <c r="F100" s="76" t="s">
        <v>381</v>
      </c>
      <c r="G100" s="76" t="s">
        <v>382</v>
      </c>
    </row>
    <row r="101" spans="1:7" x14ac:dyDescent="0.3">
      <c r="A101" s="196">
        <v>10</v>
      </c>
      <c r="B101" s="199" t="s">
        <v>433</v>
      </c>
      <c r="C101" s="200"/>
      <c r="D101" s="181" t="s">
        <v>419</v>
      </c>
      <c r="E101" s="78" t="s">
        <v>429</v>
      </c>
      <c r="F101" s="181" t="s">
        <v>431</v>
      </c>
      <c r="G101" s="181" t="s">
        <v>432</v>
      </c>
    </row>
    <row r="102" spans="1:7" x14ac:dyDescent="0.3">
      <c r="A102" s="197"/>
      <c r="B102" s="200"/>
      <c r="C102" s="200"/>
      <c r="D102" s="192"/>
      <c r="E102" s="78" t="s">
        <v>430</v>
      </c>
      <c r="F102" s="192"/>
      <c r="G102" s="192"/>
    </row>
    <row r="103" spans="1:7" x14ac:dyDescent="0.3">
      <c r="A103" s="198"/>
      <c r="B103" s="200"/>
      <c r="C103" s="200"/>
      <c r="D103" s="192"/>
      <c r="E103" s="78"/>
      <c r="F103" s="192"/>
      <c r="G103" s="192"/>
    </row>
    <row r="104" spans="1:7" x14ac:dyDescent="0.3">
      <c r="A104" s="79">
        <v>2</v>
      </c>
      <c r="B104" s="80" t="s">
        <v>383</v>
      </c>
      <c r="C104" s="78" t="s">
        <v>384</v>
      </c>
      <c r="D104" s="192"/>
      <c r="E104" s="81"/>
      <c r="F104" s="192"/>
      <c r="G104" s="192"/>
    </row>
    <row r="105" spans="1:7" x14ac:dyDescent="0.3">
      <c r="A105" s="81"/>
      <c r="B105" s="81"/>
      <c r="C105" s="81"/>
      <c r="D105" s="193"/>
      <c r="E105" s="81"/>
      <c r="F105" s="192"/>
      <c r="G105" s="192"/>
    </row>
    <row r="106" spans="1:7" x14ac:dyDescent="0.3">
      <c r="A106" s="81"/>
      <c r="B106" s="80" t="s">
        <v>385</v>
      </c>
      <c r="C106" s="93" t="s">
        <v>446</v>
      </c>
      <c r="D106" s="76" t="s">
        <v>386</v>
      </c>
      <c r="E106" s="81"/>
      <c r="F106" s="192"/>
      <c r="G106" s="192"/>
    </row>
    <row r="107" spans="1:7" x14ac:dyDescent="0.3">
      <c r="A107" s="81"/>
      <c r="B107" s="81"/>
      <c r="C107" s="81"/>
      <c r="D107" s="181" t="s">
        <v>420</v>
      </c>
      <c r="E107" s="81"/>
      <c r="F107" s="192"/>
      <c r="G107" s="192"/>
    </row>
    <row r="108" spans="1:7" x14ac:dyDescent="0.3">
      <c r="A108" s="82">
        <v>2</v>
      </c>
      <c r="B108" s="78"/>
      <c r="C108" s="78"/>
      <c r="D108" s="192"/>
      <c r="E108" s="81"/>
      <c r="F108" s="192"/>
      <c r="G108" s="192"/>
    </row>
    <row r="109" spans="1:7" x14ac:dyDescent="0.3">
      <c r="A109" s="81"/>
      <c r="B109" s="81"/>
      <c r="C109" s="81"/>
      <c r="D109" s="192"/>
      <c r="E109" s="81"/>
      <c r="F109" s="192"/>
      <c r="G109" s="192"/>
    </row>
    <row r="110" spans="1:7" x14ac:dyDescent="0.3">
      <c r="A110" s="81"/>
      <c r="B110" s="81"/>
      <c r="C110" s="81"/>
      <c r="D110" s="193"/>
      <c r="E110" s="81"/>
      <c r="F110" s="193"/>
      <c r="G110" s="193"/>
    </row>
    <row r="111" spans="1:7" x14ac:dyDescent="0.3">
      <c r="A111" s="75" t="s">
        <v>171</v>
      </c>
      <c r="B111" s="194" t="s">
        <v>378</v>
      </c>
      <c r="C111" s="195"/>
      <c r="D111" s="76" t="s">
        <v>379</v>
      </c>
      <c r="E111" s="76" t="s">
        <v>380</v>
      </c>
      <c r="F111" s="76" t="s">
        <v>381</v>
      </c>
      <c r="G111" s="76" t="s">
        <v>382</v>
      </c>
    </row>
    <row r="112" spans="1:7" ht="52.8" x14ac:dyDescent="0.3">
      <c r="A112" s="196">
        <v>11</v>
      </c>
      <c r="B112" s="199" t="s">
        <v>449</v>
      </c>
      <c r="C112" s="200"/>
      <c r="D112" s="181" t="s">
        <v>419</v>
      </c>
      <c r="E112" s="78" t="s">
        <v>436</v>
      </c>
      <c r="F112" s="181" t="s">
        <v>437</v>
      </c>
      <c r="G112" s="181" t="s">
        <v>438</v>
      </c>
    </row>
    <row r="113" spans="1:7" x14ac:dyDescent="0.3">
      <c r="A113" s="197"/>
      <c r="B113" s="200"/>
      <c r="C113" s="200"/>
      <c r="D113" s="192"/>
      <c r="E113" s="78" t="s">
        <v>399</v>
      </c>
      <c r="F113" s="192"/>
      <c r="G113" s="192"/>
    </row>
    <row r="114" spans="1:7" x14ac:dyDescent="0.3">
      <c r="A114" s="198"/>
      <c r="B114" s="200"/>
      <c r="C114" s="200"/>
      <c r="D114" s="192"/>
      <c r="E114" s="78"/>
      <c r="F114" s="192"/>
      <c r="G114" s="192"/>
    </row>
    <row r="115" spans="1:7" x14ac:dyDescent="0.3">
      <c r="A115" s="79">
        <v>2</v>
      </c>
      <c r="B115" s="80"/>
      <c r="C115" s="94" t="s">
        <v>447</v>
      </c>
      <c r="D115" s="192"/>
      <c r="E115" s="81"/>
      <c r="F115" s="192"/>
      <c r="G115" s="192"/>
    </row>
    <row r="116" spans="1:7" x14ac:dyDescent="0.3">
      <c r="A116" s="81"/>
      <c r="B116" s="81"/>
      <c r="C116" s="93"/>
      <c r="D116" s="193"/>
      <c r="E116" s="81"/>
      <c r="F116" s="192"/>
      <c r="G116" s="192"/>
    </row>
    <row r="117" spans="1:7" x14ac:dyDescent="0.3">
      <c r="A117" s="81"/>
      <c r="B117" s="80" t="s">
        <v>385</v>
      </c>
      <c r="C117" s="93" t="s">
        <v>450</v>
      </c>
      <c r="D117" s="76" t="s">
        <v>386</v>
      </c>
      <c r="E117" s="81"/>
      <c r="F117" s="192"/>
      <c r="G117" s="192"/>
    </row>
    <row r="118" spans="1:7" x14ac:dyDescent="0.3">
      <c r="A118" s="81"/>
      <c r="B118" s="81"/>
      <c r="C118" s="81"/>
      <c r="D118" s="181" t="s">
        <v>420</v>
      </c>
      <c r="E118" s="81"/>
      <c r="F118" s="192"/>
      <c r="G118" s="192"/>
    </row>
    <row r="119" spans="1:7" x14ac:dyDescent="0.3">
      <c r="A119" s="82">
        <v>2</v>
      </c>
      <c r="B119" s="78"/>
      <c r="C119" s="78"/>
      <c r="D119" s="192"/>
      <c r="E119" s="81"/>
      <c r="F119" s="192"/>
      <c r="G119" s="192"/>
    </row>
    <row r="120" spans="1:7" x14ac:dyDescent="0.3">
      <c r="A120" s="81"/>
      <c r="B120" s="81"/>
      <c r="C120" s="81"/>
      <c r="D120" s="192"/>
      <c r="E120" s="81"/>
      <c r="F120" s="192"/>
      <c r="G120" s="192"/>
    </row>
    <row r="121" spans="1:7" x14ac:dyDescent="0.3">
      <c r="A121" s="81"/>
      <c r="B121" s="81"/>
      <c r="C121" s="81"/>
      <c r="D121" s="193"/>
      <c r="E121" s="81"/>
      <c r="F121" s="193"/>
      <c r="G121" s="193"/>
    </row>
  </sheetData>
  <mergeCells count="77">
    <mergeCell ref="G112:G121"/>
    <mergeCell ref="D118:D121"/>
    <mergeCell ref="B100:C100"/>
    <mergeCell ref="A101:A103"/>
    <mergeCell ref="B101:C103"/>
    <mergeCell ref="D101:D105"/>
    <mergeCell ref="F101:F110"/>
    <mergeCell ref="G101:G110"/>
    <mergeCell ref="D107:D110"/>
    <mergeCell ref="B111:C111"/>
    <mergeCell ref="A112:A114"/>
    <mergeCell ref="B112:C114"/>
    <mergeCell ref="D112:D116"/>
    <mergeCell ref="F112:F121"/>
    <mergeCell ref="G90:G99"/>
    <mergeCell ref="D96:D99"/>
    <mergeCell ref="B78:C78"/>
    <mergeCell ref="A79:A81"/>
    <mergeCell ref="B79:C81"/>
    <mergeCell ref="D79:D83"/>
    <mergeCell ref="F79:F88"/>
    <mergeCell ref="G79:G88"/>
    <mergeCell ref="D85:D88"/>
    <mergeCell ref="B89:C89"/>
    <mergeCell ref="A90:A92"/>
    <mergeCell ref="B90:C92"/>
    <mergeCell ref="D90:D94"/>
    <mergeCell ref="F90:F99"/>
    <mergeCell ref="A68:A70"/>
    <mergeCell ref="B68:C70"/>
    <mergeCell ref="D68:D72"/>
    <mergeCell ref="F68:F77"/>
    <mergeCell ref="G68:G77"/>
    <mergeCell ref="D74:D77"/>
    <mergeCell ref="B67:C67"/>
    <mergeCell ref="B56:C56"/>
    <mergeCell ref="A57:A59"/>
    <mergeCell ref="B57:C59"/>
    <mergeCell ref="D57:D61"/>
    <mergeCell ref="F57:F66"/>
    <mergeCell ref="G57:G66"/>
    <mergeCell ref="D63:D66"/>
    <mergeCell ref="B45:C45"/>
    <mergeCell ref="A46:A48"/>
    <mergeCell ref="B46:C48"/>
    <mergeCell ref="D46:D50"/>
    <mergeCell ref="F46:F55"/>
    <mergeCell ref="G46:G55"/>
    <mergeCell ref="D52:D55"/>
    <mergeCell ref="G35:G44"/>
    <mergeCell ref="D41:D44"/>
    <mergeCell ref="B23:C23"/>
    <mergeCell ref="A24:A26"/>
    <mergeCell ref="B24:C26"/>
    <mergeCell ref="D24:D28"/>
    <mergeCell ref="F24:F33"/>
    <mergeCell ref="G24:G33"/>
    <mergeCell ref="D30:D33"/>
    <mergeCell ref="B34:C34"/>
    <mergeCell ref="A35:A37"/>
    <mergeCell ref="B35:C37"/>
    <mergeCell ref="D35:D39"/>
    <mergeCell ref="F35:F44"/>
    <mergeCell ref="G13:G22"/>
    <mergeCell ref="D19:D22"/>
    <mergeCell ref="B1:C1"/>
    <mergeCell ref="A2:A4"/>
    <mergeCell ref="B2:C4"/>
    <mergeCell ref="D2:D6"/>
    <mergeCell ref="F2:F11"/>
    <mergeCell ref="G2:G11"/>
    <mergeCell ref="D8:D11"/>
    <mergeCell ref="B12:C12"/>
    <mergeCell ref="A13:A15"/>
    <mergeCell ref="B13:C15"/>
    <mergeCell ref="D13:D17"/>
    <mergeCell ref="F13:F22"/>
  </mergeCells>
  <hyperlinks>
    <hyperlink ref="E2" r:id="rId1" display="1. Перейти на сайт http://185.241.195.105:82/#"/>
  </hyperlinks>
  <pageMargins left="0.7" right="0.7" top="0.75" bottom="0.75" header="0.3" footer="0.3"/>
  <pageSetup scale="42" orientation="portrait" r:id="rId2"/>
  <rowBreaks count="1" manualBreakCount="1">
    <brk id="66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204"/>
  <sheetViews>
    <sheetView topLeftCell="A190" zoomScaleNormal="100" workbookViewId="0">
      <selection activeCell="F15" sqref="F15"/>
    </sheetView>
  </sheetViews>
  <sheetFormatPr defaultRowHeight="14.4" x14ac:dyDescent="0.3"/>
  <cols>
    <col min="4" max="4" width="28.88671875" customWidth="1"/>
    <col min="5" max="5" width="20.88671875" customWidth="1"/>
    <col min="6" max="6" width="23.77734375" customWidth="1"/>
    <col min="7" max="7" width="11.5546875" customWidth="1"/>
    <col min="8" max="8" width="12.5546875" customWidth="1"/>
    <col min="10" max="10" width="15.33203125" customWidth="1"/>
    <col min="11" max="11" width="20.109375" customWidth="1"/>
    <col min="12" max="12" width="14" customWidth="1"/>
    <col min="13" max="13" width="13.44140625" customWidth="1"/>
  </cols>
  <sheetData>
    <row r="5" spans="2:13" x14ac:dyDescent="0.3">
      <c r="D5" t="s">
        <v>301</v>
      </c>
    </row>
    <row r="7" spans="2:13" ht="40.799999999999997" customHeight="1" x14ac:dyDescent="0.3">
      <c r="D7" s="108" t="s">
        <v>295</v>
      </c>
      <c r="E7" s="108"/>
      <c r="F7" s="108"/>
      <c r="G7" s="108"/>
      <c r="H7" s="108"/>
      <c r="I7" s="108"/>
      <c r="J7" s="108"/>
      <c r="K7" s="108"/>
      <c r="L7" s="108"/>
    </row>
    <row r="9" spans="2:13" x14ac:dyDescent="0.3">
      <c r="D9" s="12" t="s">
        <v>8</v>
      </c>
    </row>
    <row r="11" spans="2:13" x14ac:dyDescent="0.3">
      <c r="B11" s="107" t="s">
        <v>171</v>
      </c>
      <c r="D11" s="66" t="s">
        <v>154</v>
      </c>
      <c r="E11" s="66" t="s">
        <v>155</v>
      </c>
      <c r="F11" s="66" t="s">
        <v>156</v>
      </c>
      <c r="G11" s="66" t="s">
        <v>157</v>
      </c>
      <c r="H11" s="66" t="s">
        <v>158</v>
      </c>
      <c r="I11" s="66" t="s">
        <v>159</v>
      </c>
      <c r="J11" s="67" t="s">
        <v>298</v>
      </c>
      <c r="K11" s="66" t="s">
        <v>160</v>
      </c>
      <c r="L11" s="66" t="s">
        <v>161</v>
      </c>
      <c r="M11" s="67" t="s">
        <v>361</v>
      </c>
    </row>
    <row r="12" spans="2:13" x14ac:dyDescent="0.3">
      <c r="D12" s="4" t="s">
        <v>293</v>
      </c>
      <c r="E12" s="1" t="s">
        <v>294</v>
      </c>
      <c r="F12" s="4" t="s">
        <v>296</v>
      </c>
      <c r="G12" s="1">
        <v>20</v>
      </c>
      <c r="H12" s="22">
        <v>37508</v>
      </c>
      <c r="I12" s="1" t="s">
        <v>297</v>
      </c>
      <c r="J12" s="64" t="s">
        <v>257</v>
      </c>
      <c r="K12" s="1" t="s">
        <v>299</v>
      </c>
      <c r="L12" s="1" t="s">
        <v>300</v>
      </c>
      <c r="M12" t="s">
        <v>300</v>
      </c>
    </row>
    <row r="14" spans="2:13" x14ac:dyDescent="0.3">
      <c r="B14">
        <v>1</v>
      </c>
      <c r="C14" t="s">
        <v>302</v>
      </c>
      <c r="D14" s="69" t="s">
        <v>42</v>
      </c>
      <c r="E14" s="1" t="s">
        <v>294</v>
      </c>
      <c r="F14" s="4" t="s">
        <v>296</v>
      </c>
      <c r="G14" s="1">
        <v>20</v>
      </c>
      <c r="H14" s="22">
        <v>37508</v>
      </c>
      <c r="I14" s="1" t="s">
        <v>297</v>
      </c>
      <c r="J14" s="64" t="s">
        <v>257</v>
      </c>
      <c r="K14" s="1" t="s">
        <v>299</v>
      </c>
      <c r="L14" s="1" t="s">
        <v>300</v>
      </c>
      <c r="M14" s="62" t="s">
        <v>300</v>
      </c>
    </row>
    <row r="15" spans="2:13" ht="28.8" x14ac:dyDescent="0.3">
      <c r="B15">
        <v>2</v>
      </c>
      <c r="C15" t="s">
        <v>303</v>
      </c>
      <c r="D15" s="70" t="s">
        <v>223</v>
      </c>
      <c r="E15" s="1" t="s">
        <v>294</v>
      </c>
      <c r="F15" s="4" t="s">
        <v>296</v>
      </c>
      <c r="G15" s="1">
        <v>20</v>
      </c>
      <c r="H15" s="22">
        <v>37508</v>
      </c>
      <c r="I15" s="1" t="s">
        <v>297</v>
      </c>
      <c r="J15" s="64" t="s">
        <v>257</v>
      </c>
      <c r="K15" s="1" t="s">
        <v>299</v>
      </c>
      <c r="L15" s="1" t="s">
        <v>300</v>
      </c>
      <c r="M15" s="62" t="s">
        <v>300</v>
      </c>
    </row>
    <row r="16" spans="2:13" x14ac:dyDescent="0.3">
      <c r="B16">
        <v>3</v>
      </c>
      <c r="C16" t="s">
        <v>304</v>
      </c>
      <c r="D16" s="69" t="s">
        <v>224</v>
      </c>
      <c r="E16" s="1" t="s">
        <v>294</v>
      </c>
      <c r="F16" s="4" t="s">
        <v>296</v>
      </c>
      <c r="G16" s="1">
        <v>20</v>
      </c>
      <c r="H16" s="22">
        <v>37508</v>
      </c>
      <c r="I16" s="1" t="s">
        <v>297</v>
      </c>
      <c r="J16" s="64" t="s">
        <v>257</v>
      </c>
      <c r="K16" s="1" t="s">
        <v>299</v>
      </c>
      <c r="L16" s="1" t="s">
        <v>300</v>
      </c>
      <c r="M16" s="62" t="s">
        <v>300</v>
      </c>
    </row>
    <row r="17" spans="2:13" x14ac:dyDescent="0.3">
      <c r="B17">
        <v>4</v>
      </c>
      <c r="C17" t="s">
        <v>305</v>
      </c>
      <c r="D17" s="69">
        <v>78484732677</v>
      </c>
      <c r="E17" s="1" t="s">
        <v>294</v>
      </c>
      <c r="F17" s="4" t="s">
        <v>296</v>
      </c>
      <c r="G17" s="1">
        <v>20</v>
      </c>
      <c r="H17" s="22">
        <v>37508</v>
      </c>
      <c r="I17" s="1" t="s">
        <v>297</v>
      </c>
      <c r="J17" s="64" t="s">
        <v>257</v>
      </c>
      <c r="K17" s="1" t="s">
        <v>299</v>
      </c>
      <c r="L17" s="1" t="s">
        <v>300</v>
      </c>
      <c r="M17" s="62" t="s">
        <v>300</v>
      </c>
    </row>
    <row r="18" spans="2:13" x14ac:dyDescent="0.3">
      <c r="B18">
        <v>5</v>
      </c>
      <c r="C18" t="s">
        <v>306</v>
      </c>
      <c r="D18" s="69" t="s">
        <v>226</v>
      </c>
      <c r="E18" s="1" t="s">
        <v>294</v>
      </c>
      <c r="F18" s="4" t="s">
        <v>296</v>
      </c>
      <c r="G18" s="1">
        <v>20</v>
      </c>
      <c r="H18" s="22">
        <v>37508</v>
      </c>
      <c r="I18" s="1" t="s">
        <v>297</v>
      </c>
      <c r="J18" s="64" t="s">
        <v>257</v>
      </c>
      <c r="K18" s="1" t="s">
        <v>299</v>
      </c>
      <c r="L18" s="1" t="s">
        <v>300</v>
      </c>
      <c r="M18" s="62" t="s">
        <v>300</v>
      </c>
    </row>
    <row r="19" spans="2:13" x14ac:dyDescent="0.3">
      <c r="B19">
        <v>6</v>
      </c>
      <c r="C19" t="s">
        <v>307</v>
      </c>
      <c r="D19" s="69" t="s">
        <v>228</v>
      </c>
      <c r="E19" s="1" t="s">
        <v>294</v>
      </c>
      <c r="F19" s="4" t="s">
        <v>296</v>
      </c>
      <c r="G19" s="1">
        <v>20</v>
      </c>
      <c r="H19" s="22">
        <v>37508</v>
      </c>
      <c r="I19" s="1" t="s">
        <v>297</v>
      </c>
      <c r="J19" s="64" t="s">
        <v>257</v>
      </c>
      <c r="K19" s="1" t="s">
        <v>299</v>
      </c>
      <c r="L19" s="1" t="s">
        <v>300</v>
      </c>
      <c r="M19" s="62" t="s">
        <v>300</v>
      </c>
    </row>
    <row r="20" spans="2:13" x14ac:dyDescent="0.3">
      <c r="B20">
        <v>7</v>
      </c>
      <c r="C20" t="s">
        <v>308</v>
      </c>
      <c r="D20" s="69" t="s">
        <v>229</v>
      </c>
      <c r="E20" s="1" t="s">
        <v>294</v>
      </c>
      <c r="F20" s="4" t="s">
        <v>296</v>
      </c>
      <c r="G20" s="1">
        <v>20</v>
      </c>
      <c r="H20" s="22">
        <v>37508</v>
      </c>
      <c r="I20" s="1" t="s">
        <v>297</v>
      </c>
      <c r="J20" s="64" t="s">
        <v>257</v>
      </c>
      <c r="K20" s="1" t="s">
        <v>299</v>
      </c>
      <c r="L20" s="1" t="s">
        <v>300</v>
      </c>
      <c r="M20" s="62" t="s">
        <v>300</v>
      </c>
    </row>
    <row r="21" spans="2:13" x14ac:dyDescent="0.3">
      <c r="B21">
        <v>8</v>
      </c>
      <c r="C21" t="s">
        <v>309</v>
      </c>
      <c r="D21" s="69" t="s">
        <v>230</v>
      </c>
      <c r="E21" s="1" t="s">
        <v>294</v>
      </c>
      <c r="F21" s="4" t="s">
        <v>296</v>
      </c>
      <c r="G21" s="1">
        <v>20</v>
      </c>
      <c r="H21" s="22">
        <v>37508</v>
      </c>
      <c r="I21" s="1" t="s">
        <v>297</v>
      </c>
      <c r="J21" s="64" t="s">
        <v>257</v>
      </c>
      <c r="K21" s="1" t="s">
        <v>299</v>
      </c>
      <c r="L21" s="1" t="s">
        <v>300</v>
      </c>
      <c r="M21" s="62" t="s">
        <v>300</v>
      </c>
    </row>
    <row r="22" spans="2:13" x14ac:dyDescent="0.3">
      <c r="B22">
        <v>9</v>
      </c>
      <c r="C22" t="s">
        <v>310</v>
      </c>
      <c r="D22" s="4" t="s">
        <v>293</v>
      </c>
      <c r="E22" s="95" t="s">
        <v>42</v>
      </c>
      <c r="F22" s="4" t="s">
        <v>296</v>
      </c>
      <c r="G22" s="1">
        <v>20</v>
      </c>
      <c r="H22" s="22">
        <v>37508</v>
      </c>
      <c r="I22" s="1" t="s">
        <v>297</v>
      </c>
      <c r="J22" s="64" t="s">
        <v>257</v>
      </c>
      <c r="K22" s="1" t="s">
        <v>299</v>
      </c>
      <c r="L22" s="1" t="s">
        <v>300</v>
      </c>
      <c r="M22" s="62" t="s">
        <v>300</v>
      </c>
    </row>
    <row r="23" spans="2:13" x14ac:dyDescent="0.3">
      <c r="B23">
        <v>10</v>
      </c>
      <c r="C23" t="s">
        <v>311</v>
      </c>
      <c r="D23" s="4" t="s">
        <v>293</v>
      </c>
      <c r="E23" s="96" t="s">
        <v>237</v>
      </c>
      <c r="F23" s="4" t="s">
        <v>296</v>
      </c>
      <c r="G23" s="1">
        <v>20</v>
      </c>
      <c r="H23" s="22">
        <v>37508</v>
      </c>
      <c r="I23" s="1" t="s">
        <v>297</v>
      </c>
      <c r="J23" s="64" t="s">
        <v>257</v>
      </c>
      <c r="K23" s="1" t="s">
        <v>299</v>
      </c>
      <c r="L23" s="1" t="s">
        <v>300</v>
      </c>
      <c r="M23" s="62" t="s">
        <v>300</v>
      </c>
    </row>
    <row r="24" spans="2:13" x14ac:dyDescent="0.3">
      <c r="B24">
        <v>11</v>
      </c>
      <c r="C24" t="s">
        <v>312</v>
      </c>
      <c r="D24" s="4" t="s">
        <v>293</v>
      </c>
      <c r="E24" s="96" t="s">
        <v>235</v>
      </c>
      <c r="F24" s="4" t="s">
        <v>296</v>
      </c>
      <c r="G24" s="1">
        <v>20</v>
      </c>
      <c r="H24" s="22">
        <v>37508</v>
      </c>
      <c r="I24" s="1" t="s">
        <v>297</v>
      </c>
      <c r="J24" s="64" t="s">
        <v>257</v>
      </c>
      <c r="K24" s="1" t="s">
        <v>299</v>
      </c>
      <c r="L24" s="1" t="s">
        <v>300</v>
      </c>
      <c r="M24" s="62" t="s">
        <v>300</v>
      </c>
    </row>
    <row r="25" spans="2:13" x14ac:dyDescent="0.3">
      <c r="B25">
        <v>12</v>
      </c>
      <c r="C25" t="s">
        <v>313</v>
      </c>
      <c r="D25" s="4" t="s">
        <v>293</v>
      </c>
      <c r="E25" s="96">
        <v>6343994</v>
      </c>
      <c r="F25" s="4" t="s">
        <v>296</v>
      </c>
      <c r="G25" s="1">
        <v>20</v>
      </c>
      <c r="H25" s="22">
        <v>37508</v>
      </c>
      <c r="I25" s="1" t="s">
        <v>297</v>
      </c>
      <c r="J25" s="64" t="s">
        <v>257</v>
      </c>
      <c r="K25" s="1" t="s">
        <v>299</v>
      </c>
      <c r="L25" s="1" t="s">
        <v>300</v>
      </c>
      <c r="M25" s="62" t="s">
        <v>300</v>
      </c>
    </row>
    <row r="26" spans="2:13" x14ac:dyDescent="0.3">
      <c r="B26">
        <v>13</v>
      </c>
      <c r="C26" t="s">
        <v>314</v>
      </c>
      <c r="D26" s="4" t="s">
        <v>293</v>
      </c>
      <c r="E26" s="96" t="s">
        <v>226</v>
      </c>
      <c r="F26" s="4" t="s">
        <v>296</v>
      </c>
      <c r="G26" s="1">
        <v>20</v>
      </c>
      <c r="H26" s="22">
        <v>37508</v>
      </c>
      <c r="I26" s="1" t="s">
        <v>297</v>
      </c>
      <c r="J26" s="64" t="s">
        <v>257</v>
      </c>
      <c r="K26" s="1" t="s">
        <v>299</v>
      </c>
      <c r="L26" s="1" t="s">
        <v>300</v>
      </c>
      <c r="M26" s="62" t="s">
        <v>300</v>
      </c>
    </row>
    <row r="27" spans="2:13" x14ac:dyDescent="0.3">
      <c r="B27">
        <v>14</v>
      </c>
      <c r="C27" t="s">
        <v>315</v>
      </c>
      <c r="D27" s="4" t="s">
        <v>293</v>
      </c>
      <c r="E27" s="96" t="s">
        <v>232</v>
      </c>
      <c r="F27" s="4" t="s">
        <v>296</v>
      </c>
      <c r="G27" s="1">
        <v>20</v>
      </c>
      <c r="H27" s="22">
        <v>37508</v>
      </c>
      <c r="I27" s="1" t="s">
        <v>297</v>
      </c>
      <c r="J27" s="64" t="s">
        <v>257</v>
      </c>
      <c r="K27" s="1" t="s">
        <v>299</v>
      </c>
      <c r="L27" s="1" t="s">
        <v>300</v>
      </c>
      <c r="M27" s="62" t="s">
        <v>300</v>
      </c>
    </row>
    <row r="28" spans="2:13" x14ac:dyDescent="0.3">
      <c r="B28">
        <v>15</v>
      </c>
      <c r="C28" t="s">
        <v>316</v>
      </c>
      <c r="D28" s="4" t="s">
        <v>293</v>
      </c>
      <c r="E28" s="96" t="s">
        <v>233</v>
      </c>
      <c r="F28" s="4" t="s">
        <v>296</v>
      </c>
      <c r="G28" s="1">
        <v>20</v>
      </c>
      <c r="H28" s="22">
        <v>37508</v>
      </c>
      <c r="I28" s="1" t="s">
        <v>297</v>
      </c>
      <c r="J28" s="64" t="s">
        <v>257</v>
      </c>
      <c r="K28" s="1" t="s">
        <v>299</v>
      </c>
      <c r="L28" s="1" t="s">
        <v>300</v>
      </c>
      <c r="M28" s="62" t="s">
        <v>300</v>
      </c>
    </row>
    <row r="29" spans="2:13" x14ac:dyDescent="0.3">
      <c r="B29">
        <v>16</v>
      </c>
      <c r="C29" t="s">
        <v>317</v>
      </c>
      <c r="D29" s="4" t="s">
        <v>293</v>
      </c>
      <c r="E29" s="96" t="s">
        <v>231</v>
      </c>
      <c r="F29" s="4" t="s">
        <v>296</v>
      </c>
      <c r="G29" s="1">
        <v>20</v>
      </c>
      <c r="H29" s="22">
        <v>37508</v>
      </c>
      <c r="I29" s="1" t="s">
        <v>297</v>
      </c>
      <c r="J29" s="64" t="s">
        <v>257</v>
      </c>
      <c r="K29" s="1" t="s">
        <v>299</v>
      </c>
      <c r="L29" s="1" t="s">
        <v>300</v>
      </c>
      <c r="M29" s="62" t="s">
        <v>300</v>
      </c>
    </row>
    <row r="30" spans="2:13" x14ac:dyDescent="0.3">
      <c r="B30">
        <v>17</v>
      </c>
      <c r="C30" t="s">
        <v>318</v>
      </c>
      <c r="D30" s="4" t="s">
        <v>293</v>
      </c>
      <c r="E30" s="1" t="s">
        <v>294</v>
      </c>
      <c r="F30" s="70" t="s">
        <v>42</v>
      </c>
      <c r="G30" s="1">
        <v>20</v>
      </c>
      <c r="H30" s="22">
        <v>37508</v>
      </c>
      <c r="I30" s="1" t="s">
        <v>297</v>
      </c>
      <c r="J30" s="64" t="s">
        <v>257</v>
      </c>
      <c r="K30" s="1" t="s">
        <v>299</v>
      </c>
      <c r="L30" s="1" t="s">
        <v>300</v>
      </c>
      <c r="M30" s="62" t="s">
        <v>300</v>
      </c>
    </row>
    <row r="31" spans="2:13" ht="43.2" x14ac:dyDescent="0.3">
      <c r="B31">
        <v>18</v>
      </c>
      <c r="C31" t="s">
        <v>319</v>
      </c>
      <c r="D31" s="4" t="s">
        <v>293</v>
      </c>
      <c r="E31" s="1" t="s">
        <v>294</v>
      </c>
      <c r="F31" s="70" t="s">
        <v>247</v>
      </c>
      <c r="G31" s="1">
        <v>20</v>
      </c>
      <c r="H31" s="22">
        <v>37508</v>
      </c>
      <c r="I31" s="1" t="s">
        <v>297</v>
      </c>
      <c r="J31" s="64" t="s">
        <v>257</v>
      </c>
      <c r="K31" s="1" t="s">
        <v>299</v>
      </c>
      <c r="L31" s="1" t="s">
        <v>300</v>
      </c>
      <c r="M31" s="62" t="s">
        <v>300</v>
      </c>
    </row>
    <row r="32" spans="2:13" x14ac:dyDescent="0.3">
      <c r="B32">
        <v>19</v>
      </c>
      <c r="C32" t="s">
        <v>320</v>
      </c>
      <c r="D32" s="4" t="s">
        <v>293</v>
      </c>
      <c r="E32" s="1" t="s">
        <v>294</v>
      </c>
      <c r="F32" s="70" t="s">
        <v>224</v>
      </c>
      <c r="G32" s="1">
        <v>20</v>
      </c>
      <c r="H32" s="22">
        <v>37508</v>
      </c>
      <c r="I32" s="1" t="s">
        <v>297</v>
      </c>
      <c r="J32" s="64" t="s">
        <v>257</v>
      </c>
      <c r="K32" s="1" t="s">
        <v>299</v>
      </c>
      <c r="L32" s="1" t="s">
        <v>300</v>
      </c>
      <c r="M32" s="62" t="s">
        <v>300</v>
      </c>
    </row>
    <row r="33" spans="2:13" x14ac:dyDescent="0.3">
      <c r="B33">
        <v>20</v>
      </c>
      <c r="C33" t="s">
        <v>321</v>
      </c>
      <c r="D33" s="4" t="s">
        <v>293</v>
      </c>
      <c r="E33" s="1" t="s">
        <v>294</v>
      </c>
      <c r="F33" s="70">
        <v>78484732677</v>
      </c>
      <c r="G33" s="1">
        <v>20</v>
      </c>
      <c r="H33" s="22">
        <v>37508</v>
      </c>
      <c r="I33" s="1" t="s">
        <v>297</v>
      </c>
      <c r="J33" s="64" t="s">
        <v>257</v>
      </c>
      <c r="K33" s="1" t="s">
        <v>299</v>
      </c>
      <c r="L33" s="1" t="s">
        <v>300</v>
      </c>
      <c r="M33" s="62" t="s">
        <v>300</v>
      </c>
    </row>
    <row r="34" spans="2:13" x14ac:dyDescent="0.3">
      <c r="B34">
        <v>21</v>
      </c>
      <c r="C34" t="s">
        <v>322</v>
      </c>
      <c r="D34" s="4" t="s">
        <v>293</v>
      </c>
      <c r="E34" s="1" t="s">
        <v>294</v>
      </c>
      <c r="F34" s="70" t="s">
        <v>226</v>
      </c>
      <c r="G34" s="1">
        <v>20</v>
      </c>
      <c r="H34" s="22">
        <v>37508</v>
      </c>
      <c r="I34" s="1" t="s">
        <v>297</v>
      </c>
      <c r="J34" s="64" t="s">
        <v>257</v>
      </c>
      <c r="K34" s="1" t="s">
        <v>299</v>
      </c>
      <c r="L34" s="1" t="s">
        <v>300</v>
      </c>
      <c r="M34" s="62" t="s">
        <v>300</v>
      </c>
    </row>
    <row r="35" spans="2:13" x14ac:dyDescent="0.3">
      <c r="B35">
        <v>22</v>
      </c>
      <c r="C35" t="s">
        <v>323</v>
      </c>
      <c r="D35" s="4" t="s">
        <v>293</v>
      </c>
      <c r="E35" s="1" t="s">
        <v>294</v>
      </c>
      <c r="F35" s="70" t="s">
        <v>246</v>
      </c>
      <c r="G35" s="1">
        <v>20</v>
      </c>
      <c r="H35" s="22">
        <v>37508</v>
      </c>
      <c r="I35" s="1" t="s">
        <v>297</v>
      </c>
      <c r="J35" s="64" t="s">
        <v>257</v>
      </c>
      <c r="K35" s="1" t="s">
        <v>299</v>
      </c>
      <c r="L35" s="1" t="s">
        <v>300</v>
      </c>
      <c r="M35" s="62" t="s">
        <v>300</v>
      </c>
    </row>
    <row r="36" spans="2:13" x14ac:dyDescent="0.3">
      <c r="B36">
        <v>23</v>
      </c>
      <c r="C36" t="s">
        <v>324</v>
      </c>
      <c r="D36" s="4" t="s">
        <v>293</v>
      </c>
      <c r="E36" s="1" t="s">
        <v>294</v>
      </c>
      <c r="F36" s="70" t="s">
        <v>245</v>
      </c>
      <c r="G36" s="1">
        <v>20</v>
      </c>
      <c r="H36" s="22">
        <v>37508</v>
      </c>
      <c r="I36" s="1" t="s">
        <v>297</v>
      </c>
      <c r="J36" s="64" t="s">
        <v>257</v>
      </c>
      <c r="K36" s="1" t="s">
        <v>299</v>
      </c>
      <c r="L36" s="1" t="s">
        <v>300</v>
      </c>
      <c r="M36" s="62" t="s">
        <v>300</v>
      </c>
    </row>
    <row r="37" spans="2:13" x14ac:dyDescent="0.3">
      <c r="B37">
        <v>24</v>
      </c>
      <c r="C37" t="s">
        <v>325</v>
      </c>
      <c r="D37" s="4" t="s">
        <v>293</v>
      </c>
      <c r="E37" s="1" t="s">
        <v>294</v>
      </c>
      <c r="F37" s="70" t="s">
        <v>244</v>
      </c>
      <c r="G37" s="1">
        <v>20</v>
      </c>
      <c r="H37" s="22">
        <v>37508</v>
      </c>
      <c r="I37" s="1" t="s">
        <v>297</v>
      </c>
      <c r="J37" s="64" t="s">
        <v>257</v>
      </c>
      <c r="K37" s="1" t="s">
        <v>299</v>
      </c>
      <c r="L37" s="1" t="s">
        <v>300</v>
      </c>
      <c r="M37" s="62" t="s">
        <v>300</v>
      </c>
    </row>
    <row r="38" spans="2:13" x14ac:dyDescent="0.3">
      <c r="B38">
        <v>25</v>
      </c>
      <c r="C38" t="s">
        <v>326</v>
      </c>
      <c r="D38" s="4" t="s">
        <v>293</v>
      </c>
      <c r="E38" s="1" t="s">
        <v>294</v>
      </c>
      <c r="F38" s="4" t="s">
        <v>296</v>
      </c>
      <c r="G38" s="68">
        <v>13</v>
      </c>
      <c r="H38" s="22">
        <v>37508</v>
      </c>
      <c r="I38" s="1" t="s">
        <v>297</v>
      </c>
      <c r="J38" s="64" t="s">
        <v>257</v>
      </c>
      <c r="K38" s="1" t="s">
        <v>299</v>
      </c>
      <c r="L38" s="1" t="s">
        <v>300</v>
      </c>
      <c r="M38" s="62" t="s">
        <v>300</v>
      </c>
    </row>
    <row r="39" spans="2:13" x14ac:dyDescent="0.3">
      <c r="B39">
        <v>26</v>
      </c>
      <c r="C39" t="s">
        <v>327</v>
      </c>
      <c r="D39" s="4" t="s">
        <v>293</v>
      </c>
      <c r="E39" s="1" t="s">
        <v>294</v>
      </c>
      <c r="F39" s="4" t="s">
        <v>296</v>
      </c>
      <c r="G39" s="68">
        <v>101</v>
      </c>
      <c r="H39" s="22">
        <v>37508</v>
      </c>
      <c r="I39" s="1" t="s">
        <v>297</v>
      </c>
      <c r="J39" s="64" t="s">
        <v>257</v>
      </c>
      <c r="K39" s="1" t="s">
        <v>299</v>
      </c>
      <c r="L39" s="1" t="s">
        <v>300</v>
      </c>
      <c r="M39" s="62" t="s">
        <v>300</v>
      </c>
    </row>
    <row r="40" spans="2:13" ht="28.8" x14ac:dyDescent="0.3">
      <c r="B40">
        <v>27</v>
      </c>
      <c r="C40" t="s">
        <v>328</v>
      </c>
      <c r="D40" s="4" t="s">
        <v>293</v>
      </c>
      <c r="E40" s="1" t="s">
        <v>294</v>
      </c>
      <c r="F40" s="4" t="s">
        <v>296</v>
      </c>
      <c r="G40" s="70" t="s">
        <v>42</v>
      </c>
      <c r="H40" s="22">
        <v>37508</v>
      </c>
      <c r="I40" s="1" t="s">
        <v>297</v>
      </c>
      <c r="J40" s="64" t="s">
        <v>257</v>
      </c>
      <c r="K40" s="1" t="s">
        <v>299</v>
      </c>
      <c r="L40" s="1" t="s">
        <v>300</v>
      </c>
      <c r="M40" s="62" t="s">
        <v>300</v>
      </c>
    </row>
    <row r="41" spans="2:13" x14ac:dyDescent="0.3">
      <c r="B41">
        <v>28</v>
      </c>
      <c r="C41" t="s">
        <v>329</v>
      </c>
      <c r="D41" s="4" t="s">
        <v>293</v>
      </c>
      <c r="E41" s="1" t="s">
        <v>294</v>
      </c>
      <c r="F41" s="4" t="s">
        <v>296</v>
      </c>
      <c r="G41" s="1">
        <v>20</v>
      </c>
      <c r="H41" s="97">
        <v>14610</v>
      </c>
      <c r="I41" s="1" t="s">
        <v>297</v>
      </c>
      <c r="J41" s="64" t="s">
        <v>257</v>
      </c>
      <c r="K41" s="1" t="s">
        <v>299</v>
      </c>
      <c r="L41" s="1" t="s">
        <v>300</v>
      </c>
      <c r="M41" s="62" t="s">
        <v>300</v>
      </c>
    </row>
    <row r="42" spans="2:13" x14ac:dyDescent="0.3">
      <c r="B42">
        <v>29</v>
      </c>
      <c r="C42" t="s">
        <v>330</v>
      </c>
      <c r="D42" s="4" t="s">
        <v>293</v>
      </c>
      <c r="E42" s="1" t="s">
        <v>294</v>
      </c>
      <c r="F42" s="4" t="s">
        <v>296</v>
      </c>
      <c r="G42" s="1">
        <v>20</v>
      </c>
      <c r="H42" s="97">
        <v>40525</v>
      </c>
      <c r="I42" s="1" t="s">
        <v>297</v>
      </c>
      <c r="J42" s="64" t="s">
        <v>257</v>
      </c>
      <c r="K42" s="1" t="s">
        <v>299</v>
      </c>
      <c r="L42" s="1" t="s">
        <v>300</v>
      </c>
      <c r="M42" s="62" t="s">
        <v>300</v>
      </c>
    </row>
    <row r="43" spans="2:13" x14ac:dyDescent="0.3">
      <c r="B43">
        <v>30</v>
      </c>
      <c r="C43" t="s">
        <v>331</v>
      </c>
      <c r="D43" s="4" t="s">
        <v>293</v>
      </c>
      <c r="E43" s="1" t="s">
        <v>294</v>
      </c>
      <c r="F43" s="4" t="s">
        <v>296</v>
      </c>
      <c r="G43" s="1">
        <v>20</v>
      </c>
      <c r="H43" s="97"/>
      <c r="I43" s="1" t="s">
        <v>297</v>
      </c>
      <c r="J43" s="64" t="s">
        <v>257</v>
      </c>
      <c r="K43" s="1" t="s">
        <v>299</v>
      </c>
      <c r="L43" s="1" t="s">
        <v>300</v>
      </c>
      <c r="M43" s="62" t="s">
        <v>300</v>
      </c>
    </row>
    <row r="44" spans="2:13" ht="28.8" x14ac:dyDescent="0.3">
      <c r="B44">
        <v>31</v>
      </c>
      <c r="C44" t="s">
        <v>332</v>
      </c>
      <c r="D44" s="4" t="s">
        <v>293</v>
      </c>
      <c r="E44" s="1" t="s">
        <v>294</v>
      </c>
      <c r="F44" s="4" t="s">
        <v>296</v>
      </c>
      <c r="G44" s="1">
        <v>20</v>
      </c>
      <c r="H44" s="98" t="s">
        <v>334</v>
      </c>
      <c r="I44" s="1" t="s">
        <v>297</v>
      </c>
      <c r="J44" s="64" t="s">
        <v>257</v>
      </c>
      <c r="K44" s="1" t="s">
        <v>299</v>
      </c>
      <c r="L44" s="1" t="s">
        <v>300</v>
      </c>
      <c r="M44" s="62" t="s">
        <v>300</v>
      </c>
    </row>
    <row r="45" spans="2:13" x14ac:dyDescent="0.3">
      <c r="B45">
        <v>32</v>
      </c>
      <c r="C45" t="s">
        <v>339</v>
      </c>
      <c r="D45" s="4" t="s">
        <v>293</v>
      </c>
      <c r="E45" s="1" t="s">
        <v>294</v>
      </c>
      <c r="F45" s="4" t="s">
        <v>296</v>
      </c>
      <c r="G45" s="1">
        <v>20</v>
      </c>
      <c r="H45" s="22">
        <v>37508</v>
      </c>
      <c r="I45" s="1" t="s">
        <v>297</v>
      </c>
      <c r="J45" s="71" t="s">
        <v>255</v>
      </c>
      <c r="K45" s="1" t="s">
        <v>299</v>
      </c>
      <c r="L45" s="1" t="s">
        <v>300</v>
      </c>
      <c r="M45" s="62" t="s">
        <v>300</v>
      </c>
    </row>
    <row r="46" spans="2:13" x14ac:dyDescent="0.3">
      <c r="B46">
        <v>33</v>
      </c>
      <c r="C46" t="s">
        <v>340</v>
      </c>
      <c r="D46" s="4" t="s">
        <v>293</v>
      </c>
      <c r="E46" s="1" t="s">
        <v>294</v>
      </c>
      <c r="F46" s="4" t="s">
        <v>296</v>
      </c>
      <c r="G46" s="1">
        <v>20</v>
      </c>
      <c r="H46" s="22">
        <v>37508</v>
      </c>
      <c r="I46" s="1" t="s">
        <v>297</v>
      </c>
      <c r="J46" s="71" t="s">
        <v>256</v>
      </c>
      <c r="K46" s="1" t="s">
        <v>299</v>
      </c>
      <c r="L46" s="1" t="s">
        <v>300</v>
      </c>
      <c r="M46" s="62" t="s">
        <v>300</v>
      </c>
    </row>
    <row r="47" spans="2:13" x14ac:dyDescent="0.3">
      <c r="B47">
        <v>34</v>
      </c>
      <c r="C47" t="s">
        <v>341</v>
      </c>
      <c r="D47" s="4" t="s">
        <v>293</v>
      </c>
      <c r="E47" s="1" t="s">
        <v>294</v>
      </c>
      <c r="F47" s="4" t="s">
        <v>296</v>
      </c>
      <c r="G47" s="1">
        <v>20</v>
      </c>
      <c r="H47" s="22">
        <v>37508</v>
      </c>
      <c r="I47" s="1" t="s">
        <v>297</v>
      </c>
      <c r="J47" s="71" t="s">
        <v>42</v>
      </c>
      <c r="K47" s="1" t="s">
        <v>299</v>
      </c>
      <c r="L47" s="1" t="s">
        <v>300</v>
      </c>
      <c r="M47" s="62" t="s">
        <v>300</v>
      </c>
    </row>
    <row r="48" spans="2:13" x14ac:dyDescent="0.3">
      <c r="B48">
        <v>35</v>
      </c>
      <c r="C48" t="s">
        <v>342</v>
      </c>
      <c r="D48" s="4" t="s">
        <v>293</v>
      </c>
      <c r="E48" s="1" t="s">
        <v>294</v>
      </c>
      <c r="F48" s="4" t="s">
        <v>296</v>
      </c>
      <c r="G48" s="1">
        <v>20</v>
      </c>
      <c r="H48" s="22">
        <v>37508</v>
      </c>
      <c r="I48" s="1" t="s">
        <v>297</v>
      </c>
      <c r="J48" s="71" t="s">
        <v>258</v>
      </c>
      <c r="K48" s="1" t="s">
        <v>299</v>
      </c>
      <c r="L48" s="1" t="s">
        <v>300</v>
      </c>
      <c r="M48" s="62" t="s">
        <v>300</v>
      </c>
    </row>
    <row r="49" spans="2:13" x14ac:dyDescent="0.3">
      <c r="B49">
        <v>36</v>
      </c>
      <c r="C49" t="s">
        <v>343</v>
      </c>
      <c r="D49" s="4" t="s">
        <v>293</v>
      </c>
      <c r="E49" s="1" t="s">
        <v>294</v>
      </c>
      <c r="F49" s="4" t="s">
        <v>296</v>
      </c>
      <c r="G49" s="1">
        <v>20</v>
      </c>
      <c r="H49" s="22">
        <v>37508</v>
      </c>
      <c r="I49" s="1" t="s">
        <v>297</v>
      </c>
      <c r="J49" s="71" t="s">
        <v>259</v>
      </c>
      <c r="K49" s="1" t="s">
        <v>299</v>
      </c>
      <c r="L49" s="1" t="s">
        <v>300</v>
      </c>
      <c r="M49" s="62" t="s">
        <v>300</v>
      </c>
    </row>
    <row r="50" spans="2:13" x14ac:dyDescent="0.3">
      <c r="B50">
        <v>37</v>
      </c>
      <c r="C50" t="s">
        <v>344</v>
      </c>
      <c r="D50" s="4" t="s">
        <v>293</v>
      </c>
      <c r="E50" s="1" t="s">
        <v>294</v>
      </c>
      <c r="F50" s="4" t="s">
        <v>296</v>
      </c>
      <c r="G50" s="1">
        <v>20</v>
      </c>
      <c r="H50" s="22">
        <v>37508</v>
      </c>
      <c r="I50" s="1" t="s">
        <v>297</v>
      </c>
      <c r="J50" s="71" t="s">
        <v>257</v>
      </c>
      <c r="K50" s="1" t="s">
        <v>299</v>
      </c>
      <c r="L50" s="1" t="s">
        <v>300</v>
      </c>
      <c r="M50" s="62" t="s">
        <v>300</v>
      </c>
    </row>
    <row r="51" spans="2:13" ht="28.8" x14ac:dyDescent="0.3">
      <c r="B51">
        <v>38</v>
      </c>
      <c r="C51" t="s">
        <v>345</v>
      </c>
      <c r="D51" s="4" t="s">
        <v>293</v>
      </c>
      <c r="E51" s="1" t="s">
        <v>294</v>
      </c>
      <c r="F51" s="4" t="s">
        <v>296</v>
      </c>
      <c r="G51" s="1">
        <v>20</v>
      </c>
      <c r="H51" s="22">
        <v>37508</v>
      </c>
      <c r="I51" s="1" t="s">
        <v>297</v>
      </c>
      <c r="J51" s="64" t="s">
        <v>257</v>
      </c>
      <c r="K51" s="70" t="s">
        <v>273</v>
      </c>
      <c r="L51" s="1" t="s">
        <v>300</v>
      </c>
      <c r="M51" s="62" t="s">
        <v>300</v>
      </c>
    </row>
    <row r="52" spans="2:13" x14ac:dyDescent="0.3">
      <c r="B52">
        <v>39</v>
      </c>
      <c r="C52" t="s">
        <v>346</v>
      </c>
      <c r="D52" s="4" t="s">
        <v>293</v>
      </c>
      <c r="E52" s="1" t="s">
        <v>294</v>
      </c>
      <c r="F52" s="4" t="s">
        <v>296</v>
      </c>
      <c r="G52" s="1">
        <v>20</v>
      </c>
      <c r="H52" s="22">
        <v>37508</v>
      </c>
      <c r="I52" s="1" t="s">
        <v>297</v>
      </c>
      <c r="J52" s="64" t="s">
        <v>257</v>
      </c>
      <c r="K52" s="70" t="s">
        <v>274</v>
      </c>
      <c r="L52" s="1" t="s">
        <v>300</v>
      </c>
      <c r="M52" s="62" t="s">
        <v>300</v>
      </c>
    </row>
    <row r="53" spans="2:13" x14ac:dyDescent="0.3">
      <c r="B53">
        <v>40</v>
      </c>
      <c r="C53" t="s">
        <v>347</v>
      </c>
      <c r="D53" s="4" t="s">
        <v>293</v>
      </c>
      <c r="E53" s="1" t="s">
        <v>294</v>
      </c>
      <c r="F53" s="4" t="s">
        <v>296</v>
      </c>
      <c r="G53" s="1">
        <v>20</v>
      </c>
      <c r="H53" s="22">
        <v>37508</v>
      </c>
      <c r="I53" s="1" t="s">
        <v>297</v>
      </c>
      <c r="J53" s="64" t="s">
        <v>257</v>
      </c>
      <c r="K53" s="70" t="s">
        <v>275</v>
      </c>
      <c r="L53" s="1" t="s">
        <v>300</v>
      </c>
      <c r="M53" s="62" t="s">
        <v>300</v>
      </c>
    </row>
    <row r="54" spans="2:13" x14ac:dyDescent="0.3">
      <c r="B54">
        <v>41</v>
      </c>
      <c r="C54" t="s">
        <v>348</v>
      </c>
      <c r="D54" s="4" t="s">
        <v>293</v>
      </c>
      <c r="E54" s="1" t="s">
        <v>294</v>
      </c>
      <c r="F54" s="4" t="s">
        <v>296</v>
      </c>
      <c r="G54" s="1">
        <v>20</v>
      </c>
      <c r="H54" s="22">
        <v>37508</v>
      </c>
      <c r="I54" s="1" t="s">
        <v>297</v>
      </c>
      <c r="J54" s="64" t="s">
        <v>257</v>
      </c>
      <c r="K54" s="70" t="s">
        <v>276</v>
      </c>
      <c r="L54" s="1" t="s">
        <v>300</v>
      </c>
      <c r="M54" s="62" t="s">
        <v>300</v>
      </c>
    </row>
    <row r="55" spans="2:13" x14ac:dyDescent="0.3">
      <c r="B55">
        <v>42</v>
      </c>
      <c r="C55" t="s">
        <v>349</v>
      </c>
      <c r="D55" s="4" t="s">
        <v>293</v>
      </c>
      <c r="E55" s="1" t="s">
        <v>294</v>
      </c>
      <c r="F55" s="4" t="s">
        <v>296</v>
      </c>
      <c r="G55" s="1">
        <v>20</v>
      </c>
      <c r="H55" s="22">
        <v>37508</v>
      </c>
      <c r="I55" s="1" t="s">
        <v>297</v>
      </c>
      <c r="J55" s="64" t="s">
        <v>257</v>
      </c>
      <c r="K55" s="70" t="s">
        <v>350</v>
      </c>
      <c r="L55" s="1" t="s">
        <v>300</v>
      </c>
      <c r="M55" s="62" t="s">
        <v>300</v>
      </c>
    </row>
    <row r="56" spans="2:13" x14ac:dyDescent="0.3">
      <c r="B56">
        <v>43</v>
      </c>
      <c r="C56" t="s">
        <v>351</v>
      </c>
      <c r="D56" s="4" t="s">
        <v>293</v>
      </c>
      <c r="E56" s="1" t="s">
        <v>294</v>
      </c>
      <c r="F56" s="4" t="s">
        <v>296</v>
      </c>
      <c r="G56" s="1">
        <v>20</v>
      </c>
      <c r="H56" s="22">
        <v>37508</v>
      </c>
      <c r="I56" s="1" t="s">
        <v>297</v>
      </c>
      <c r="J56" s="64" t="s">
        <v>257</v>
      </c>
      <c r="K56" s="1" t="s">
        <v>299</v>
      </c>
      <c r="L56" s="70" t="s">
        <v>283</v>
      </c>
      <c r="M56" s="62" t="s">
        <v>283</v>
      </c>
    </row>
    <row r="57" spans="2:13" ht="28.8" x14ac:dyDescent="0.3">
      <c r="B57">
        <v>44</v>
      </c>
      <c r="C57" t="s">
        <v>352</v>
      </c>
      <c r="D57" s="4" t="s">
        <v>293</v>
      </c>
      <c r="E57" s="1" t="s">
        <v>294</v>
      </c>
      <c r="F57" s="4" t="s">
        <v>296</v>
      </c>
      <c r="G57" s="1">
        <v>20</v>
      </c>
      <c r="H57" s="22">
        <v>37508</v>
      </c>
      <c r="I57" s="1" t="s">
        <v>297</v>
      </c>
      <c r="J57" s="64" t="s">
        <v>257</v>
      </c>
      <c r="K57" s="1" t="s">
        <v>299</v>
      </c>
      <c r="L57" s="70" t="s">
        <v>284</v>
      </c>
      <c r="M57" s="62" t="s">
        <v>284</v>
      </c>
    </row>
    <row r="58" spans="2:13" x14ac:dyDescent="0.3">
      <c r="B58">
        <v>45</v>
      </c>
      <c r="C58" t="s">
        <v>353</v>
      </c>
      <c r="D58" s="4" t="s">
        <v>293</v>
      </c>
      <c r="E58" s="1" t="s">
        <v>294</v>
      </c>
      <c r="F58" s="4" t="s">
        <v>296</v>
      </c>
      <c r="G58" s="1">
        <v>20</v>
      </c>
      <c r="H58" s="22">
        <v>37508</v>
      </c>
      <c r="I58" s="1" t="s">
        <v>297</v>
      </c>
      <c r="J58" s="64" t="s">
        <v>257</v>
      </c>
      <c r="K58" s="1" t="s">
        <v>299</v>
      </c>
      <c r="L58" s="70" t="s">
        <v>42</v>
      </c>
      <c r="M58" s="84" t="s">
        <v>42</v>
      </c>
    </row>
    <row r="59" spans="2:13" x14ac:dyDescent="0.3">
      <c r="B59">
        <v>46</v>
      </c>
      <c r="C59" t="s">
        <v>354</v>
      </c>
      <c r="D59" s="4" t="s">
        <v>293</v>
      </c>
      <c r="E59" s="1" t="s">
        <v>294</v>
      </c>
      <c r="F59" s="4" t="s">
        <v>296</v>
      </c>
      <c r="G59" s="1">
        <v>20</v>
      </c>
      <c r="H59" s="22">
        <v>37508</v>
      </c>
      <c r="I59" s="1" t="s">
        <v>297</v>
      </c>
      <c r="J59" s="64" t="s">
        <v>257</v>
      </c>
      <c r="K59" s="1" t="s">
        <v>299</v>
      </c>
      <c r="L59" s="70" t="s">
        <v>285</v>
      </c>
      <c r="M59" s="62" t="s">
        <v>285</v>
      </c>
    </row>
    <row r="60" spans="2:13" x14ac:dyDescent="0.3">
      <c r="B60">
        <v>47</v>
      </c>
      <c r="C60" t="s">
        <v>355</v>
      </c>
      <c r="D60" s="4" t="s">
        <v>293</v>
      </c>
      <c r="E60" s="1" t="s">
        <v>294</v>
      </c>
      <c r="F60" s="4" t="s">
        <v>296</v>
      </c>
      <c r="G60" s="1">
        <v>20</v>
      </c>
      <c r="H60" s="22">
        <v>37508</v>
      </c>
      <c r="I60" s="1" t="s">
        <v>297</v>
      </c>
      <c r="J60" s="64" t="s">
        <v>257</v>
      </c>
      <c r="K60" s="1" t="s">
        <v>299</v>
      </c>
      <c r="L60" s="70" t="s">
        <v>286</v>
      </c>
      <c r="M60" s="62" t="s">
        <v>286</v>
      </c>
    </row>
    <row r="61" spans="2:13" x14ac:dyDescent="0.3">
      <c r="B61">
        <v>48</v>
      </c>
      <c r="C61" t="s">
        <v>356</v>
      </c>
      <c r="D61" s="4" t="s">
        <v>293</v>
      </c>
      <c r="E61" s="1" t="s">
        <v>294</v>
      </c>
      <c r="F61" s="4" t="s">
        <v>296</v>
      </c>
      <c r="G61" s="1">
        <v>20</v>
      </c>
      <c r="H61" s="22">
        <v>37508</v>
      </c>
      <c r="I61" s="1" t="s">
        <v>297</v>
      </c>
      <c r="J61" s="64" t="s">
        <v>257</v>
      </c>
      <c r="K61" s="1" t="s">
        <v>299</v>
      </c>
      <c r="L61" s="70" t="s">
        <v>288</v>
      </c>
      <c r="M61" s="62" t="s">
        <v>288</v>
      </c>
    </row>
    <row r="62" spans="2:13" x14ac:dyDescent="0.3">
      <c r="B62">
        <v>49</v>
      </c>
      <c r="C62" t="s">
        <v>357</v>
      </c>
      <c r="D62" s="4" t="s">
        <v>293</v>
      </c>
      <c r="E62" s="1" t="s">
        <v>294</v>
      </c>
      <c r="F62" s="4" t="s">
        <v>296</v>
      </c>
      <c r="G62" s="1">
        <v>20</v>
      </c>
      <c r="H62" s="22">
        <v>37508</v>
      </c>
      <c r="I62" s="1" t="s">
        <v>297</v>
      </c>
      <c r="J62" s="64" t="s">
        <v>257</v>
      </c>
      <c r="K62" s="1" t="s">
        <v>299</v>
      </c>
      <c r="L62" s="70" t="s">
        <v>287</v>
      </c>
      <c r="M62" s="62" t="s">
        <v>287</v>
      </c>
    </row>
    <row r="63" spans="2:13" ht="28.8" x14ac:dyDescent="0.3">
      <c r="B63">
        <v>50</v>
      </c>
      <c r="C63" t="s">
        <v>358</v>
      </c>
      <c r="D63" s="4" t="s">
        <v>293</v>
      </c>
      <c r="E63" s="1" t="s">
        <v>294</v>
      </c>
      <c r="F63" s="4" t="s">
        <v>296</v>
      </c>
      <c r="G63" s="1">
        <v>20</v>
      </c>
      <c r="H63" s="22">
        <v>37508</v>
      </c>
      <c r="I63" s="1" t="s">
        <v>297</v>
      </c>
      <c r="J63" s="64" t="s">
        <v>257</v>
      </c>
      <c r="K63" s="1" t="s">
        <v>299</v>
      </c>
      <c r="L63" s="70" t="s">
        <v>289</v>
      </c>
      <c r="M63" s="62" t="s">
        <v>289</v>
      </c>
    </row>
    <row r="64" spans="2:13" x14ac:dyDescent="0.3">
      <c r="B64">
        <v>51</v>
      </c>
      <c r="C64" t="s">
        <v>359</v>
      </c>
      <c r="D64" s="4" t="s">
        <v>293</v>
      </c>
      <c r="E64" s="1" t="s">
        <v>294</v>
      </c>
      <c r="F64" s="4" t="s">
        <v>296</v>
      </c>
      <c r="G64" s="1">
        <v>20</v>
      </c>
      <c r="H64" s="22">
        <v>37508</v>
      </c>
      <c r="I64" s="1" t="s">
        <v>297</v>
      </c>
      <c r="J64" s="64" t="s">
        <v>257</v>
      </c>
      <c r="K64" s="1" t="s">
        <v>299</v>
      </c>
      <c r="L64" s="70" t="s">
        <v>290</v>
      </c>
      <c r="M64" s="62" t="s">
        <v>290</v>
      </c>
    </row>
    <row r="69" spans="4:5" x14ac:dyDescent="0.3">
      <c r="D69" s="39" t="s">
        <v>162</v>
      </c>
    </row>
    <row r="70" spans="4:5" x14ac:dyDescent="0.3">
      <c r="D70" s="40" t="s">
        <v>163</v>
      </c>
    </row>
    <row r="71" spans="4:5" x14ac:dyDescent="0.3">
      <c r="D71" s="40" t="s">
        <v>164</v>
      </c>
    </row>
    <row r="72" spans="4:5" x14ac:dyDescent="0.3">
      <c r="D72" s="40" t="s">
        <v>165</v>
      </c>
    </row>
    <row r="73" spans="4:5" x14ac:dyDescent="0.3">
      <c r="D73" s="40" t="s">
        <v>166</v>
      </c>
    </row>
    <row r="74" spans="4:5" x14ac:dyDescent="0.3">
      <c r="D74" s="40" t="s">
        <v>167</v>
      </c>
    </row>
    <row r="75" spans="4:5" x14ac:dyDescent="0.3">
      <c r="D75" s="40" t="s">
        <v>168</v>
      </c>
    </row>
    <row r="76" spans="4:5" x14ac:dyDescent="0.3">
      <c r="D76" s="40" t="s">
        <v>292</v>
      </c>
    </row>
    <row r="77" spans="4:5" x14ac:dyDescent="0.3">
      <c r="D77" s="40" t="s">
        <v>169</v>
      </c>
    </row>
    <row r="80" spans="4:5" x14ac:dyDescent="0.3">
      <c r="D80" s="65" t="s">
        <v>170</v>
      </c>
      <c r="E80" s="25" t="s">
        <v>18</v>
      </c>
    </row>
    <row r="82" spans="3:13" x14ac:dyDescent="0.3">
      <c r="C82" s="66" t="s">
        <v>171</v>
      </c>
      <c r="D82" s="66" t="s">
        <v>154</v>
      </c>
      <c r="E82" s="66" t="s">
        <v>155</v>
      </c>
      <c r="F82" s="66" t="s">
        <v>156</v>
      </c>
      <c r="G82" s="66" t="s">
        <v>157</v>
      </c>
      <c r="H82" s="66" t="s">
        <v>158</v>
      </c>
      <c r="I82" s="66" t="s">
        <v>159</v>
      </c>
      <c r="J82" s="67" t="s">
        <v>298</v>
      </c>
      <c r="K82" s="66" t="s">
        <v>160</v>
      </c>
      <c r="L82" s="66" t="s">
        <v>161</v>
      </c>
      <c r="M82" s="67" t="s">
        <v>361</v>
      </c>
    </row>
    <row r="83" spans="3:13" x14ac:dyDescent="0.3">
      <c r="C83" s="1">
        <v>1</v>
      </c>
      <c r="D83" s="1" t="s">
        <v>112</v>
      </c>
      <c r="E83" s="1" t="s">
        <v>117</v>
      </c>
      <c r="F83" s="1" t="s">
        <v>124</v>
      </c>
      <c r="G83" s="1" t="s">
        <v>133</v>
      </c>
      <c r="H83" s="1" t="s">
        <v>135</v>
      </c>
      <c r="I83" s="1" t="s">
        <v>139</v>
      </c>
      <c r="J83" s="1" t="s">
        <v>143</v>
      </c>
      <c r="K83" s="1" t="s">
        <v>147</v>
      </c>
      <c r="L83" s="1" t="s">
        <v>149</v>
      </c>
      <c r="M83" s="1" t="s">
        <v>149</v>
      </c>
    </row>
    <row r="84" spans="3:13" x14ac:dyDescent="0.3">
      <c r="C84" s="1">
        <v>2</v>
      </c>
      <c r="D84" s="1" t="s">
        <v>115</v>
      </c>
      <c r="E84" s="1" t="s">
        <v>121</v>
      </c>
      <c r="F84" s="1" t="s">
        <v>125</v>
      </c>
      <c r="G84" s="1" t="s">
        <v>132</v>
      </c>
      <c r="H84" s="1" t="s">
        <v>137</v>
      </c>
      <c r="I84" s="1" t="s">
        <v>140</v>
      </c>
      <c r="J84" s="1" t="s">
        <v>143</v>
      </c>
      <c r="K84" s="1" t="s">
        <v>264</v>
      </c>
      <c r="L84" s="1" t="s">
        <v>152</v>
      </c>
      <c r="M84" s="1" t="s">
        <v>152</v>
      </c>
    </row>
    <row r="85" spans="3:13" x14ac:dyDescent="0.3">
      <c r="C85" s="1">
        <v>3</v>
      </c>
      <c r="D85" s="1" t="s">
        <v>112</v>
      </c>
      <c r="E85" s="1" t="s">
        <v>118</v>
      </c>
      <c r="F85" s="1" t="s">
        <v>125</v>
      </c>
      <c r="G85" s="1" t="s">
        <v>134</v>
      </c>
      <c r="H85" s="1" t="s">
        <v>138</v>
      </c>
      <c r="I85" s="1" t="s">
        <v>142</v>
      </c>
      <c r="J85" s="1" t="s">
        <v>143</v>
      </c>
      <c r="K85" s="1" t="s">
        <v>144</v>
      </c>
      <c r="L85" s="1" t="s">
        <v>150</v>
      </c>
      <c r="M85" s="1" t="s">
        <v>150</v>
      </c>
    </row>
    <row r="86" spans="3:13" x14ac:dyDescent="0.3">
      <c r="C86" s="1">
        <v>4</v>
      </c>
      <c r="D86" s="1" t="s">
        <v>110</v>
      </c>
      <c r="E86" s="1" t="s">
        <v>117</v>
      </c>
      <c r="F86" s="1" t="s">
        <v>128</v>
      </c>
      <c r="G86" s="1" t="s">
        <v>131</v>
      </c>
      <c r="H86" s="1" t="s">
        <v>136</v>
      </c>
      <c r="I86" s="1" t="s">
        <v>141</v>
      </c>
      <c r="J86" s="1" t="s">
        <v>143</v>
      </c>
      <c r="K86" s="1" t="s">
        <v>144</v>
      </c>
      <c r="L86" s="1" t="s">
        <v>153</v>
      </c>
      <c r="M86" s="1" t="s">
        <v>153</v>
      </c>
    </row>
    <row r="87" spans="3:13" x14ac:dyDescent="0.3">
      <c r="C87" s="1">
        <v>5</v>
      </c>
      <c r="D87" s="1" t="s">
        <v>116</v>
      </c>
      <c r="E87" s="1" t="s">
        <v>122</v>
      </c>
      <c r="F87" s="1" t="s">
        <v>127</v>
      </c>
      <c r="G87" s="1" t="s">
        <v>130</v>
      </c>
      <c r="H87" s="1" t="s">
        <v>138</v>
      </c>
      <c r="I87" s="1" t="s">
        <v>140</v>
      </c>
      <c r="J87" s="1" t="s">
        <v>143</v>
      </c>
      <c r="K87" s="1" t="s">
        <v>147</v>
      </c>
      <c r="L87" s="1" t="s">
        <v>151</v>
      </c>
      <c r="M87" s="1" t="s">
        <v>151</v>
      </c>
    </row>
    <row r="88" spans="3:13" x14ac:dyDescent="0.3">
      <c r="C88" s="1">
        <v>6</v>
      </c>
      <c r="D88" s="1" t="s">
        <v>114</v>
      </c>
      <c r="E88" s="1" t="s">
        <v>119</v>
      </c>
      <c r="F88" s="1" t="s">
        <v>126</v>
      </c>
      <c r="G88" s="1" t="s">
        <v>130</v>
      </c>
      <c r="H88" s="1" t="s">
        <v>135</v>
      </c>
      <c r="I88" s="1" t="s">
        <v>141</v>
      </c>
      <c r="J88" s="1" t="s">
        <v>143</v>
      </c>
      <c r="K88" s="1" t="s">
        <v>264</v>
      </c>
      <c r="L88" s="1" t="s">
        <v>150</v>
      </c>
      <c r="M88" s="1" t="s">
        <v>150</v>
      </c>
    </row>
    <row r="89" spans="3:13" x14ac:dyDescent="0.3">
      <c r="C89" s="1">
        <v>7</v>
      </c>
      <c r="D89" s="1" t="s">
        <v>113</v>
      </c>
      <c r="E89" s="1" t="s">
        <v>120</v>
      </c>
      <c r="F89" s="1" t="s">
        <v>123</v>
      </c>
      <c r="G89" s="1" t="s">
        <v>133</v>
      </c>
      <c r="H89" s="1" t="s">
        <v>137</v>
      </c>
      <c r="I89" s="1" t="s">
        <v>142</v>
      </c>
      <c r="J89" s="1" t="s">
        <v>143</v>
      </c>
      <c r="K89" s="1" t="s">
        <v>148</v>
      </c>
      <c r="L89" s="1" t="s">
        <v>153</v>
      </c>
      <c r="M89" s="1" t="s">
        <v>153</v>
      </c>
    </row>
    <row r="90" spans="3:13" x14ac:dyDescent="0.3">
      <c r="C90" s="1">
        <v>8</v>
      </c>
      <c r="D90" s="1" t="s">
        <v>112</v>
      </c>
      <c r="E90" s="1" t="s">
        <v>120</v>
      </c>
      <c r="F90" s="1" t="s">
        <v>127</v>
      </c>
      <c r="G90" s="1" t="s">
        <v>132</v>
      </c>
      <c r="H90" s="1" t="s">
        <v>136</v>
      </c>
      <c r="I90" s="1" t="s">
        <v>141</v>
      </c>
      <c r="J90" s="1" t="s">
        <v>143</v>
      </c>
      <c r="K90" s="1" t="s">
        <v>146</v>
      </c>
      <c r="L90" s="1" t="s">
        <v>152</v>
      </c>
      <c r="M90" s="1" t="s">
        <v>152</v>
      </c>
    </row>
    <row r="91" spans="3:13" x14ac:dyDescent="0.3">
      <c r="C91" s="1">
        <v>9</v>
      </c>
      <c r="D91" s="1" t="s">
        <v>113</v>
      </c>
      <c r="E91" s="1" t="s">
        <v>118</v>
      </c>
      <c r="F91" s="1" t="s">
        <v>126</v>
      </c>
      <c r="G91" s="1" t="s">
        <v>131</v>
      </c>
      <c r="H91" s="1" t="s">
        <v>138</v>
      </c>
      <c r="I91" s="1" t="s">
        <v>140</v>
      </c>
      <c r="J91" s="1" t="s">
        <v>143</v>
      </c>
      <c r="K91" s="1" t="s">
        <v>146</v>
      </c>
      <c r="L91" s="1" t="s">
        <v>149</v>
      </c>
      <c r="M91" s="1" t="s">
        <v>149</v>
      </c>
    </row>
    <row r="92" spans="3:13" x14ac:dyDescent="0.3">
      <c r="C92" s="1">
        <v>10</v>
      </c>
      <c r="D92" s="1" t="s">
        <v>116</v>
      </c>
      <c r="E92" s="1" t="s">
        <v>121</v>
      </c>
      <c r="F92" s="1" t="s">
        <v>128</v>
      </c>
      <c r="G92" s="1" t="s">
        <v>134</v>
      </c>
      <c r="H92" s="1" t="s">
        <v>135</v>
      </c>
      <c r="I92" s="1" t="s">
        <v>139</v>
      </c>
      <c r="J92" s="1" t="s">
        <v>143</v>
      </c>
      <c r="K92" s="1" t="s">
        <v>265</v>
      </c>
      <c r="L92" s="1" t="s">
        <v>152</v>
      </c>
      <c r="M92" s="1" t="s">
        <v>152</v>
      </c>
    </row>
    <row r="93" spans="3:13" x14ac:dyDescent="0.3">
      <c r="C93" s="1">
        <v>11</v>
      </c>
      <c r="D93" s="1" t="s">
        <v>113</v>
      </c>
      <c r="E93" s="1" t="s">
        <v>119</v>
      </c>
      <c r="F93" s="1" t="s">
        <v>124</v>
      </c>
      <c r="G93" s="1" t="s">
        <v>132</v>
      </c>
      <c r="H93" s="1" t="s">
        <v>136</v>
      </c>
      <c r="I93" s="1" t="s">
        <v>139</v>
      </c>
      <c r="J93" s="1" t="s">
        <v>143</v>
      </c>
      <c r="K93" s="1" t="s">
        <v>145</v>
      </c>
      <c r="L93" s="1" t="s">
        <v>151</v>
      </c>
      <c r="M93" s="1" t="s">
        <v>151</v>
      </c>
    </row>
    <row r="94" spans="3:13" x14ac:dyDescent="0.3">
      <c r="C94" s="1">
        <v>12</v>
      </c>
      <c r="D94" s="1" t="s">
        <v>115</v>
      </c>
      <c r="E94" s="1" t="s">
        <v>122</v>
      </c>
      <c r="F94" s="1" t="s">
        <v>123</v>
      </c>
      <c r="G94" s="1" t="s">
        <v>130</v>
      </c>
      <c r="H94" s="1" t="s">
        <v>136</v>
      </c>
      <c r="I94" s="1" t="s">
        <v>142</v>
      </c>
      <c r="J94" s="1" t="s">
        <v>143</v>
      </c>
      <c r="K94" s="1" t="s">
        <v>261</v>
      </c>
      <c r="L94" s="1" t="s">
        <v>149</v>
      </c>
      <c r="M94" s="1" t="s">
        <v>149</v>
      </c>
    </row>
    <row r="95" spans="3:13" x14ac:dyDescent="0.3">
      <c r="C95" s="1">
        <v>13</v>
      </c>
      <c r="D95" s="1" t="s">
        <v>110</v>
      </c>
      <c r="E95" s="1" t="s">
        <v>122</v>
      </c>
      <c r="F95" s="1" t="s">
        <v>128</v>
      </c>
      <c r="G95" s="1" t="s">
        <v>133</v>
      </c>
      <c r="H95" s="1" t="s">
        <v>137</v>
      </c>
      <c r="I95" s="1" t="s">
        <v>140</v>
      </c>
      <c r="J95" s="1" t="s">
        <v>143</v>
      </c>
      <c r="K95" s="1" t="s">
        <v>145</v>
      </c>
      <c r="L95" s="1" t="s">
        <v>150</v>
      </c>
      <c r="M95" s="1" t="s">
        <v>150</v>
      </c>
    </row>
    <row r="96" spans="3:13" x14ac:dyDescent="0.3">
      <c r="C96" s="1">
        <v>14</v>
      </c>
      <c r="D96" s="1" t="s">
        <v>114</v>
      </c>
      <c r="E96" s="1" t="s">
        <v>117</v>
      </c>
      <c r="F96" s="1" t="s">
        <v>123</v>
      </c>
      <c r="G96" s="1" t="s">
        <v>131</v>
      </c>
      <c r="H96" s="1" t="s">
        <v>138</v>
      </c>
      <c r="I96" s="1" t="s">
        <v>142</v>
      </c>
      <c r="J96" s="1" t="s">
        <v>143</v>
      </c>
      <c r="K96" s="1" t="s">
        <v>145</v>
      </c>
      <c r="L96" s="1" t="s">
        <v>152</v>
      </c>
      <c r="M96" s="1" t="s">
        <v>152</v>
      </c>
    </row>
    <row r="97" spans="3:13" x14ac:dyDescent="0.3">
      <c r="C97" s="1">
        <v>15</v>
      </c>
      <c r="D97" s="1" t="s">
        <v>110</v>
      </c>
      <c r="E97" s="1" t="s">
        <v>118</v>
      </c>
      <c r="F97" s="1" t="s">
        <v>126</v>
      </c>
      <c r="G97" s="1" t="s">
        <v>132</v>
      </c>
      <c r="H97" s="1" t="s">
        <v>135</v>
      </c>
      <c r="I97" s="1" t="s">
        <v>142</v>
      </c>
      <c r="J97" s="1" t="s">
        <v>143</v>
      </c>
      <c r="K97" s="1" t="s">
        <v>265</v>
      </c>
      <c r="L97" s="1" t="s">
        <v>151</v>
      </c>
      <c r="M97" s="1" t="s">
        <v>151</v>
      </c>
    </row>
    <row r="98" spans="3:13" x14ac:dyDescent="0.3">
      <c r="C98" s="1">
        <v>16</v>
      </c>
      <c r="D98" s="1" t="s">
        <v>114</v>
      </c>
      <c r="E98" s="1" t="s">
        <v>119</v>
      </c>
      <c r="F98" s="1" t="s">
        <v>123</v>
      </c>
      <c r="G98" s="1" t="s">
        <v>134</v>
      </c>
      <c r="H98" s="1" t="s">
        <v>137</v>
      </c>
      <c r="I98" s="1" t="s">
        <v>139</v>
      </c>
      <c r="J98" s="1" t="s">
        <v>143</v>
      </c>
      <c r="K98" s="1" t="s">
        <v>146</v>
      </c>
      <c r="L98" s="1" t="s">
        <v>151</v>
      </c>
      <c r="M98" s="1" t="s">
        <v>151</v>
      </c>
    </row>
    <row r="99" spans="3:13" x14ac:dyDescent="0.3">
      <c r="C99" s="1">
        <v>17</v>
      </c>
      <c r="D99" s="1" t="s">
        <v>110</v>
      </c>
      <c r="E99" s="1" t="s">
        <v>120</v>
      </c>
      <c r="F99" s="1" t="s">
        <v>127</v>
      </c>
      <c r="G99" s="1" t="s">
        <v>131</v>
      </c>
      <c r="H99" s="1" t="s">
        <v>138</v>
      </c>
      <c r="I99" s="1" t="s">
        <v>139</v>
      </c>
      <c r="J99" s="1" t="s">
        <v>143</v>
      </c>
      <c r="K99" s="1" t="s">
        <v>264</v>
      </c>
      <c r="L99" s="1" t="s">
        <v>149</v>
      </c>
      <c r="M99" s="1" t="s">
        <v>149</v>
      </c>
    </row>
    <row r="100" spans="3:13" x14ac:dyDescent="0.3">
      <c r="C100" s="1">
        <v>18</v>
      </c>
      <c r="D100" s="1" t="s">
        <v>115</v>
      </c>
      <c r="E100" s="1" t="s">
        <v>118</v>
      </c>
      <c r="F100" s="1" t="s">
        <v>124</v>
      </c>
      <c r="G100" s="1" t="s">
        <v>134</v>
      </c>
      <c r="H100" s="1" t="s">
        <v>138</v>
      </c>
      <c r="I100" s="1" t="s">
        <v>141</v>
      </c>
      <c r="J100" s="1" t="s">
        <v>143</v>
      </c>
      <c r="K100" s="1" t="s">
        <v>145</v>
      </c>
      <c r="L100" s="1" t="s">
        <v>153</v>
      </c>
      <c r="M100" s="1" t="s">
        <v>153</v>
      </c>
    </row>
    <row r="101" spans="3:13" x14ac:dyDescent="0.3">
      <c r="C101" s="1">
        <v>19</v>
      </c>
      <c r="D101" s="1" t="s">
        <v>112</v>
      </c>
      <c r="E101" s="1" t="s">
        <v>121</v>
      </c>
      <c r="F101" s="1" t="s">
        <v>126</v>
      </c>
      <c r="G101" s="1" t="s">
        <v>130</v>
      </c>
      <c r="H101" s="1" t="s">
        <v>135</v>
      </c>
      <c r="I101" s="1" t="s">
        <v>139</v>
      </c>
      <c r="J101" s="1" t="s">
        <v>143</v>
      </c>
      <c r="K101" s="1" t="s">
        <v>145</v>
      </c>
      <c r="L101" s="1" t="s">
        <v>153</v>
      </c>
      <c r="M101" s="1" t="s">
        <v>153</v>
      </c>
    </row>
    <row r="102" spans="3:13" x14ac:dyDescent="0.3">
      <c r="C102" s="1">
        <v>20</v>
      </c>
      <c r="D102" s="1" t="s">
        <v>114</v>
      </c>
      <c r="E102" s="1" t="s">
        <v>121</v>
      </c>
      <c r="F102" s="1" t="s">
        <v>124</v>
      </c>
      <c r="G102" s="1" t="s">
        <v>131</v>
      </c>
      <c r="H102" s="1" t="s">
        <v>136</v>
      </c>
      <c r="I102" s="1" t="s">
        <v>140</v>
      </c>
      <c r="J102" s="1" t="s">
        <v>143</v>
      </c>
      <c r="K102" s="1" t="s">
        <v>148</v>
      </c>
      <c r="L102" s="1" t="s">
        <v>150</v>
      </c>
      <c r="M102" s="1" t="s">
        <v>150</v>
      </c>
    </row>
    <row r="103" spans="3:13" x14ac:dyDescent="0.3">
      <c r="C103" s="1">
        <v>21</v>
      </c>
      <c r="D103" s="1" t="s">
        <v>115</v>
      </c>
      <c r="E103" s="1" t="s">
        <v>121</v>
      </c>
      <c r="F103" s="1" t="s">
        <v>128</v>
      </c>
      <c r="G103" s="1" t="s">
        <v>133</v>
      </c>
      <c r="H103" s="1" t="s">
        <v>135</v>
      </c>
      <c r="I103" s="1" t="s">
        <v>142</v>
      </c>
      <c r="J103" s="1" t="s">
        <v>143</v>
      </c>
      <c r="K103" s="1" t="s">
        <v>146</v>
      </c>
      <c r="L103" s="1" t="s">
        <v>151</v>
      </c>
      <c r="M103" s="1" t="s">
        <v>151</v>
      </c>
    </row>
    <row r="104" spans="3:13" x14ac:dyDescent="0.3">
      <c r="C104" s="1">
        <v>22</v>
      </c>
      <c r="D104" s="1" t="s">
        <v>116</v>
      </c>
      <c r="E104" s="1" t="s">
        <v>120</v>
      </c>
      <c r="F104" s="1" t="s">
        <v>126</v>
      </c>
      <c r="G104" s="1" t="s">
        <v>130</v>
      </c>
      <c r="H104" s="1" t="s">
        <v>137</v>
      </c>
      <c r="I104" s="1" t="s">
        <v>140</v>
      </c>
      <c r="J104" s="1" t="s">
        <v>143</v>
      </c>
      <c r="K104" s="1" t="s">
        <v>144</v>
      </c>
      <c r="L104" s="1" t="s">
        <v>152</v>
      </c>
      <c r="M104" s="1" t="s">
        <v>152</v>
      </c>
    </row>
    <row r="105" spans="3:13" x14ac:dyDescent="0.3">
      <c r="C105" s="1">
        <v>23</v>
      </c>
      <c r="D105" s="1" t="s">
        <v>113</v>
      </c>
      <c r="E105" s="1" t="s">
        <v>117</v>
      </c>
      <c r="F105" s="1" t="s">
        <v>127</v>
      </c>
      <c r="G105" s="1" t="s">
        <v>134</v>
      </c>
      <c r="H105" s="1" t="s">
        <v>135</v>
      </c>
      <c r="I105" s="1" t="s">
        <v>139</v>
      </c>
      <c r="J105" s="1" t="s">
        <v>143</v>
      </c>
      <c r="K105" s="1" t="s">
        <v>261</v>
      </c>
      <c r="L105" s="1" t="s">
        <v>150</v>
      </c>
      <c r="M105" s="1" t="s">
        <v>150</v>
      </c>
    </row>
    <row r="106" spans="3:13" x14ac:dyDescent="0.3">
      <c r="C106" s="1">
        <v>24</v>
      </c>
      <c r="D106" s="1" t="s">
        <v>116</v>
      </c>
      <c r="E106" s="1" t="s">
        <v>122</v>
      </c>
      <c r="F106" s="1" t="s">
        <v>126</v>
      </c>
      <c r="G106" s="1" t="s">
        <v>134</v>
      </c>
      <c r="H106" s="1" t="s">
        <v>137</v>
      </c>
      <c r="I106" s="1" t="s">
        <v>141</v>
      </c>
      <c r="J106" s="1" t="s">
        <v>143</v>
      </c>
      <c r="K106" s="1" t="s">
        <v>148</v>
      </c>
      <c r="L106" s="1" t="s">
        <v>149</v>
      </c>
      <c r="M106" s="1" t="s">
        <v>149</v>
      </c>
    </row>
    <row r="107" spans="3:13" x14ac:dyDescent="0.3">
      <c r="C107" s="1">
        <v>25</v>
      </c>
      <c r="D107" s="1" t="s">
        <v>116</v>
      </c>
      <c r="E107" s="1" t="s">
        <v>119</v>
      </c>
      <c r="F107" s="1" t="s">
        <v>125</v>
      </c>
      <c r="G107" s="1" t="s">
        <v>133</v>
      </c>
      <c r="H107" s="1" t="s">
        <v>136</v>
      </c>
      <c r="I107" s="1" t="s">
        <v>141</v>
      </c>
      <c r="J107" s="1" t="s">
        <v>143</v>
      </c>
      <c r="K107" s="1" t="s">
        <v>147</v>
      </c>
      <c r="L107" s="1" t="s">
        <v>153</v>
      </c>
      <c r="M107" s="1" t="s">
        <v>153</v>
      </c>
    </row>
    <row r="108" spans="3:13" x14ac:dyDescent="0.3">
      <c r="C108" s="1">
        <v>26</v>
      </c>
      <c r="D108" s="1" t="s">
        <v>116</v>
      </c>
      <c r="E108" s="1" t="s">
        <v>117</v>
      </c>
      <c r="F108" s="1" t="s">
        <v>123</v>
      </c>
      <c r="G108" s="1" t="s">
        <v>132</v>
      </c>
      <c r="H108" s="1" t="s">
        <v>138</v>
      </c>
      <c r="I108" s="1" t="s">
        <v>142</v>
      </c>
      <c r="J108" s="1" t="s">
        <v>143</v>
      </c>
      <c r="K108" s="1" t="s">
        <v>146</v>
      </c>
      <c r="L108" s="1" t="s">
        <v>150</v>
      </c>
      <c r="M108" s="1" t="s">
        <v>150</v>
      </c>
    </row>
    <row r="109" spans="3:13" x14ac:dyDescent="0.3">
      <c r="C109" s="1">
        <v>27</v>
      </c>
      <c r="D109" s="1" t="s">
        <v>115</v>
      </c>
      <c r="E109" s="1" t="s">
        <v>122</v>
      </c>
      <c r="F109" s="1" t="s">
        <v>127</v>
      </c>
      <c r="G109" s="1" t="s">
        <v>131</v>
      </c>
      <c r="H109" s="1" t="s">
        <v>137</v>
      </c>
      <c r="I109" s="1" t="s">
        <v>139</v>
      </c>
      <c r="J109" s="1" t="s">
        <v>143</v>
      </c>
      <c r="K109" s="1" t="s">
        <v>144</v>
      </c>
      <c r="L109" s="1" t="s">
        <v>151</v>
      </c>
      <c r="M109" s="1" t="s">
        <v>151</v>
      </c>
    </row>
    <row r="110" spans="3:13" x14ac:dyDescent="0.3">
      <c r="C110" s="1">
        <v>28</v>
      </c>
      <c r="D110" s="1" t="s">
        <v>113</v>
      </c>
      <c r="E110" s="1" t="s">
        <v>122</v>
      </c>
      <c r="F110" s="1" t="s">
        <v>125</v>
      </c>
      <c r="G110" s="1" t="s">
        <v>130</v>
      </c>
      <c r="H110" s="1" t="s">
        <v>135</v>
      </c>
      <c r="I110" s="1" t="s">
        <v>141</v>
      </c>
      <c r="J110" s="1" t="s">
        <v>143</v>
      </c>
      <c r="K110" s="1" t="s">
        <v>146</v>
      </c>
      <c r="L110" s="1" t="s">
        <v>151</v>
      </c>
      <c r="M110" s="1" t="s">
        <v>151</v>
      </c>
    </row>
    <row r="111" spans="3:13" x14ac:dyDescent="0.3">
      <c r="C111" s="1">
        <v>29</v>
      </c>
      <c r="D111" s="1" t="s">
        <v>112</v>
      </c>
      <c r="E111" s="1" t="s">
        <v>119</v>
      </c>
      <c r="F111" s="1" t="s">
        <v>125</v>
      </c>
      <c r="G111" s="1" t="s">
        <v>131</v>
      </c>
      <c r="H111" s="1" t="s">
        <v>137</v>
      </c>
      <c r="I111" s="1" t="s">
        <v>139</v>
      </c>
      <c r="J111" s="1" t="s">
        <v>143</v>
      </c>
      <c r="K111" s="1" t="s">
        <v>145</v>
      </c>
      <c r="L111" s="1" t="s">
        <v>149</v>
      </c>
      <c r="M111" s="1" t="s">
        <v>149</v>
      </c>
    </row>
    <row r="112" spans="3:13" x14ac:dyDescent="0.3">
      <c r="C112" s="1">
        <v>30</v>
      </c>
      <c r="D112" s="1" t="s">
        <v>116</v>
      </c>
      <c r="E112" s="1" t="s">
        <v>118</v>
      </c>
      <c r="F112" s="1" t="s">
        <v>124</v>
      </c>
      <c r="G112" s="1" t="s">
        <v>133</v>
      </c>
      <c r="H112" s="1" t="s">
        <v>138</v>
      </c>
      <c r="I112" s="1" t="s">
        <v>140</v>
      </c>
      <c r="J112" s="1" t="s">
        <v>143</v>
      </c>
      <c r="K112" s="1" t="s">
        <v>261</v>
      </c>
      <c r="L112" s="1" t="s">
        <v>152</v>
      </c>
      <c r="M112" s="1" t="s">
        <v>152</v>
      </c>
    </row>
    <row r="113" spans="3:13" x14ac:dyDescent="0.3">
      <c r="C113" s="1">
        <v>31</v>
      </c>
      <c r="D113" s="1" t="s">
        <v>112</v>
      </c>
      <c r="E113" s="1" t="s">
        <v>119</v>
      </c>
      <c r="F113" s="1" t="s">
        <v>128</v>
      </c>
      <c r="G113" s="1" t="s">
        <v>132</v>
      </c>
      <c r="H113" s="1" t="s">
        <v>137</v>
      </c>
      <c r="I113" s="1" t="s">
        <v>140</v>
      </c>
      <c r="J113" s="1" t="s">
        <v>143</v>
      </c>
      <c r="K113" s="1" t="s">
        <v>261</v>
      </c>
      <c r="L113" s="1" t="s">
        <v>151</v>
      </c>
      <c r="M113" s="1" t="s">
        <v>151</v>
      </c>
    </row>
    <row r="114" spans="3:13" x14ac:dyDescent="0.3">
      <c r="C114" s="1">
        <v>32</v>
      </c>
      <c r="D114" s="1" t="s">
        <v>116</v>
      </c>
      <c r="E114" s="1" t="s">
        <v>120</v>
      </c>
      <c r="F114" s="1" t="s">
        <v>127</v>
      </c>
      <c r="G114" s="1" t="s">
        <v>131</v>
      </c>
      <c r="H114" s="1" t="s">
        <v>135</v>
      </c>
      <c r="I114" s="1" t="s">
        <v>140</v>
      </c>
      <c r="J114" s="1" t="s">
        <v>143</v>
      </c>
      <c r="K114" s="1" t="s">
        <v>145</v>
      </c>
      <c r="L114" s="1" t="s">
        <v>153</v>
      </c>
      <c r="M114" s="1" t="s">
        <v>153</v>
      </c>
    </row>
    <row r="115" spans="3:13" x14ac:dyDescent="0.3">
      <c r="C115" s="1">
        <v>33</v>
      </c>
      <c r="D115" s="1" t="s">
        <v>113</v>
      </c>
      <c r="E115" s="1" t="s">
        <v>122</v>
      </c>
      <c r="F115" s="1" t="s">
        <v>124</v>
      </c>
      <c r="G115" s="1" t="s">
        <v>132</v>
      </c>
      <c r="H115" s="1" t="s">
        <v>137</v>
      </c>
      <c r="I115" s="1" t="s">
        <v>142</v>
      </c>
      <c r="J115" s="1" t="s">
        <v>143</v>
      </c>
      <c r="K115" s="1" t="s">
        <v>147</v>
      </c>
      <c r="L115" s="1" t="s">
        <v>152</v>
      </c>
      <c r="M115" s="1" t="s">
        <v>152</v>
      </c>
    </row>
    <row r="116" spans="3:13" x14ac:dyDescent="0.3">
      <c r="C116" s="1">
        <v>34</v>
      </c>
      <c r="D116" s="1" t="s">
        <v>115</v>
      </c>
      <c r="E116" s="1" t="s">
        <v>118</v>
      </c>
      <c r="F116" s="1" t="s">
        <v>128</v>
      </c>
      <c r="G116" s="1" t="s">
        <v>130</v>
      </c>
      <c r="H116" s="1" t="s">
        <v>138</v>
      </c>
      <c r="I116" s="1" t="s">
        <v>139</v>
      </c>
      <c r="J116" s="1" t="s">
        <v>143</v>
      </c>
      <c r="K116" s="1" t="s">
        <v>148</v>
      </c>
      <c r="L116" s="1" t="s">
        <v>151</v>
      </c>
      <c r="M116" s="1" t="s">
        <v>151</v>
      </c>
    </row>
    <row r="117" spans="3:13" x14ac:dyDescent="0.3">
      <c r="C117" s="1">
        <v>35</v>
      </c>
      <c r="D117" s="1" t="s">
        <v>113</v>
      </c>
      <c r="E117" s="1" t="s">
        <v>121</v>
      </c>
      <c r="F117" s="1" t="s">
        <v>123</v>
      </c>
      <c r="G117" s="1" t="s">
        <v>132</v>
      </c>
      <c r="H117" s="1" t="s">
        <v>135</v>
      </c>
      <c r="I117" s="1" t="s">
        <v>140</v>
      </c>
      <c r="J117" s="1" t="s">
        <v>143</v>
      </c>
      <c r="K117" s="1" t="s">
        <v>144</v>
      </c>
      <c r="L117" s="1" t="s">
        <v>149</v>
      </c>
      <c r="M117" s="1" t="s">
        <v>149</v>
      </c>
    </row>
    <row r="118" spans="3:13" x14ac:dyDescent="0.3">
      <c r="C118" s="1">
        <v>36</v>
      </c>
      <c r="D118" s="1" t="s">
        <v>113</v>
      </c>
      <c r="E118" s="1" t="s">
        <v>120</v>
      </c>
      <c r="F118" s="1" t="s">
        <v>128</v>
      </c>
      <c r="G118" s="1" t="s">
        <v>134</v>
      </c>
      <c r="H118" s="1" t="s">
        <v>136</v>
      </c>
      <c r="I118" s="1" t="s">
        <v>142</v>
      </c>
      <c r="J118" s="1" t="s">
        <v>143</v>
      </c>
      <c r="K118" s="1" t="s">
        <v>264</v>
      </c>
      <c r="L118" s="1" t="s">
        <v>151</v>
      </c>
      <c r="M118" s="1" t="s">
        <v>151</v>
      </c>
    </row>
    <row r="119" spans="3:13" x14ac:dyDescent="0.3">
      <c r="C119" s="1">
        <v>37</v>
      </c>
      <c r="D119" s="1" t="s">
        <v>114</v>
      </c>
      <c r="E119" s="1" t="s">
        <v>121</v>
      </c>
      <c r="F119" s="1" t="s">
        <v>126</v>
      </c>
      <c r="G119" s="1" t="s">
        <v>132</v>
      </c>
      <c r="H119" s="1" t="s">
        <v>136</v>
      </c>
      <c r="I119" s="1" t="s">
        <v>141</v>
      </c>
      <c r="J119" s="1" t="s">
        <v>143</v>
      </c>
      <c r="K119" s="1" t="s">
        <v>261</v>
      </c>
      <c r="L119" s="1" t="s">
        <v>153</v>
      </c>
      <c r="M119" s="1" t="s">
        <v>153</v>
      </c>
    </row>
    <row r="120" spans="3:13" x14ac:dyDescent="0.3">
      <c r="C120" s="1">
        <v>38</v>
      </c>
      <c r="D120" s="1" t="s">
        <v>115</v>
      </c>
      <c r="E120" s="1" t="s">
        <v>117</v>
      </c>
      <c r="F120" s="1" t="s">
        <v>123</v>
      </c>
      <c r="G120" s="1" t="s">
        <v>130</v>
      </c>
      <c r="H120" s="1" t="s">
        <v>137</v>
      </c>
      <c r="I120" s="1" t="s">
        <v>141</v>
      </c>
      <c r="J120" s="1" t="s">
        <v>143</v>
      </c>
      <c r="K120" s="1" t="s">
        <v>265</v>
      </c>
      <c r="L120" s="1" t="s">
        <v>150</v>
      </c>
      <c r="M120" s="1" t="s">
        <v>150</v>
      </c>
    </row>
    <row r="121" spans="3:13" x14ac:dyDescent="0.3">
      <c r="C121" s="1">
        <v>39</v>
      </c>
      <c r="D121" s="1" t="s">
        <v>113</v>
      </c>
      <c r="E121" s="1" t="s">
        <v>119</v>
      </c>
      <c r="F121" s="1" t="s">
        <v>127</v>
      </c>
      <c r="G121" s="1" t="s">
        <v>133</v>
      </c>
      <c r="H121" s="1" t="s">
        <v>138</v>
      </c>
      <c r="I121" s="1" t="s">
        <v>140</v>
      </c>
      <c r="J121" s="1" t="s">
        <v>143</v>
      </c>
      <c r="K121" s="1" t="s">
        <v>265</v>
      </c>
      <c r="L121" s="1" t="s">
        <v>149</v>
      </c>
      <c r="M121" s="1" t="s">
        <v>149</v>
      </c>
    </row>
    <row r="122" spans="3:13" x14ac:dyDescent="0.3">
      <c r="C122" s="1">
        <v>40</v>
      </c>
      <c r="D122" s="1" t="s">
        <v>114</v>
      </c>
      <c r="E122" s="1" t="s">
        <v>118</v>
      </c>
      <c r="F122" s="1" t="s">
        <v>123</v>
      </c>
      <c r="G122" s="1" t="s">
        <v>133</v>
      </c>
      <c r="H122" s="1" t="s">
        <v>137</v>
      </c>
      <c r="I122" s="1" t="s">
        <v>142</v>
      </c>
      <c r="J122" s="1" t="s">
        <v>143</v>
      </c>
      <c r="K122" s="1" t="s">
        <v>264</v>
      </c>
      <c r="L122" s="1" t="s">
        <v>153</v>
      </c>
      <c r="M122" s="1" t="s">
        <v>153</v>
      </c>
    </row>
    <row r="123" spans="3:13" x14ac:dyDescent="0.3">
      <c r="C123" s="1">
        <v>41</v>
      </c>
      <c r="D123" s="1" t="s">
        <v>116</v>
      </c>
      <c r="E123" s="1" t="s">
        <v>120</v>
      </c>
      <c r="F123" s="1" t="s">
        <v>124</v>
      </c>
      <c r="G123" s="1" t="s">
        <v>130</v>
      </c>
      <c r="H123" s="1" t="s">
        <v>136</v>
      </c>
      <c r="I123" s="1" t="s">
        <v>142</v>
      </c>
      <c r="J123" s="1" t="s">
        <v>143</v>
      </c>
      <c r="K123" s="1" t="s">
        <v>264</v>
      </c>
      <c r="L123" s="1" t="s">
        <v>150</v>
      </c>
      <c r="M123" s="1" t="s">
        <v>150</v>
      </c>
    </row>
    <row r="124" spans="3:13" x14ac:dyDescent="0.3">
      <c r="C124" s="1">
        <v>42</v>
      </c>
      <c r="D124" s="1" t="s">
        <v>110</v>
      </c>
      <c r="E124" s="1" t="s">
        <v>119</v>
      </c>
      <c r="F124" s="1" t="s">
        <v>127</v>
      </c>
      <c r="G124" s="1" t="s">
        <v>132</v>
      </c>
      <c r="H124" s="1" t="s">
        <v>135</v>
      </c>
      <c r="I124" s="1" t="s">
        <v>142</v>
      </c>
      <c r="J124" s="1" t="s">
        <v>143</v>
      </c>
      <c r="K124" s="1" t="s">
        <v>148</v>
      </c>
      <c r="L124" s="1" t="s">
        <v>152</v>
      </c>
      <c r="M124" s="1" t="s">
        <v>152</v>
      </c>
    </row>
    <row r="125" spans="3:13" x14ac:dyDescent="0.3">
      <c r="C125" s="1">
        <v>43</v>
      </c>
      <c r="D125" s="1" t="s">
        <v>110</v>
      </c>
      <c r="E125" s="1" t="s">
        <v>120</v>
      </c>
      <c r="F125" s="1" t="s">
        <v>125</v>
      </c>
      <c r="G125" s="1" t="s">
        <v>134</v>
      </c>
      <c r="H125" s="1" t="s">
        <v>135</v>
      </c>
      <c r="I125" s="1" t="s">
        <v>140</v>
      </c>
      <c r="J125" s="1" t="s">
        <v>143</v>
      </c>
      <c r="K125" s="1" t="s">
        <v>147</v>
      </c>
      <c r="L125" s="1" t="s">
        <v>150</v>
      </c>
      <c r="M125" s="1" t="s">
        <v>150</v>
      </c>
    </row>
    <row r="126" spans="3:13" x14ac:dyDescent="0.3">
      <c r="C126" s="1">
        <v>44</v>
      </c>
      <c r="D126" s="1" t="s">
        <v>114</v>
      </c>
      <c r="E126" s="1" t="s">
        <v>121</v>
      </c>
      <c r="F126" s="1" t="s">
        <v>128</v>
      </c>
      <c r="G126" s="1" t="s">
        <v>131</v>
      </c>
      <c r="H126" s="1" t="s">
        <v>138</v>
      </c>
      <c r="I126" s="1" t="s">
        <v>142</v>
      </c>
      <c r="J126" s="1" t="s">
        <v>143</v>
      </c>
      <c r="K126" s="1" t="s">
        <v>147</v>
      </c>
      <c r="L126" s="1" t="s">
        <v>149</v>
      </c>
      <c r="M126" s="1" t="s">
        <v>149</v>
      </c>
    </row>
    <row r="127" spans="3:13" x14ac:dyDescent="0.3">
      <c r="C127" s="1">
        <v>45</v>
      </c>
      <c r="D127" s="1" t="s">
        <v>110</v>
      </c>
      <c r="E127" s="1" t="s">
        <v>122</v>
      </c>
      <c r="F127" s="1" t="s">
        <v>124</v>
      </c>
      <c r="G127" s="1" t="s">
        <v>130</v>
      </c>
      <c r="H127" s="1" t="s">
        <v>136</v>
      </c>
      <c r="I127" s="1" t="s">
        <v>140</v>
      </c>
      <c r="J127" s="1" t="s">
        <v>143</v>
      </c>
      <c r="K127" s="1" t="s">
        <v>146</v>
      </c>
      <c r="L127" s="1" t="s">
        <v>153</v>
      </c>
      <c r="M127" s="1" t="s">
        <v>153</v>
      </c>
    </row>
    <row r="128" spans="3:13" x14ac:dyDescent="0.3">
      <c r="C128" s="1">
        <v>46</v>
      </c>
      <c r="D128" s="1" t="s">
        <v>115</v>
      </c>
      <c r="E128" s="1" t="s">
        <v>118</v>
      </c>
      <c r="F128" s="1" t="s">
        <v>126</v>
      </c>
      <c r="G128" s="1" t="s">
        <v>133</v>
      </c>
      <c r="H128" s="1" t="s">
        <v>136</v>
      </c>
      <c r="I128" s="1" t="s">
        <v>142</v>
      </c>
      <c r="J128" s="1" t="s">
        <v>143</v>
      </c>
      <c r="K128" s="1" t="s">
        <v>147</v>
      </c>
      <c r="L128" s="1" t="s">
        <v>149</v>
      </c>
      <c r="M128" s="1" t="s">
        <v>149</v>
      </c>
    </row>
    <row r="129" spans="3:13" x14ac:dyDescent="0.3">
      <c r="C129" s="1">
        <v>47</v>
      </c>
      <c r="D129" s="1" t="s">
        <v>114</v>
      </c>
      <c r="E129" s="1" t="s">
        <v>120</v>
      </c>
      <c r="F129" s="1" t="s">
        <v>125</v>
      </c>
      <c r="G129" s="1" t="s">
        <v>131</v>
      </c>
      <c r="H129" s="1" t="s">
        <v>136</v>
      </c>
      <c r="I129" s="1" t="s">
        <v>142</v>
      </c>
      <c r="J129" s="1" t="s">
        <v>143</v>
      </c>
      <c r="K129" s="1" t="s">
        <v>265</v>
      </c>
      <c r="L129" s="1" t="s">
        <v>153</v>
      </c>
      <c r="M129" s="1" t="s">
        <v>153</v>
      </c>
    </row>
    <row r="130" spans="3:13" x14ac:dyDescent="0.3">
      <c r="C130" s="1">
        <v>48</v>
      </c>
      <c r="D130" s="1" t="s">
        <v>112</v>
      </c>
      <c r="E130" s="1" t="s">
        <v>117</v>
      </c>
      <c r="F130" s="1" t="s">
        <v>125</v>
      </c>
      <c r="G130" s="1" t="s">
        <v>133</v>
      </c>
      <c r="H130" s="1" t="s">
        <v>138</v>
      </c>
      <c r="I130" s="1" t="s">
        <v>140</v>
      </c>
      <c r="J130" s="1" t="s">
        <v>143</v>
      </c>
      <c r="K130" s="1" t="s">
        <v>148</v>
      </c>
      <c r="L130" s="1" t="s">
        <v>151</v>
      </c>
      <c r="M130" s="1" t="s">
        <v>151</v>
      </c>
    </row>
    <row r="131" spans="3:13" x14ac:dyDescent="0.3">
      <c r="C131" s="1">
        <v>49</v>
      </c>
      <c r="D131" s="1" t="s">
        <v>112</v>
      </c>
      <c r="E131" s="1" t="s">
        <v>122</v>
      </c>
      <c r="F131" s="1" t="s">
        <v>124</v>
      </c>
      <c r="G131" s="1" t="s">
        <v>133</v>
      </c>
      <c r="H131" s="1" t="s">
        <v>135</v>
      </c>
      <c r="I131" s="1" t="s">
        <v>139</v>
      </c>
      <c r="J131" s="1" t="s">
        <v>143</v>
      </c>
      <c r="K131" s="1" t="s">
        <v>265</v>
      </c>
      <c r="L131" s="1" t="s">
        <v>151</v>
      </c>
      <c r="M131" s="1" t="s">
        <v>151</v>
      </c>
    </row>
    <row r="132" spans="3:13" x14ac:dyDescent="0.3">
      <c r="C132" s="1">
        <v>50</v>
      </c>
      <c r="D132" s="1" t="s">
        <v>115</v>
      </c>
      <c r="E132" s="1" t="s">
        <v>119</v>
      </c>
      <c r="F132" s="1" t="s">
        <v>124</v>
      </c>
      <c r="G132" s="1" t="s">
        <v>133</v>
      </c>
      <c r="H132" s="1" t="s">
        <v>138</v>
      </c>
      <c r="I132" s="1" t="s">
        <v>142</v>
      </c>
      <c r="J132" s="1" t="s">
        <v>143</v>
      </c>
      <c r="K132" s="1" t="s">
        <v>144</v>
      </c>
      <c r="L132" s="1" t="s">
        <v>149</v>
      </c>
      <c r="M132" s="1" t="s">
        <v>149</v>
      </c>
    </row>
    <row r="133" spans="3:13" x14ac:dyDescent="0.3">
      <c r="C133" s="1">
        <v>51</v>
      </c>
      <c r="D133" s="1" t="s">
        <v>112</v>
      </c>
      <c r="E133" s="1" t="s">
        <v>117</v>
      </c>
      <c r="F133" s="1" t="s">
        <v>126</v>
      </c>
      <c r="G133" s="1" t="s">
        <v>130</v>
      </c>
      <c r="H133" s="1" t="s">
        <v>135</v>
      </c>
      <c r="I133" s="1" t="s">
        <v>140</v>
      </c>
      <c r="J133" s="1" t="s">
        <v>143</v>
      </c>
      <c r="K133" s="1" t="s">
        <v>264</v>
      </c>
      <c r="L133" s="1" t="s">
        <v>150</v>
      </c>
      <c r="M133" s="1" t="s">
        <v>150</v>
      </c>
    </row>
    <row r="134" spans="3:13" x14ac:dyDescent="0.3">
      <c r="C134" s="1">
        <v>52</v>
      </c>
      <c r="D134" s="1" t="s">
        <v>110</v>
      </c>
      <c r="E134" s="1" t="s">
        <v>121</v>
      </c>
      <c r="F134" s="1" t="s">
        <v>123</v>
      </c>
      <c r="G134" s="1" t="s">
        <v>131</v>
      </c>
      <c r="H134" s="1" t="s">
        <v>136</v>
      </c>
      <c r="I134" s="1" t="s">
        <v>139</v>
      </c>
      <c r="J134" s="1" t="s">
        <v>143</v>
      </c>
      <c r="K134" s="1" t="s">
        <v>261</v>
      </c>
      <c r="L134" s="1" t="s">
        <v>152</v>
      </c>
      <c r="M134" s="1" t="s">
        <v>152</v>
      </c>
    </row>
    <row r="135" spans="3:13" x14ac:dyDescent="0.3">
      <c r="C135" s="1">
        <v>53</v>
      </c>
      <c r="D135" s="1" t="s">
        <v>112</v>
      </c>
      <c r="E135" s="1" t="s">
        <v>118</v>
      </c>
      <c r="F135" s="1" t="s">
        <v>123</v>
      </c>
      <c r="G135" s="1" t="s">
        <v>134</v>
      </c>
      <c r="H135" s="1" t="s">
        <v>137</v>
      </c>
      <c r="I135" s="1" t="s">
        <v>141</v>
      </c>
      <c r="J135" s="1" t="s">
        <v>143</v>
      </c>
      <c r="K135" s="1" t="s">
        <v>147</v>
      </c>
      <c r="L135" s="1" t="s">
        <v>151</v>
      </c>
      <c r="M135" s="1" t="s">
        <v>151</v>
      </c>
    </row>
    <row r="136" spans="3:13" x14ac:dyDescent="0.3">
      <c r="C136" s="1">
        <v>54</v>
      </c>
      <c r="D136" s="1" t="s">
        <v>114</v>
      </c>
      <c r="E136" s="1" t="s">
        <v>118</v>
      </c>
      <c r="F136" s="1" t="s">
        <v>127</v>
      </c>
      <c r="G136" s="1" t="s">
        <v>130</v>
      </c>
      <c r="H136" s="1" t="s">
        <v>138</v>
      </c>
      <c r="I136" s="1" t="s">
        <v>141</v>
      </c>
      <c r="J136" s="1" t="s">
        <v>143</v>
      </c>
      <c r="K136" s="1" t="s">
        <v>144</v>
      </c>
      <c r="L136" s="1" t="s">
        <v>152</v>
      </c>
      <c r="M136" s="1" t="s">
        <v>152</v>
      </c>
    </row>
    <row r="137" spans="3:13" x14ac:dyDescent="0.3">
      <c r="C137" s="1">
        <v>55</v>
      </c>
      <c r="D137" s="1" t="s">
        <v>115</v>
      </c>
      <c r="E137" s="1" t="s">
        <v>120</v>
      </c>
      <c r="F137" s="1" t="s">
        <v>125</v>
      </c>
      <c r="G137" s="1" t="s">
        <v>130</v>
      </c>
      <c r="H137" s="1" t="s">
        <v>137</v>
      </c>
      <c r="I137" s="1" t="s">
        <v>140</v>
      </c>
      <c r="J137" s="1" t="s">
        <v>143</v>
      </c>
      <c r="K137" s="1" t="s">
        <v>261</v>
      </c>
      <c r="L137" s="1" t="s">
        <v>150</v>
      </c>
      <c r="M137" s="1" t="s">
        <v>150</v>
      </c>
    </row>
    <row r="138" spans="3:13" x14ac:dyDescent="0.3">
      <c r="C138" s="1">
        <v>56</v>
      </c>
      <c r="D138" s="1" t="s">
        <v>114</v>
      </c>
      <c r="E138" s="1" t="s">
        <v>122</v>
      </c>
      <c r="F138" s="1" t="s">
        <v>127</v>
      </c>
      <c r="G138" s="1" t="s">
        <v>132</v>
      </c>
      <c r="H138" s="1" t="s">
        <v>136</v>
      </c>
      <c r="I138" s="1" t="s">
        <v>139</v>
      </c>
      <c r="J138" s="1" t="s">
        <v>143</v>
      </c>
      <c r="K138" s="1" t="s">
        <v>264</v>
      </c>
      <c r="L138" s="1" t="s">
        <v>151</v>
      </c>
      <c r="M138" s="1" t="s">
        <v>151</v>
      </c>
    </row>
    <row r="139" spans="3:13" x14ac:dyDescent="0.3">
      <c r="C139" s="1">
        <v>57</v>
      </c>
      <c r="D139" s="1" t="s">
        <v>114</v>
      </c>
      <c r="E139" s="1" t="s">
        <v>121</v>
      </c>
      <c r="F139" s="1" t="s">
        <v>127</v>
      </c>
      <c r="G139" s="1" t="s">
        <v>133</v>
      </c>
      <c r="H139" s="1" t="s">
        <v>137</v>
      </c>
      <c r="I139" s="1" t="s">
        <v>141</v>
      </c>
      <c r="J139" s="1" t="s">
        <v>143</v>
      </c>
      <c r="K139" s="1" t="s">
        <v>144</v>
      </c>
      <c r="L139" s="1" t="s">
        <v>153</v>
      </c>
      <c r="M139" s="1" t="s">
        <v>153</v>
      </c>
    </row>
    <row r="144" spans="3:13" x14ac:dyDescent="0.3">
      <c r="D144" s="65" t="s">
        <v>170</v>
      </c>
      <c r="E144" s="25" t="s">
        <v>18</v>
      </c>
      <c r="F144" t="s">
        <v>458</v>
      </c>
    </row>
    <row r="147" spans="3:13" x14ac:dyDescent="0.3">
      <c r="C147" s="66" t="s">
        <v>171</v>
      </c>
      <c r="D147" s="66" t="s">
        <v>154</v>
      </c>
      <c r="E147" s="66" t="s">
        <v>155</v>
      </c>
      <c r="F147" s="66" t="s">
        <v>156</v>
      </c>
      <c r="G147" s="66" t="s">
        <v>157</v>
      </c>
      <c r="H147" s="66" t="s">
        <v>158</v>
      </c>
      <c r="I147" s="66" t="s">
        <v>159</v>
      </c>
      <c r="J147" s="67" t="s">
        <v>298</v>
      </c>
      <c r="K147" s="66" t="s">
        <v>160</v>
      </c>
      <c r="L147" s="66" t="s">
        <v>161</v>
      </c>
      <c r="M147" s="67" t="s">
        <v>361</v>
      </c>
    </row>
    <row r="148" spans="3:13" ht="28.8" x14ac:dyDescent="0.3">
      <c r="C148" s="60">
        <v>1</v>
      </c>
      <c r="D148" s="60" t="s">
        <v>218</v>
      </c>
      <c r="E148" s="60" t="s">
        <v>239</v>
      </c>
      <c r="F148" s="60" t="s">
        <v>250</v>
      </c>
      <c r="G148" s="60">
        <v>100</v>
      </c>
      <c r="H148" s="73">
        <v>40524</v>
      </c>
      <c r="I148" s="60" t="s">
        <v>366</v>
      </c>
      <c r="J148" s="26" t="s">
        <v>257</v>
      </c>
      <c r="K148" s="60" t="s">
        <v>269</v>
      </c>
      <c r="L148" s="60" t="s">
        <v>278</v>
      </c>
      <c r="M148" s="60" t="s">
        <v>278</v>
      </c>
    </row>
    <row r="149" spans="3:13" ht="43.2" x14ac:dyDescent="0.3">
      <c r="C149" s="60">
        <v>2</v>
      </c>
      <c r="D149" s="60" t="s">
        <v>221</v>
      </c>
      <c r="E149" s="60" t="s">
        <v>121</v>
      </c>
      <c r="F149" s="60" t="s">
        <v>251</v>
      </c>
      <c r="G149" s="60">
        <v>99</v>
      </c>
      <c r="H149" s="73">
        <v>14611</v>
      </c>
      <c r="I149" s="60" t="s">
        <v>99</v>
      </c>
      <c r="J149" s="26" t="s">
        <v>257</v>
      </c>
      <c r="K149" s="60">
        <v>123456</v>
      </c>
      <c r="L149" s="60" t="s">
        <v>281</v>
      </c>
      <c r="M149" s="60" t="s">
        <v>281</v>
      </c>
    </row>
    <row r="150" spans="3:13" ht="43.2" x14ac:dyDescent="0.3">
      <c r="C150" s="60">
        <v>3</v>
      </c>
      <c r="D150" s="60" t="s">
        <v>218</v>
      </c>
      <c r="E150" s="60" t="s">
        <v>240</v>
      </c>
      <c r="F150" s="60" t="s">
        <v>251</v>
      </c>
      <c r="G150" s="60">
        <v>55</v>
      </c>
      <c r="H150" s="73">
        <v>14612</v>
      </c>
      <c r="I150" s="60" t="s">
        <v>101</v>
      </c>
      <c r="J150" s="26" t="s">
        <v>257</v>
      </c>
      <c r="K150" s="60" t="s">
        <v>262</v>
      </c>
      <c r="L150" s="60" t="s">
        <v>279</v>
      </c>
      <c r="M150" s="60" t="s">
        <v>279</v>
      </c>
    </row>
    <row r="151" spans="3:13" ht="28.8" x14ac:dyDescent="0.3">
      <c r="C151" s="60">
        <v>4</v>
      </c>
      <c r="D151" s="60" t="s">
        <v>217</v>
      </c>
      <c r="E151" s="60" t="s">
        <v>239</v>
      </c>
      <c r="F151" s="60" t="s">
        <v>365</v>
      </c>
      <c r="G151" s="60">
        <v>15</v>
      </c>
      <c r="H151" s="73">
        <v>40523</v>
      </c>
      <c r="I151" s="60" t="s">
        <v>100</v>
      </c>
      <c r="J151" s="26" t="s">
        <v>257</v>
      </c>
      <c r="K151" s="60" t="s">
        <v>262</v>
      </c>
      <c r="L151" s="60" t="s">
        <v>282</v>
      </c>
      <c r="M151" s="60" t="s">
        <v>282</v>
      </c>
    </row>
    <row r="152" spans="3:13" ht="28.8" x14ac:dyDescent="0.3">
      <c r="C152" s="60">
        <v>5</v>
      </c>
      <c r="D152" s="60" t="s">
        <v>363</v>
      </c>
      <c r="E152" s="60" t="s">
        <v>238</v>
      </c>
      <c r="F152" s="60" t="s">
        <v>364</v>
      </c>
      <c r="G152" s="60">
        <v>14</v>
      </c>
      <c r="H152" s="73">
        <v>14612</v>
      </c>
      <c r="I152" s="60" t="s">
        <v>99</v>
      </c>
      <c r="J152" s="26" t="s">
        <v>257</v>
      </c>
      <c r="K152" s="60" t="s">
        <v>269</v>
      </c>
      <c r="L152" s="60" t="s">
        <v>280</v>
      </c>
      <c r="M152" s="60" t="s">
        <v>280</v>
      </c>
    </row>
    <row r="153" spans="3:13" ht="43.2" x14ac:dyDescent="0.3">
      <c r="C153" s="60">
        <v>6</v>
      </c>
      <c r="D153" s="60" t="s">
        <v>220</v>
      </c>
      <c r="E153" s="60" t="s">
        <v>241</v>
      </c>
      <c r="F153" s="60" t="s">
        <v>252</v>
      </c>
      <c r="G153" s="60">
        <v>14</v>
      </c>
      <c r="H153" s="73">
        <v>40524</v>
      </c>
      <c r="I153" s="60" t="s">
        <v>100</v>
      </c>
      <c r="J153" s="26" t="s">
        <v>257</v>
      </c>
      <c r="K153" s="60">
        <v>123456</v>
      </c>
      <c r="L153" s="60" t="s">
        <v>279</v>
      </c>
      <c r="M153" s="60" t="s">
        <v>279</v>
      </c>
    </row>
    <row r="154" spans="3:13" ht="28.8" x14ac:dyDescent="0.3">
      <c r="C154" s="60">
        <v>7</v>
      </c>
      <c r="D154" s="60" t="s">
        <v>362</v>
      </c>
      <c r="E154" s="60" t="s">
        <v>242</v>
      </c>
      <c r="F154" s="60" t="s">
        <v>249</v>
      </c>
      <c r="G154" s="60">
        <v>100</v>
      </c>
      <c r="H154" s="73">
        <v>14611</v>
      </c>
      <c r="I154" s="60" t="s">
        <v>101</v>
      </c>
      <c r="J154" s="26" t="s">
        <v>257</v>
      </c>
      <c r="K154" s="60" t="s">
        <v>270</v>
      </c>
      <c r="L154" s="60" t="s">
        <v>282</v>
      </c>
      <c r="M154" s="60" t="s">
        <v>282</v>
      </c>
    </row>
    <row r="155" spans="3:13" ht="28.8" x14ac:dyDescent="0.3">
      <c r="C155" s="60">
        <v>8</v>
      </c>
      <c r="D155" s="60" t="s">
        <v>218</v>
      </c>
      <c r="E155" s="60" t="s">
        <v>242</v>
      </c>
      <c r="F155" s="60" t="s">
        <v>364</v>
      </c>
      <c r="G155" s="60">
        <v>99</v>
      </c>
      <c r="H155" s="73">
        <v>40523</v>
      </c>
      <c r="I155" s="60" t="s">
        <v>100</v>
      </c>
      <c r="J155" s="26" t="s">
        <v>257</v>
      </c>
      <c r="K155" s="60" t="s">
        <v>268</v>
      </c>
      <c r="L155" s="60" t="s">
        <v>281</v>
      </c>
      <c r="M155" s="60" t="s">
        <v>281</v>
      </c>
    </row>
    <row r="156" spans="3:13" ht="43.2" x14ac:dyDescent="0.3">
      <c r="C156" s="60">
        <v>9</v>
      </c>
      <c r="D156" s="60" t="s">
        <v>362</v>
      </c>
      <c r="E156" s="60" t="s">
        <v>240</v>
      </c>
      <c r="F156" s="60" t="s">
        <v>252</v>
      </c>
      <c r="G156" s="60">
        <v>15</v>
      </c>
      <c r="H156" s="73">
        <v>14612</v>
      </c>
      <c r="I156" s="60" t="s">
        <v>99</v>
      </c>
      <c r="J156" s="26" t="s">
        <v>257</v>
      </c>
      <c r="K156" s="60" t="s">
        <v>268</v>
      </c>
      <c r="L156" s="60" t="s">
        <v>278</v>
      </c>
      <c r="M156" s="60" t="s">
        <v>278</v>
      </c>
    </row>
    <row r="157" spans="3:13" ht="28.8" x14ac:dyDescent="0.3">
      <c r="C157" s="60">
        <v>10</v>
      </c>
      <c r="D157" s="60" t="s">
        <v>363</v>
      </c>
      <c r="E157" s="60" t="s">
        <v>121</v>
      </c>
      <c r="F157" s="60" t="s">
        <v>365</v>
      </c>
      <c r="G157" s="60">
        <v>55</v>
      </c>
      <c r="H157" s="73">
        <v>40524</v>
      </c>
      <c r="I157" s="60" t="s">
        <v>366</v>
      </c>
      <c r="J157" s="26" t="s">
        <v>257</v>
      </c>
      <c r="K157" s="60" t="s">
        <v>272</v>
      </c>
      <c r="L157" s="60" t="s">
        <v>281</v>
      </c>
      <c r="M157" s="60" t="s">
        <v>281</v>
      </c>
    </row>
    <row r="158" spans="3:13" ht="28.8" x14ac:dyDescent="0.3">
      <c r="C158" s="60">
        <v>11</v>
      </c>
      <c r="D158" s="60" t="s">
        <v>362</v>
      </c>
      <c r="E158" s="60" t="s">
        <v>241</v>
      </c>
      <c r="F158" s="60" t="s">
        <v>250</v>
      </c>
      <c r="G158" s="60">
        <v>99</v>
      </c>
      <c r="H158" s="73">
        <v>40523</v>
      </c>
      <c r="I158" s="60" t="s">
        <v>366</v>
      </c>
      <c r="J158" s="26" t="s">
        <v>257</v>
      </c>
      <c r="K158" s="60" t="s">
        <v>263</v>
      </c>
      <c r="L158" s="60" t="s">
        <v>280</v>
      </c>
      <c r="M158" s="60" t="s">
        <v>280</v>
      </c>
    </row>
    <row r="159" spans="3:13" ht="28.8" x14ac:dyDescent="0.3">
      <c r="C159" s="60">
        <v>12</v>
      </c>
      <c r="D159" s="60" t="s">
        <v>221</v>
      </c>
      <c r="E159" s="60" t="s">
        <v>238</v>
      </c>
      <c r="F159" s="60" t="s">
        <v>249</v>
      </c>
      <c r="G159" s="60">
        <v>14</v>
      </c>
      <c r="H159" s="73">
        <v>40523</v>
      </c>
      <c r="I159" s="60" t="s">
        <v>101</v>
      </c>
      <c r="J159" s="26" t="s">
        <v>257</v>
      </c>
      <c r="K159" s="60" t="s">
        <v>271</v>
      </c>
      <c r="L159" s="60" t="s">
        <v>278</v>
      </c>
      <c r="M159" s="60" t="s">
        <v>278</v>
      </c>
    </row>
    <row r="160" spans="3:13" x14ac:dyDescent="0.3">
      <c r="C160" s="60">
        <v>13</v>
      </c>
      <c r="D160" s="60" t="s">
        <v>217</v>
      </c>
      <c r="E160" s="60" t="s">
        <v>238</v>
      </c>
      <c r="F160" s="60" t="s">
        <v>365</v>
      </c>
      <c r="G160" s="60">
        <v>100</v>
      </c>
      <c r="H160" s="73">
        <v>14611</v>
      </c>
      <c r="I160" s="60" t="s">
        <v>99</v>
      </c>
      <c r="J160" s="26" t="s">
        <v>257</v>
      </c>
      <c r="K160" s="60" t="s">
        <v>263</v>
      </c>
      <c r="L160" s="60" t="s">
        <v>279</v>
      </c>
      <c r="M160" s="60" t="s">
        <v>279</v>
      </c>
    </row>
    <row r="161" spans="3:13" ht="28.8" x14ac:dyDescent="0.3">
      <c r="C161" s="60">
        <v>14</v>
      </c>
      <c r="D161" s="60" t="s">
        <v>220</v>
      </c>
      <c r="E161" s="60" t="s">
        <v>239</v>
      </c>
      <c r="F161" s="60" t="s">
        <v>249</v>
      </c>
      <c r="G161" s="60">
        <v>15</v>
      </c>
      <c r="H161" s="73">
        <v>14612</v>
      </c>
      <c r="I161" s="60" t="s">
        <v>101</v>
      </c>
      <c r="J161" s="26" t="s">
        <v>257</v>
      </c>
      <c r="K161" s="60" t="s">
        <v>263</v>
      </c>
      <c r="L161" s="60" t="s">
        <v>281</v>
      </c>
      <c r="M161" s="60" t="s">
        <v>281</v>
      </c>
    </row>
    <row r="162" spans="3:13" ht="43.2" x14ac:dyDescent="0.3">
      <c r="C162" s="60">
        <v>15</v>
      </c>
      <c r="D162" s="60" t="s">
        <v>217</v>
      </c>
      <c r="E162" s="60" t="s">
        <v>240</v>
      </c>
      <c r="F162" s="60" t="s">
        <v>252</v>
      </c>
      <c r="G162" s="60">
        <v>99</v>
      </c>
      <c r="H162" s="73">
        <v>40524</v>
      </c>
      <c r="I162" s="60" t="s">
        <v>101</v>
      </c>
      <c r="J162" s="26" t="s">
        <v>257</v>
      </c>
      <c r="K162" s="60" t="s">
        <v>272</v>
      </c>
      <c r="L162" s="60" t="s">
        <v>280</v>
      </c>
      <c r="M162" s="60" t="s">
        <v>280</v>
      </c>
    </row>
    <row r="163" spans="3:13" ht="28.8" x14ac:dyDescent="0.3">
      <c r="C163" s="60">
        <v>16</v>
      </c>
      <c r="D163" s="60" t="s">
        <v>220</v>
      </c>
      <c r="E163" s="60" t="s">
        <v>241</v>
      </c>
      <c r="F163" s="60" t="s">
        <v>249</v>
      </c>
      <c r="G163" s="60">
        <v>55</v>
      </c>
      <c r="H163" s="73">
        <v>14611</v>
      </c>
      <c r="I163" s="60" t="s">
        <v>366</v>
      </c>
      <c r="J163" s="26" t="s">
        <v>257</v>
      </c>
      <c r="K163" s="60" t="s">
        <v>268</v>
      </c>
      <c r="L163" s="60" t="s">
        <v>280</v>
      </c>
      <c r="M163" s="60" t="s">
        <v>280</v>
      </c>
    </row>
    <row r="164" spans="3:13" x14ac:dyDescent="0.3">
      <c r="C164" s="60">
        <v>17</v>
      </c>
      <c r="D164" s="60" t="s">
        <v>217</v>
      </c>
      <c r="E164" s="60" t="s">
        <v>242</v>
      </c>
      <c r="F164" s="60" t="s">
        <v>364</v>
      </c>
      <c r="G164" s="60">
        <v>15</v>
      </c>
      <c r="H164" s="73">
        <v>14612</v>
      </c>
      <c r="I164" s="60" t="s">
        <v>366</v>
      </c>
      <c r="J164" s="26" t="s">
        <v>257</v>
      </c>
      <c r="K164" s="60">
        <v>123456</v>
      </c>
      <c r="L164" s="60" t="s">
        <v>278</v>
      </c>
      <c r="M164" s="60" t="s">
        <v>278</v>
      </c>
    </row>
    <row r="165" spans="3:13" ht="28.8" x14ac:dyDescent="0.3">
      <c r="C165" s="60">
        <v>18</v>
      </c>
      <c r="D165" s="60" t="s">
        <v>221</v>
      </c>
      <c r="E165" s="60" t="s">
        <v>240</v>
      </c>
      <c r="F165" s="60" t="s">
        <v>250</v>
      </c>
      <c r="G165" s="60">
        <v>55</v>
      </c>
      <c r="H165" s="73">
        <v>14612</v>
      </c>
      <c r="I165" s="60" t="s">
        <v>100</v>
      </c>
      <c r="J165" s="26" t="s">
        <v>257</v>
      </c>
      <c r="K165" s="60" t="s">
        <v>263</v>
      </c>
      <c r="L165" s="60" t="s">
        <v>282</v>
      </c>
      <c r="M165" s="60" t="s">
        <v>282</v>
      </c>
    </row>
    <row r="166" spans="3:13" ht="43.2" x14ac:dyDescent="0.3">
      <c r="C166" s="60">
        <v>19</v>
      </c>
      <c r="D166" s="60" t="s">
        <v>218</v>
      </c>
      <c r="E166" s="60" t="s">
        <v>121</v>
      </c>
      <c r="F166" s="60" t="s">
        <v>252</v>
      </c>
      <c r="G166" s="60">
        <v>14</v>
      </c>
      <c r="H166" s="73">
        <v>40524</v>
      </c>
      <c r="I166" s="60" t="s">
        <v>366</v>
      </c>
      <c r="J166" s="26" t="s">
        <v>257</v>
      </c>
      <c r="K166" s="60" t="s">
        <v>263</v>
      </c>
      <c r="L166" s="60" t="s">
        <v>282</v>
      </c>
      <c r="M166" s="60" t="s">
        <v>282</v>
      </c>
    </row>
    <row r="167" spans="3:13" ht="28.8" x14ac:dyDescent="0.3">
      <c r="C167" s="60">
        <v>20</v>
      </c>
      <c r="D167" s="60" t="s">
        <v>220</v>
      </c>
      <c r="E167" s="60" t="s">
        <v>121</v>
      </c>
      <c r="F167" s="60" t="s">
        <v>250</v>
      </c>
      <c r="G167" s="60">
        <v>15</v>
      </c>
      <c r="H167" s="73">
        <v>40523</v>
      </c>
      <c r="I167" s="60" t="s">
        <v>99</v>
      </c>
      <c r="J167" s="26" t="s">
        <v>257</v>
      </c>
      <c r="K167" s="60" t="s">
        <v>270</v>
      </c>
      <c r="L167" s="60" t="s">
        <v>279</v>
      </c>
      <c r="M167" s="60" t="s">
        <v>279</v>
      </c>
    </row>
    <row r="168" spans="3:13" ht="28.8" x14ac:dyDescent="0.3">
      <c r="C168" s="60">
        <v>21</v>
      </c>
      <c r="D168" s="60" t="s">
        <v>221</v>
      </c>
      <c r="E168" s="60" t="s">
        <v>121</v>
      </c>
      <c r="F168" s="60" t="s">
        <v>365</v>
      </c>
      <c r="G168" s="60">
        <v>100</v>
      </c>
      <c r="H168" s="73">
        <v>40524</v>
      </c>
      <c r="I168" s="60" t="s">
        <v>101</v>
      </c>
      <c r="J168" s="26" t="s">
        <v>257</v>
      </c>
      <c r="K168" s="60" t="s">
        <v>268</v>
      </c>
      <c r="L168" s="60" t="s">
        <v>280</v>
      </c>
      <c r="M168" s="60" t="s">
        <v>280</v>
      </c>
    </row>
    <row r="169" spans="3:13" ht="43.2" x14ac:dyDescent="0.3">
      <c r="C169" s="60">
        <v>22</v>
      </c>
      <c r="D169" s="60" t="s">
        <v>363</v>
      </c>
      <c r="E169" s="60" t="s">
        <v>242</v>
      </c>
      <c r="F169" s="60" t="s">
        <v>252</v>
      </c>
      <c r="G169" s="60">
        <v>14</v>
      </c>
      <c r="H169" s="73">
        <v>14611</v>
      </c>
      <c r="I169" s="60" t="s">
        <v>99</v>
      </c>
      <c r="J169" s="26" t="s">
        <v>257</v>
      </c>
      <c r="K169" s="60" t="s">
        <v>262</v>
      </c>
      <c r="L169" s="60" t="s">
        <v>281</v>
      </c>
      <c r="M169" s="60" t="s">
        <v>281</v>
      </c>
    </row>
    <row r="170" spans="3:13" ht="28.8" x14ac:dyDescent="0.3">
      <c r="C170" s="60">
        <v>23</v>
      </c>
      <c r="D170" s="60" t="s">
        <v>362</v>
      </c>
      <c r="E170" s="60" t="s">
        <v>239</v>
      </c>
      <c r="F170" s="60" t="s">
        <v>364</v>
      </c>
      <c r="G170" s="60">
        <v>55</v>
      </c>
      <c r="H170" s="73">
        <v>40524</v>
      </c>
      <c r="I170" s="60" t="s">
        <v>366</v>
      </c>
      <c r="J170" s="26" t="s">
        <v>257</v>
      </c>
      <c r="K170" s="60" t="s">
        <v>271</v>
      </c>
      <c r="L170" s="60" t="s">
        <v>279</v>
      </c>
      <c r="M170" s="60" t="s">
        <v>279</v>
      </c>
    </row>
    <row r="171" spans="3:13" ht="43.2" x14ac:dyDescent="0.3">
      <c r="C171" s="60">
        <v>24</v>
      </c>
      <c r="D171" s="60" t="s">
        <v>363</v>
      </c>
      <c r="E171" s="60" t="s">
        <v>238</v>
      </c>
      <c r="F171" s="60" t="s">
        <v>252</v>
      </c>
      <c r="G171" s="60">
        <v>55</v>
      </c>
      <c r="H171" s="73">
        <v>14611</v>
      </c>
      <c r="I171" s="60" t="s">
        <v>100</v>
      </c>
      <c r="J171" s="26" t="s">
        <v>257</v>
      </c>
      <c r="K171" s="60" t="s">
        <v>270</v>
      </c>
      <c r="L171" s="60" t="s">
        <v>278</v>
      </c>
      <c r="M171" s="60" t="s">
        <v>278</v>
      </c>
    </row>
    <row r="172" spans="3:13" ht="43.2" x14ac:dyDescent="0.3">
      <c r="C172" s="60">
        <v>25</v>
      </c>
      <c r="D172" s="60" t="s">
        <v>363</v>
      </c>
      <c r="E172" s="60" t="s">
        <v>241</v>
      </c>
      <c r="F172" s="60" t="s">
        <v>251</v>
      </c>
      <c r="G172" s="60">
        <v>100</v>
      </c>
      <c r="H172" s="73">
        <v>40523</v>
      </c>
      <c r="I172" s="60" t="s">
        <v>100</v>
      </c>
      <c r="J172" s="26" t="s">
        <v>257</v>
      </c>
      <c r="K172" s="60" t="s">
        <v>269</v>
      </c>
      <c r="L172" s="60" t="s">
        <v>282</v>
      </c>
      <c r="M172" s="60" t="s">
        <v>282</v>
      </c>
    </row>
    <row r="173" spans="3:13" ht="28.8" x14ac:dyDescent="0.3">
      <c r="C173" s="60">
        <v>26</v>
      </c>
      <c r="D173" s="60" t="s">
        <v>363</v>
      </c>
      <c r="E173" s="60" t="s">
        <v>239</v>
      </c>
      <c r="F173" s="60" t="s">
        <v>249</v>
      </c>
      <c r="G173" s="60">
        <v>99</v>
      </c>
      <c r="H173" s="73">
        <v>14612</v>
      </c>
      <c r="I173" s="60" t="s">
        <v>101</v>
      </c>
      <c r="J173" s="26" t="s">
        <v>257</v>
      </c>
      <c r="K173" s="60" t="s">
        <v>268</v>
      </c>
      <c r="L173" s="60" t="s">
        <v>279</v>
      </c>
      <c r="M173" s="60" t="s">
        <v>279</v>
      </c>
    </row>
    <row r="174" spans="3:13" x14ac:dyDescent="0.3">
      <c r="C174" s="60">
        <v>27</v>
      </c>
      <c r="D174" s="60" t="s">
        <v>221</v>
      </c>
      <c r="E174" s="60" t="s">
        <v>238</v>
      </c>
      <c r="F174" s="60" t="s">
        <v>364</v>
      </c>
      <c r="G174" s="60">
        <v>15</v>
      </c>
      <c r="H174" s="73">
        <v>14611</v>
      </c>
      <c r="I174" s="60" t="s">
        <v>366</v>
      </c>
      <c r="J174" s="26" t="s">
        <v>257</v>
      </c>
      <c r="K174" s="60" t="s">
        <v>262</v>
      </c>
      <c r="L174" s="60" t="s">
        <v>280</v>
      </c>
      <c r="M174" s="60" t="s">
        <v>280</v>
      </c>
    </row>
    <row r="175" spans="3:13" ht="43.2" x14ac:dyDescent="0.3">
      <c r="C175" s="60">
        <v>28</v>
      </c>
      <c r="D175" s="60" t="s">
        <v>362</v>
      </c>
      <c r="E175" s="60" t="s">
        <v>238</v>
      </c>
      <c r="F175" s="60" t="s">
        <v>251</v>
      </c>
      <c r="G175" s="60">
        <v>14</v>
      </c>
      <c r="H175" s="73">
        <v>40524</v>
      </c>
      <c r="I175" s="60" t="s">
        <v>100</v>
      </c>
      <c r="J175" s="26" t="s">
        <v>257</v>
      </c>
      <c r="K175" s="60" t="s">
        <v>268</v>
      </c>
      <c r="L175" s="60" t="s">
        <v>280</v>
      </c>
      <c r="M175" s="60" t="s">
        <v>280</v>
      </c>
    </row>
    <row r="176" spans="3:13" ht="43.2" x14ac:dyDescent="0.3">
      <c r="C176" s="60">
        <v>29</v>
      </c>
      <c r="D176" s="60" t="s">
        <v>218</v>
      </c>
      <c r="E176" s="60" t="s">
        <v>241</v>
      </c>
      <c r="F176" s="60" t="s">
        <v>251</v>
      </c>
      <c r="G176" s="60">
        <v>15</v>
      </c>
      <c r="H176" s="73">
        <v>14611</v>
      </c>
      <c r="I176" s="60" t="s">
        <v>366</v>
      </c>
      <c r="J176" s="26" t="s">
        <v>257</v>
      </c>
      <c r="K176" s="60" t="s">
        <v>263</v>
      </c>
      <c r="L176" s="60" t="s">
        <v>278</v>
      </c>
      <c r="M176" s="60" t="s">
        <v>278</v>
      </c>
    </row>
    <row r="177" spans="3:13" ht="28.8" x14ac:dyDescent="0.3">
      <c r="C177" s="60">
        <v>30</v>
      </c>
      <c r="D177" s="60" t="s">
        <v>363</v>
      </c>
      <c r="E177" s="60" t="s">
        <v>240</v>
      </c>
      <c r="F177" s="60" t="s">
        <v>250</v>
      </c>
      <c r="G177" s="60">
        <v>100</v>
      </c>
      <c r="H177" s="73">
        <v>14612</v>
      </c>
      <c r="I177" s="60" t="s">
        <v>99</v>
      </c>
      <c r="J177" s="26" t="s">
        <v>257</v>
      </c>
      <c r="K177" s="60" t="s">
        <v>271</v>
      </c>
      <c r="L177" s="60" t="s">
        <v>281</v>
      </c>
      <c r="M177" s="60" t="s">
        <v>281</v>
      </c>
    </row>
    <row r="178" spans="3:13" x14ac:dyDescent="0.3">
      <c r="C178" s="60">
        <v>31</v>
      </c>
      <c r="D178" s="60" t="s">
        <v>218</v>
      </c>
      <c r="E178" s="60" t="s">
        <v>241</v>
      </c>
      <c r="F178" s="60" t="s">
        <v>365</v>
      </c>
      <c r="G178" s="60">
        <v>99</v>
      </c>
      <c r="H178" s="73">
        <v>14611</v>
      </c>
      <c r="I178" s="60" t="s">
        <v>99</v>
      </c>
      <c r="J178" s="26" t="s">
        <v>257</v>
      </c>
      <c r="K178" s="60" t="s">
        <v>271</v>
      </c>
      <c r="L178" s="60" t="s">
        <v>280</v>
      </c>
      <c r="M178" s="60" t="s">
        <v>280</v>
      </c>
    </row>
    <row r="179" spans="3:13" ht="28.8" x14ac:dyDescent="0.3">
      <c r="C179" s="60">
        <v>32</v>
      </c>
      <c r="D179" s="60" t="s">
        <v>363</v>
      </c>
      <c r="E179" s="60" t="s">
        <v>242</v>
      </c>
      <c r="F179" s="60" t="s">
        <v>364</v>
      </c>
      <c r="G179" s="60">
        <v>15</v>
      </c>
      <c r="H179" s="73">
        <v>40524</v>
      </c>
      <c r="I179" s="60" t="s">
        <v>99</v>
      </c>
      <c r="J179" s="26" t="s">
        <v>257</v>
      </c>
      <c r="K179" s="60" t="s">
        <v>263</v>
      </c>
      <c r="L179" s="60" t="s">
        <v>282</v>
      </c>
      <c r="M179" s="60" t="s">
        <v>282</v>
      </c>
    </row>
    <row r="180" spans="3:13" ht="28.8" x14ac:dyDescent="0.3">
      <c r="C180" s="60">
        <v>33</v>
      </c>
      <c r="D180" s="60" t="s">
        <v>362</v>
      </c>
      <c r="E180" s="60" t="s">
        <v>238</v>
      </c>
      <c r="F180" s="60" t="s">
        <v>250</v>
      </c>
      <c r="G180" s="60">
        <v>99</v>
      </c>
      <c r="H180" s="73">
        <v>14611</v>
      </c>
      <c r="I180" s="60" t="s">
        <v>101</v>
      </c>
      <c r="J180" s="26" t="s">
        <v>257</v>
      </c>
      <c r="K180" s="60" t="s">
        <v>269</v>
      </c>
      <c r="L180" s="60" t="s">
        <v>281</v>
      </c>
      <c r="M180" s="60" t="s">
        <v>281</v>
      </c>
    </row>
    <row r="181" spans="3:13" x14ac:dyDescent="0.3">
      <c r="C181" s="60">
        <v>34</v>
      </c>
      <c r="D181" s="60" t="s">
        <v>221</v>
      </c>
      <c r="E181" s="60" t="s">
        <v>240</v>
      </c>
      <c r="F181" s="60" t="s">
        <v>365</v>
      </c>
      <c r="G181" s="60">
        <v>14</v>
      </c>
      <c r="H181" s="73">
        <v>14612</v>
      </c>
      <c r="I181" s="60" t="s">
        <v>366</v>
      </c>
      <c r="J181" s="26" t="s">
        <v>257</v>
      </c>
      <c r="K181" s="60" t="s">
        <v>270</v>
      </c>
      <c r="L181" s="60" t="s">
        <v>280</v>
      </c>
      <c r="M181" s="60" t="s">
        <v>280</v>
      </c>
    </row>
    <row r="182" spans="3:13" ht="28.8" x14ac:dyDescent="0.3">
      <c r="C182" s="60">
        <v>35</v>
      </c>
      <c r="D182" s="60" t="s">
        <v>362</v>
      </c>
      <c r="E182" s="60" t="s">
        <v>121</v>
      </c>
      <c r="F182" s="60" t="s">
        <v>249</v>
      </c>
      <c r="G182" s="60">
        <v>99</v>
      </c>
      <c r="H182" s="73">
        <v>40524</v>
      </c>
      <c r="I182" s="60" t="s">
        <v>99</v>
      </c>
      <c r="J182" s="26" t="s">
        <v>257</v>
      </c>
      <c r="K182" s="60" t="s">
        <v>262</v>
      </c>
      <c r="L182" s="60" t="s">
        <v>278</v>
      </c>
      <c r="M182" s="60" t="s">
        <v>278</v>
      </c>
    </row>
    <row r="183" spans="3:13" ht="28.8" x14ac:dyDescent="0.3">
      <c r="C183" s="60">
        <v>36</v>
      </c>
      <c r="D183" s="60" t="s">
        <v>362</v>
      </c>
      <c r="E183" s="60" t="s">
        <v>242</v>
      </c>
      <c r="F183" s="60" t="s">
        <v>365</v>
      </c>
      <c r="G183" s="60">
        <v>55</v>
      </c>
      <c r="H183" s="73">
        <v>40523</v>
      </c>
      <c r="I183" s="60" t="s">
        <v>101</v>
      </c>
      <c r="J183" s="26" t="s">
        <v>257</v>
      </c>
      <c r="K183" s="60">
        <v>123456</v>
      </c>
      <c r="L183" s="60" t="s">
        <v>280</v>
      </c>
      <c r="M183" s="60" t="s">
        <v>280</v>
      </c>
    </row>
    <row r="184" spans="3:13" ht="43.2" x14ac:dyDescent="0.3">
      <c r="C184" s="60">
        <v>37</v>
      </c>
      <c r="D184" s="60" t="s">
        <v>220</v>
      </c>
      <c r="E184" s="60" t="s">
        <v>121</v>
      </c>
      <c r="F184" s="60" t="s">
        <v>252</v>
      </c>
      <c r="G184" s="60">
        <v>99</v>
      </c>
      <c r="H184" s="73">
        <v>40523</v>
      </c>
      <c r="I184" s="60" t="s">
        <v>100</v>
      </c>
      <c r="J184" s="26" t="s">
        <v>257</v>
      </c>
      <c r="K184" s="60" t="s">
        <v>271</v>
      </c>
      <c r="L184" s="60" t="s">
        <v>282</v>
      </c>
      <c r="M184" s="60" t="s">
        <v>282</v>
      </c>
    </row>
    <row r="185" spans="3:13" x14ac:dyDescent="0.3">
      <c r="C185" s="60">
        <v>38</v>
      </c>
      <c r="D185" s="60" t="s">
        <v>221</v>
      </c>
      <c r="E185" s="60" t="s">
        <v>239</v>
      </c>
      <c r="F185" s="60" t="s">
        <v>249</v>
      </c>
      <c r="G185" s="60">
        <v>14</v>
      </c>
      <c r="H185" s="73">
        <v>14611</v>
      </c>
      <c r="I185" s="60" t="s">
        <v>100</v>
      </c>
      <c r="J185" s="26" t="s">
        <v>257</v>
      </c>
      <c r="K185" s="60" t="s">
        <v>272</v>
      </c>
      <c r="L185" s="60" t="s">
        <v>279</v>
      </c>
      <c r="M185" s="60" t="s">
        <v>279</v>
      </c>
    </row>
    <row r="186" spans="3:13" ht="28.8" x14ac:dyDescent="0.3">
      <c r="C186" s="60">
        <v>39</v>
      </c>
      <c r="D186" s="60" t="s">
        <v>362</v>
      </c>
      <c r="E186" s="60" t="s">
        <v>241</v>
      </c>
      <c r="F186" s="60" t="s">
        <v>364</v>
      </c>
      <c r="G186" s="60">
        <v>100</v>
      </c>
      <c r="H186" s="73">
        <v>14612</v>
      </c>
      <c r="I186" s="60" t="s">
        <v>99</v>
      </c>
      <c r="J186" s="26" t="s">
        <v>257</v>
      </c>
      <c r="K186" s="60" t="s">
        <v>272</v>
      </c>
      <c r="L186" s="60" t="s">
        <v>278</v>
      </c>
      <c r="M186" s="60" t="s">
        <v>278</v>
      </c>
    </row>
    <row r="187" spans="3:13" ht="28.8" x14ac:dyDescent="0.3">
      <c r="C187" s="60">
        <v>40</v>
      </c>
      <c r="D187" s="60" t="s">
        <v>220</v>
      </c>
      <c r="E187" s="60" t="s">
        <v>240</v>
      </c>
      <c r="F187" s="60" t="s">
        <v>249</v>
      </c>
      <c r="G187" s="60">
        <v>100</v>
      </c>
      <c r="H187" s="73">
        <v>14611</v>
      </c>
      <c r="I187" s="60" t="s">
        <v>101</v>
      </c>
      <c r="J187" s="26" t="s">
        <v>257</v>
      </c>
      <c r="K187" s="60">
        <v>123456</v>
      </c>
      <c r="L187" s="60" t="s">
        <v>282</v>
      </c>
      <c r="M187" s="60" t="s">
        <v>282</v>
      </c>
    </row>
    <row r="188" spans="3:13" ht="28.8" x14ac:dyDescent="0.3">
      <c r="C188" s="60">
        <v>41</v>
      </c>
      <c r="D188" s="60" t="s">
        <v>363</v>
      </c>
      <c r="E188" s="60" t="s">
        <v>242</v>
      </c>
      <c r="F188" s="60" t="s">
        <v>250</v>
      </c>
      <c r="G188" s="60">
        <v>14</v>
      </c>
      <c r="H188" s="73">
        <v>40523</v>
      </c>
      <c r="I188" s="60" t="s">
        <v>101</v>
      </c>
      <c r="J188" s="26" t="s">
        <v>257</v>
      </c>
      <c r="K188" s="60">
        <v>123456</v>
      </c>
      <c r="L188" s="60" t="s">
        <v>279</v>
      </c>
      <c r="M188" s="60" t="s">
        <v>279</v>
      </c>
    </row>
    <row r="189" spans="3:13" ht="28.8" x14ac:dyDescent="0.3">
      <c r="C189" s="60">
        <v>42</v>
      </c>
      <c r="D189" s="60" t="s">
        <v>217</v>
      </c>
      <c r="E189" s="60" t="s">
        <v>241</v>
      </c>
      <c r="F189" s="60" t="s">
        <v>364</v>
      </c>
      <c r="G189" s="60">
        <v>99</v>
      </c>
      <c r="H189" s="73">
        <v>40524</v>
      </c>
      <c r="I189" s="60" t="s">
        <v>101</v>
      </c>
      <c r="J189" s="26" t="s">
        <v>257</v>
      </c>
      <c r="K189" s="60" t="s">
        <v>270</v>
      </c>
      <c r="L189" s="60" t="s">
        <v>281</v>
      </c>
      <c r="M189" s="60" t="s">
        <v>281</v>
      </c>
    </row>
    <row r="190" spans="3:13" ht="43.2" x14ac:dyDescent="0.3">
      <c r="C190" s="60">
        <v>43</v>
      </c>
      <c r="D190" s="60" t="s">
        <v>217</v>
      </c>
      <c r="E190" s="60" t="s">
        <v>242</v>
      </c>
      <c r="F190" s="60" t="s">
        <v>251</v>
      </c>
      <c r="G190" s="60">
        <v>55</v>
      </c>
      <c r="H190" s="73">
        <v>40524</v>
      </c>
      <c r="I190" s="60" t="s">
        <v>99</v>
      </c>
      <c r="J190" s="26" t="s">
        <v>257</v>
      </c>
      <c r="K190" s="60" t="s">
        <v>269</v>
      </c>
      <c r="L190" s="60" t="s">
        <v>279</v>
      </c>
      <c r="M190" s="60" t="s">
        <v>279</v>
      </c>
    </row>
    <row r="191" spans="3:13" ht="28.8" x14ac:dyDescent="0.3">
      <c r="C191" s="60">
        <v>44</v>
      </c>
      <c r="D191" s="60" t="s">
        <v>220</v>
      </c>
      <c r="E191" s="60" t="s">
        <v>121</v>
      </c>
      <c r="F191" s="60" t="s">
        <v>365</v>
      </c>
      <c r="G191" s="60">
        <v>15</v>
      </c>
      <c r="H191" s="73">
        <v>14612</v>
      </c>
      <c r="I191" s="60" t="s">
        <v>101</v>
      </c>
      <c r="J191" s="26" t="s">
        <v>257</v>
      </c>
      <c r="K191" s="60" t="s">
        <v>269</v>
      </c>
      <c r="L191" s="60" t="s">
        <v>278</v>
      </c>
      <c r="M191" s="60" t="s">
        <v>278</v>
      </c>
    </row>
    <row r="192" spans="3:13" ht="28.8" x14ac:dyDescent="0.3">
      <c r="C192" s="60">
        <v>45</v>
      </c>
      <c r="D192" s="60" t="s">
        <v>217</v>
      </c>
      <c r="E192" s="60" t="s">
        <v>238</v>
      </c>
      <c r="F192" s="60" t="s">
        <v>250</v>
      </c>
      <c r="G192" s="60">
        <v>14</v>
      </c>
      <c r="H192" s="73">
        <v>40523</v>
      </c>
      <c r="I192" s="60" t="s">
        <v>99</v>
      </c>
      <c r="J192" s="26" t="s">
        <v>257</v>
      </c>
      <c r="K192" s="60" t="s">
        <v>268</v>
      </c>
      <c r="L192" s="60" t="s">
        <v>282</v>
      </c>
      <c r="M192" s="60" t="s">
        <v>282</v>
      </c>
    </row>
    <row r="193" spans="3:13" ht="43.2" x14ac:dyDescent="0.3">
      <c r="C193" s="60">
        <v>46</v>
      </c>
      <c r="D193" s="60" t="s">
        <v>221</v>
      </c>
      <c r="E193" s="60" t="s">
        <v>240</v>
      </c>
      <c r="F193" s="60" t="s">
        <v>252</v>
      </c>
      <c r="G193" s="60">
        <v>100</v>
      </c>
      <c r="H193" s="73">
        <v>40523</v>
      </c>
      <c r="I193" s="60" t="s">
        <v>101</v>
      </c>
      <c r="J193" s="26" t="s">
        <v>257</v>
      </c>
      <c r="K193" s="60" t="s">
        <v>269</v>
      </c>
      <c r="L193" s="60" t="s">
        <v>278</v>
      </c>
      <c r="M193" s="60" t="s">
        <v>278</v>
      </c>
    </row>
    <row r="194" spans="3:13" ht="43.2" x14ac:dyDescent="0.3">
      <c r="C194" s="60">
        <v>47</v>
      </c>
      <c r="D194" s="60" t="s">
        <v>220</v>
      </c>
      <c r="E194" s="60" t="s">
        <v>242</v>
      </c>
      <c r="F194" s="60" t="s">
        <v>251</v>
      </c>
      <c r="G194" s="60">
        <v>15</v>
      </c>
      <c r="H194" s="73">
        <v>40523</v>
      </c>
      <c r="I194" s="60" t="s">
        <v>101</v>
      </c>
      <c r="J194" s="26" t="s">
        <v>257</v>
      </c>
      <c r="K194" s="60" t="s">
        <v>272</v>
      </c>
      <c r="L194" s="60" t="s">
        <v>282</v>
      </c>
      <c r="M194" s="60" t="s">
        <v>282</v>
      </c>
    </row>
    <row r="195" spans="3:13" ht="43.2" x14ac:dyDescent="0.3">
      <c r="C195" s="60">
        <v>48</v>
      </c>
      <c r="D195" s="60" t="s">
        <v>218</v>
      </c>
      <c r="E195" s="60" t="s">
        <v>239</v>
      </c>
      <c r="F195" s="60" t="s">
        <v>251</v>
      </c>
      <c r="G195" s="60">
        <v>100</v>
      </c>
      <c r="H195" s="73">
        <v>14612</v>
      </c>
      <c r="I195" s="60" t="s">
        <v>99</v>
      </c>
      <c r="J195" s="26" t="s">
        <v>257</v>
      </c>
      <c r="K195" s="60" t="s">
        <v>270</v>
      </c>
      <c r="L195" s="60" t="s">
        <v>280</v>
      </c>
      <c r="M195" s="60" t="s">
        <v>280</v>
      </c>
    </row>
    <row r="196" spans="3:13" x14ac:dyDescent="0.3">
      <c r="C196" s="60">
        <v>49</v>
      </c>
      <c r="D196" s="60" t="s">
        <v>218</v>
      </c>
      <c r="E196" s="60" t="s">
        <v>238</v>
      </c>
      <c r="F196" s="60" t="s">
        <v>250</v>
      </c>
      <c r="G196" s="60">
        <v>100</v>
      </c>
      <c r="H196" s="73">
        <v>40524</v>
      </c>
      <c r="I196" s="60" t="s">
        <v>366</v>
      </c>
      <c r="J196" s="26" t="s">
        <v>257</v>
      </c>
      <c r="K196" s="60" t="s">
        <v>272</v>
      </c>
      <c r="L196" s="60" t="s">
        <v>280</v>
      </c>
      <c r="M196" s="60" t="s">
        <v>280</v>
      </c>
    </row>
    <row r="197" spans="3:13" ht="28.8" x14ac:dyDescent="0.3">
      <c r="C197" s="60">
        <v>50</v>
      </c>
      <c r="D197" s="60" t="s">
        <v>221</v>
      </c>
      <c r="E197" s="60" t="s">
        <v>241</v>
      </c>
      <c r="F197" s="60" t="s">
        <v>250</v>
      </c>
      <c r="G197" s="60">
        <v>100</v>
      </c>
      <c r="H197" s="73">
        <v>14612</v>
      </c>
      <c r="I197" s="60" t="s">
        <v>101</v>
      </c>
      <c r="J197" s="26" t="s">
        <v>257</v>
      </c>
      <c r="K197" s="60" t="s">
        <v>262</v>
      </c>
      <c r="L197" s="60" t="s">
        <v>278</v>
      </c>
      <c r="M197" s="60" t="s">
        <v>278</v>
      </c>
    </row>
    <row r="198" spans="3:13" ht="43.2" x14ac:dyDescent="0.3">
      <c r="C198" s="60">
        <v>51</v>
      </c>
      <c r="D198" s="60" t="s">
        <v>218</v>
      </c>
      <c r="E198" s="60" t="s">
        <v>239</v>
      </c>
      <c r="F198" s="60" t="s">
        <v>252</v>
      </c>
      <c r="G198" s="60">
        <v>14</v>
      </c>
      <c r="H198" s="73">
        <v>40524</v>
      </c>
      <c r="I198" s="60" t="s">
        <v>99</v>
      </c>
      <c r="J198" s="26" t="s">
        <v>257</v>
      </c>
      <c r="K198" s="60">
        <v>123456</v>
      </c>
      <c r="L198" s="60" t="s">
        <v>279</v>
      </c>
      <c r="M198" s="60" t="s">
        <v>279</v>
      </c>
    </row>
    <row r="199" spans="3:13" ht="28.8" x14ac:dyDescent="0.3">
      <c r="C199" s="60">
        <v>52</v>
      </c>
      <c r="D199" s="60" t="s">
        <v>217</v>
      </c>
      <c r="E199" s="60" t="s">
        <v>121</v>
      </c>
      <c r="F199" s="60" t="s">
        <v>249</v>
      </c>
      <c r="G199" s="60">
        <v>15</v>
      </c>
      <c r="H199" s="73">
        <v>40523</v>
      </c>
      <c r="I199" s="60" t="s">
        <v>366</v>
      </c>
      <c r="J199" s="26" t="s">
        <v>257</v>
      </c>
      <c r="K199" s="60" t="s">
        <v>271</v>
      </c>
      <c r="L199" s="60" t="s">
        <v>281</v>
      </c>
      <c r="M199" s="60" t="s">
        <v>281</v>
      </c>
    </row>
    <row r="200" spans="3:13" ht="28.8" x14ac:dyDescent="0.3">
      <c r="C200" s="60">
        <v>53</v>
      </c>
      <c r="D200" s="60" t="s">
        <v>218</v>
      </c>
      <c r="E200" s="60" t="s">
        <v>240</v>
      </c>
      <c r="F200" s="60" t="s">
        <v>249</v>
      </c>
      <c r="G200" s="60">
        <v>55</v>
      </c>
      <c r="H200" s="73">
        <v>14611</v>
      </c>
      <c r="I200" s="60" t="s">
        <v>100</v>
      </c>
      <c r="J200" s="26" t="s">
        <v>257</v>
      </c>
      <c r="K200" s="60" t="s">
        <v>269</v>
      </c>
      <c r="L200" s="60" t="s">
        <v>280</v>
      </c>
      <c r="M200" s="60" t="s">
        <v>280</v>
      </c>
    </row>
    <row r="201" spans="3:13" ht="28.8" x14ac:dyDescent="0.3">
      <c r="C201" s="60">
        <v>54</v>
      </c>
      <c r="D201" s="60" t="s">
        <v>220</v>
      </c>
      <c r="E201" s="60" t="s">
        <v>240</v>
      </c>
      <c r="F201" s="60" t="s">
        <v>364</v>
      </c>
      <c r="G201" s="60">
        <v>14</v>
      </c>
      <c r="H201" s="73">
        <v>14612</v>
      </c>
      <c r="I201" s="60" t="s">
        <v>100</v>
      </c>
      <c r="J201" s="26" t="s">
        <v>257</v>
      </c>
      <c r="K201" s="60" t="s">
        <v>262</v>
      </c>
      <c r="L201" s="60" t="s">
        <v>281</v>
      </c>
      <c r="M201" s="60" t="s">
        <v>281</v>
      </c>
    </row>
    <row r="202" spans="3:13" ht="43.2" x14ac:dyDescent="0.3">
      <c r="C202" s="60">
        <v>55</v>
      </c>
      <c r="D202" s="60" t="s">
        <v>221</v>
      </c>
      <c r="E202" s="60" t="s">
        <v>242</v>
      </c>
      <c r="F202" s="60" t="s">
        <v>251</v>
      </c>
      <c r="G202" s="60">
        <v>14</v>
      </c>
      <c r="H202" s="73">
        <v>14611</v>
      </c>
      <c r="I202" s="60" t="s">
        <v>99</v>
      </c>
      <c r="J202" s="26" t="s">
        <v>257</v>
      </c>
      <c r="K202" s="60" t="s">
        <v>271</v>
      </c>
      <c r="L202" s="60" t="s">
        <v>279</v>
      </c>
      <c r="M202" s="60" t="s">
        <v>279</v>
      </c>
    </row>
    <row r="203" spans="3:13" ht="28.8" x14ac:dyDescent="0.3">
      <c r="C203" s="60">
        <v>56</v>
      </c>
      <c r="D203" s="60" t="s">
        <v>220</v>
      </c>
      <c r="E203" s="60" t="s">
        <v>238</v>
      </c>
      <c r="F203" s="60" t="s">
        <v>364</v>
      </c>
      <c r="G203" s="60">
        <v>99</v>
      </c>
      <c r="H203" s="73">
        <v>40523</v>
      </c>
      <c r="I203" s="60" t="s">
        <v>366</v>
      </c>
      <c r="J203" s="26" t="s">
        <v>257</v>
      </c>
      <c r="K203" s="60">
        <v>123456</v>
      </c>
      <c r="L203" s="60" t="s">
        <v>280</v>
      </c>
      <c r="M203" s="60" t="s">
        <v>280</v>
      </c>
    </row>
    <row r="204" spans="3:13" ht="28.8" x14ac:dyDescent="0.3">
      <c r="C204" s="60">
        <v>57</v>
      </c>
      <c r="D204" s="60" t="s">
        <v>220</v>
      </c>
      <c r="E204" s="60" t="s">
        <v>121</v>
      </c>
      <c r="F204" s="60" t="s">
        <v>364</v>
      </c>
      <c r="G204" s="60">
        <v>100</v>
      </c>
      <c r="H204" s="73">
        <v>14611</v>
      </c>
      <c r="I204" s="60" t="s">
        <v>100</v>
      </c>
      <c r="J204" s="26" t="s">
        <v>257</v>
      </c>
      <c r="K204" s="60" t="s">
        <v>262</v>
      </c>
      <c r="L204" s="60" t="s">
        <v>282</v>
      </c>
      <c r="M204" s="60" t="s">
        <v>282</v>
      </c>
    </row>
  </sheetData>
  <mergeCells count="1">
    <mergeCell ref="D7:L7"/>
  </mergeCells>
  <pageMargins left="0.7" right="0.7" top="0.75" bottom="0.75" header="0.3" footer="0.3"/>
  <pageSetup scale="48" orientation="portrait" r:id="rId1"/>
  <rowBreaks count="3" manualBreakCount="3">
    <brk id="66" min="1" max="12" man="1"/>
    <brk id="141" min="1" max="12" man="1"/>
    <brk id="182" min="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Деление на классы</vt:lpstr>
      <vt:lpstr>Тест-кейсы</vt:lpstr>
      <vt:lpstr>Чек-лист-1</vt:lpstr>
      <vt:lpstr>Чек-лист -исследовательское</vt:lpstr>
      <vt:lpstr>Баг-репорты</vt:lpstr>
      <vt:lpstr>тестовые данные</vt:lpstr>
      <vt:lpstr>'Баг-репорты'!Область_печати</vt:lpstr>
      <vt:lpstr>'Деление на классы'!Область_печати</vt:lpstr>
      <vt:lpstr>'Тест-кейсы'!Область_печати</vt:lpstr>
      <vt:lpstr>'тестовые данные'!Область_печати</vt:lpstr>
      <vt:lpstr>'Чек-лист -исследовательское'!Область_печати</vt:lpstr>
      <vt:lpstr>'Чек-лист-1'!Область_печати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vnzhi</dc:creator>
  <cp:lastModifiedBy>vnzhi</cp:lastModifiedBy>
  <cp:lastPrinted>2022-06-14T23:59:37Z</cp:lastPrinted>
  <dcterms:created xsi:type="dcterms:W3CDTF">2022-05-19T04:54:09Z</dcterms:created>
  <dcterms:modified xsi:type="dcterms:W3CDTF">2022-06-14T23:59:41Z</dcterms:modified>
</cp:coreProperties>
</file>