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&amp;HM Locations" sheetId="1" r:id="rId4"/>
    <sheet state="visible" name="Mega Stones" sheetId="2" r:id="rId5"/>
    <sheet state="visible" name="Items" sheetId="3" r:id="rId6"/>
    <sheet state="visible" name="Move tutors" sheetId="4" r:id="rId7"/>
    <sheet state="visible" name="Poké Marts items" sheetId="5" r:id="rId8"/>
    <sheet state="visible" name="Other useful items" sheetId="6" r:id="rId9"/>
  </sheets>
  <definedNames/>
  <calcPr/>
</workbook>
</file>

<file path=xl/sharedStrings.xml><?xml version="1.0" encoding="utf-8"?>
<sst xmlns="http://schemas.openxmlformats.org/spreadsheetml/2006/main" count="1506" uniqueCount="1126">
  <si>
    <t>TM### - Move</t>
  </si>
  <si>
    <t>Location</t>
  </si>
  <si>
    <t>HM## - Move</t>
  </si>
  <si>
    <t>TM001 - Focus Punch</t>
  </si>
  <si>
    <t>Saffron City's Silph Co. 5F</t>
  </si>
  <si>
    <t>HM01 - Cut</t>
  </si>
  <si>
    <t>S.S. Anne, from the Captain in his room</t>
  </si>
  <si>
    <t>TM002 - Dragon Claw</t>
  </si>
  <si>
    <t>Victory Road 1F</t>
  </si>
  <si>
    <t>HM02 - Fly</t>
  </si>
  <si>
    <t>Route 16, from a girl in the house in the top left corner of the route</t>
  </si>
  <si>
    <t>TM003 - Flip Turn</t>
  </si>
  <si>
    <t>Cerulean City's gym, from Místy after defeating her</t>
  </si>
  <si>
    <t>HM03 - Surf</t>
  </si>
  <si>
    <t>Safari Zone Area 3, from the guy inside the northern Rest House</t>
  </si>
  <si>
    <t>TM004 - Calm Mind</t>
  </si>
  <si>
    <t>Route 12, in the grassy area below Fisherman's house (Cut HM required)</t>
  </si>
  <si>
    <t>HM04 - Strength</t>
  </si>
  <si>
    <t>Fuchsia City, from Warden in the south-eastern house after giving him Gold Teeth</t>
  </si>
  <si>
    <t>TM005 - Roar</t>
  </si>
  <si>
    <t>Route 4</t>
  </si>
  <si>
    <t>HM05 - Flash</t>
  </si>
  <si>
    <t>Route 2, from Professor Oak's scientist in the eastern gate</t>
  </si>
  <si>
    <t>TM006 - Toxic</t>
  </si>
  <si>
    <t>Celadon City's Game Corner for $17 500</t>
  </si>
  <si>
    <t>HM06 - Rock Smash</t>
  </si>
  <si>
    <t>Fuchsia City, from Brendan after defeating him in front of Safari zone's entrance</t>
  </si>
  <si>
    <t>TM007 - Hail</t>
  </si>
  <si>
    <t>Victory Road 2F, near a Juggler</t>
  </si>
  <si>
    <t>HM07 - Waterfall</t>
  </si>
  <si>
    <t>Currently unobtainable</t>
  </si>
  <si>
    <t>TM008 - Bulk Up</t>
  </si>
  <si>
    <t>Saffron City's Silph Co. 7F</t>
  </si>
  <si>
    <t>TM009 - Bullet Seed</t>
  </si>
  <si>
    <t>Mt. Moon 1F (west from the entrance)</t>
  </si>
  <si>
    <t>TM010 - Hidden Power</t>
  </si>
  <si>
    <t>Saffron City's Silph Co. 1F</t>
  </si>
  <si>
    <t>TM011 - Sunny Day</t>
  </si>
  <si>
    <t>Fuchsia City's Safari Zone Area 1: East</t>
  </si>
  <si>
    <t>TM012 - Taunt</t>
  </si>
  <si>
    <t>Celadon City's Rocket Hideout B2F inside the warp maze</t>
  </si>
  <si>
    <t>TM013 - Ice Beam</t>
  </si>
  <si>
    <t>Celadon City's Game Corner for $30 000</t>
  </si>
  <si>
    <t>TM014 - Blizzard</t>
  </si>
  <si>
    <t>Cinnabar Island's Pokemon Mansion B1F</t>
  </si>
  <si>
    <t>TM015 - Hyper Beam</t>
  </si>
  <si>
    <t>TM016 - Light Screen</t>
  </si>
  <si>
    <t>TM017 - Protect</t>
  </si>
  <si>
    <t>Celadon City's Game Corner for $15 000</t>
  </si>
  <si>
    <t>TM018 - Rain Dance</t>
  </si>
  <si>
    <t>Route 15, above the ledge (Cut HM required)</t>
  </si>
  <si>
    <t>TM019 - Giga Drain</t>
  </si>
  <si>
    <t>Celadon City's gym, from Erika after defeating her</t>
  </si>
  <si>
    <t>TM020 - Hyper Voice</t>
  </si>
  <si>
    <t>TM021 - Frustration</t>
  </si>
  <si>
    <t>Celadon City's Rocket Hideout B3F</t>
  </si>
  <si>
    <t>TM022 - Solar Beam</t>
  </si>
  <si>
    <t>TM023 - Iron Tail</t>
  </si>
  <si>
    <t>Rock Tunnel 1F, from Lavender Town's side</t>
  </si>
  <si>
    <t>TM024 - Thunderbolt</t>
  </si>
  <si>
    <t>TM025 - Thunder</t>
  </si>
  <si>
    <t>Power Plant, south east corner</t>
  </si>
  <si>
    <t>TM026 - Earthquake</t>
  </si>
  <si>
    <t>Cerulean Cave 2F, central east area</t>
  </si>
  <si>
    <t>TM027 - Return</t>
  </si>
  <si>
    <t>Route 12, in the northern gate upstairs</t>
  </si>
  <si>
    <t>TM028 - Dig</t>
  </si>
  <si>
    <t>Cerulean City, from Team Rocket Grunt</t>
  </si>
  <si>
    <t>TM029 - Psychic</t>
  </si>
  <si>
    <t>Saffron City, in Mr. Psychic's house in the south east</t>
  </si>
  <si>
    <t>TM030 - Shadow Ball</t>
  </si>
  <si>
    <t>Lavender Town, from Morty after defeating him in Fuji's house</t>
  </si>
  <si>
    <t>TM031 - Brick Break</t>
  </si>
  <si>
    <t>S.S. Anne, 1F, second room from the left</t>
  </si>
  <si>
    <t>TM032 - Solar Blade</t>
  </si>
  <si>
    <t>Fuchsia City's Safari Zone Area 3: West</t>
  </si>
  <si>
    <t>TM033 - Reflect</t>
  </si>
  <si>
    <t>TM034 - Teleport</t>
  </si>
  <si>
    <t>Route 3, in the grassy patch</t>
  </si>
  <si>
    <t>TM035 - Flamethrower</t>
  </si>
  <si>
    <t>TM036 - Sludge Bomb</t>
  </si>
  <si>
    <t>Fuchsia City's gym, from Koga after defeating him</t>
  </si>
  <si>
    <t>TM037 - Sandstorm</t>
  </si>
  <si>
    <t>Victory Road 2F</t>
  </si>
  <si>
    <t>TM038 - Fire Blast</t>
  </si>
  <si>
    <t>Cinnabar Island's gym, from Blaine after defeating him</t>
  </si>
  <si>
    <t>TM039 - Rock Tomb</t>
  </si>
  <si>
    <t>Pewter City's gym, from Brock after defeating him</t>
  </si>
  <si>
    <t>TM040 - Aerial Ace</t>
  </si>
  <si>
    <t>Route 9</t>
  </si>
  <si>
    <t>TM041 - Dragon Dance</t>
  </si>
  <si>
    <t>Saffron City's Silph Co. 4F, on a table</t>
  </si>
  <si>
    <t>TM042 - Facade</t>
  </si>
  <si>
    <t>Route 10</t>
  </si>
  <si>
    <t>TM043 - Defog</t>
  </si>
  <si>
    <t>Route 25, in the grassy maze</t>
  </si>
  <si>
    <t>TM044 - Rest</t>
  </si>
  <si>
    <t>Diglett's Cave (main one)</t>
  </si>
  <si>
    <t>TM045 - Drain Kiss</t>
  </si>
  <si>
    <t>Route 24, on the heightened platform</t>
  </si>
  <si>
    <t>TM046 - Thief</t>
  </si>
  <si>
    <t>Diglett's Cave (the smaller one, accessible before Brock)</t>
  </si>
  <si>
    <t>TM047 - Steel Wing</t>
  </si>
  <si>
    <t>Fuchsia City's Safari Zone Area 2: North</t>
  </si>
  <si>
    <t>TM048 - Meteor Beam</t>
  </si>
  <si>
    <t>Route 12, a small islet right below the gate</t>
  </si>
  <si>
    <t>TM049 - Leech Life</t>
  </si>
  <si>
    <t>Celadon City's Rocket Hideout B4F</t>
  </si>
  <si>
    <t>TM050 - Overheat</t>
  </si>
  <si>
    <t>Victory Road 3F Northwest</t>
  </si>
  <si>
    <t>TM051 - Roost</t>
  </si>
  <si>
    <t>From Falkner after defeating him in Pewter  City's Museum</t>
  </si>
  <si>
    <t>TM052 - Focus Blast</t>
  </si>
  <si>
    <t>Route 20, an islet in the middle of the route</t>
  </si>
  <si>
    <t>TM053 - Energy Ball</t>
  </si>
  <si>
    <t>Celadon City's Game Corner for $25 000</t>
  </si>
  <si>
    <t>TM054 - Grassy Glide</t>
  </si>
  <si>
    <t>Safari Zone Entrance Area, on a small islet to the north of the entrance</t>
  </si>
  <si>
    <t>TM055 - Expanding Force</t>
  </si>
  <si>
    <t>Safari Zone Area 3, on the heightened platform in the south side of the area</t>
  </si>
  <si>
    <t>TM056 - Hone Claws</t>
  </si>
  <si>
    <t>TM057 - Charge Beam</t>
  </si>
  <si>
    <t>Route 2's eastern side (Cut HM required)</t>
  </si>
  <si>
    <t>TM058 - Rising Voltage</t>
  </si>
  <si>
    <t>Safari Zone Area 1, north western part of the area</t>
  </si>
  <si>
    <t>TM059 - Dragon Pulse</t>
  </si>
  <si>
    <t>Viridian City's gym, from Clair after defeating her</t>
  </si>
  <si>
    <t>TM060 - Drain Punch</t>
  </si>
  <si>
    <t>Saffron City's Dojo, from Chuck  after defeating him</t>
  </si>
  <si>
    <t>TM061 - Will-O-Wisp</t>
  </si>
  <si>
    <t>Lavender Town's Pokémon Tower</t>
  </si>
  <si>
    <t>TM062 - Silver Wind</t>
  </si>
  <si>
    <t>Route 7's Grass Patch</t>
  </si>
  <si>
    <t>TM063 - Venoshock</t>
  </si>
  <si>
    <t>Route 6, in the north western corner</t>
  </si>
  <si>
    <t>TM064 - Explosion</t>
  </si>
  <si>
    <t>TM065 - Shadow Claw</t>
  </si>
  <si>
    <t>TM066 -</t>
  </si>
  <si>
    <t>TM067 - Poltergeist</t>
  </si>
  <si>
    <t>Victory Road 2F, south side of the floor</t>
  </si>
  <si>
    <t>TM068 -</t>
  </si>
  <si>
    <t>TM069 - Rock Polish</t>
  </si>
  <si>
    <t>S.S. Anne</t>
  </si>
  <si>
    <t>TM070 - Tripple Axel</t>
  </si>
  <si>
    <t>Seafom Islands B1F, heightened platform in the middle of the floor</t>
  </si>
  <si>
    <t>TM071 - Stone Edge</t>
  </si>
  <si>
    <t>Pewter City's gym, from Brock after defeating him in a rematch</t>
  </si>
  <si>
    <t>TM072 -</t>
  </si>
  <si>
    <t>TM073 - Thunder Wave</t>
  </si>
  <si>
    <t>Saffron City's Silph Co. 2F</t>
  </si>
  <si>
    <t>TM074 - Gyro Ball</t>
  </si>
  <si>
    <t>Celadon City's Game Corner for $20 000</t>
  </si>
  <si>
    <t>TM075 - Swords Dance</t>
  </si>
  <si>
    <t>TM076 - Stealth Rock</t>
  </si>
  <si>
    <t>Cinnabar Island's Pokémon Mansion 3F</t>
  </si>
  <si>
    <t>TM077 - Flame Charge</t>
  </si>
  <si>
    <t>Route 24</t>
  </si>
  <si>
    <t>TM078 - Low Sweep</t>
  </si>
  <si>
    <t>Mt. Moon's basement floor, accessed from the third ladder on the first floor</t>
  </si>
  <si>
    <t>TM079 - Dark Pulse</t>
  </si>
  <si>
    <t>TM080 - Rock Slide</t>
  </si>
  <si>
    <t>Rock Tunnel B1F, from a youngster in the room with multiple crossroads</t>
  </si>
  <si>
    <t>TM081 - X-Scissor</t>
  </si>
  <si>
    <t>Viridian Forest (Rock Smash HM required)</t>
  </si>
  <si>
    <t>TM082 - Sleep Talk</t>
  </si>
  <si>
    <t>TM083 - Scald</t>
  </si>
  <si>
    <t>TM084 - Poison Jab</t>
  </si>
  <si>
    <t>TM085 - Future Sight</t>
  </si>
  <si>
    <t>Route 13, in the area with grassy patch (Cut HM required)</t>
  </si>
  <si>
    <t>TM086 - Grass Knot</t>
  </si>
  <si>
    <t>Celadon City's gym, from Erika after helping her gloom</t>
  </si>
  <si>
    <t xml:space="preserve">TM087 - </t>
  </si>
  <si>
    <t>TM088 -</t>
  </si>
  <si>
    <t>TM089 - U-Turn</t>
  </si>
  <si>
    <t>Route 25's east end, from Bugsy after defeating him</t>
  </si>
  <si>
    <t>TM090 - Substitute</t>
  </si>
  <si>
    <t>Fuchsia City, from a bug catcher standing near Kangaskhan</t>
  </si>
  <si>
    <t>TM091 - Flash Cannon</t>
  </si>
  <si>
    <t>TM092 - Volt Switch</t>
  </si>
  <si>
    <t>Vermilion City's gym, from Lt. Surge after defeating him</t>
  </si>
  <si>
    <t>TM093 - Dragon Tail</t>
  </si>
  <si>
    <t>TM094 -</t>
  </si>
  <si>
    <t>TM095 -</t>
  </si>
  <si>
    <t>TM096 - Bulldoze</t>
  </si>
  <si>
    <t>Route 5</t>
  </si>
  <si>
    <t xml:space="preserve">TM097 - </t>
  </si>
  <si>
    <t>TM098 - Work Up</t>
  </si>
  <si>
    <t>Route 11</t>
  </si>
  <si>
    <t>TM099 - Wild Charge</t>
  </si>
  <si>
    <t>Route 10, left of the Power Plant's exit</t>
  </si>
  <si>
    <t>TM100 - Dual Wingbeat</t>
  </si>
  <si>
    <t>Route 16, north western part of the route</t>
  </si>
  <si>
    <t>TM101 - Power-Up Punch</t>
  </si>
  <si>
    <t>Route 4 , the left Black Belt</t>
  </si>
  <si>
    <t>TM102 - Dazzling Gleam</t>
  </si>
  <si>
    <t>TM103</t>
  </si>
  <si>
    <t>TM104</t>
  </si>
  <si>
    <t>TM105</t>
  </si>
  <si>
    <t>TM106 - Acrobatics</t>
  </si>
  <si>
    <t>Route 8</t>
  </si>
  <si>
    <t>TM107</t>
  </si>
  <si>
    <t>TM108</t>
  </si>
  <si>
    <t>TM109 - Superpower</t>
  </si>
  <si>
    <t>Power Plant, from Dumbass trainer in the central room</t>
  </si>
  <si>
    <t>TM110 - Scorching Sands</t>
  </si>
  <si>
    <t>Celadon City's Game Corner for $12 500</t>
  </si>
  <si>
    <t>TM111</t>
  </si>
  <si>
    <t>TM112</t>
  </si>
  <si>
    <t>TM113</t>
  </si>
  <si>
    <t>TM114 - Heat Crash</t>
  </si>
  <si>
    <t>Route 17</t>
  </si>
  <si>
    <t>TM115 - Body Press</t>
  </si>
  <si>
    <t>Cerulean Cave</t>
  </si>
  <si>
    <t>TM116 - Trick Room</t>
  </si>
  <si>
    <t>Saffron City's gym, from Sabrina after defeating her</t>
  </si>
  <si>
    <t>TM117 - Brave Bird</t>
  </si>
  <si>
    <t>Celadon City's hotel, after getting Mega Ring and beating some folks there</t>
  </si>
  <si>
    <t>TM118</t>
  </si>
  <si>
    <t>TM119</t>
  </si>
  <si>
    <t xml:space="preserve">TM120 - </t>
  </si>
  <si>
    <t>Mega Stone</t>
  </si>
  <si>
    <t>Venusaurite</t>
  </si>
  <si>
    <t>Upstairs in the northern-south gate on route 16 from a scientist after showing him a Venusaur</t>
  </si>
  <si>
    <t>Charizardite X</t>
  </si>
  <si>
    <t>Upstairs in the northern-south gate on route 16 from a scientist after showing him a Charizard</t>
  </si>
  <si>
    <t>Blastoisinite</t>
  </si>
  <si>
    <t>Upstairs in the northern-south gate on route 16 from a scientist after showing him a Blastoise</t>
  </si>
  <si>
    <t>Sceptilite</t>
  </si>
  <si>
    <t>Upstairs in the northern-south gate on route 16 from a scientist after showing him a Sceptile</t>
  </si>
  <si>
    <t>Blazikenite</t>
  </si>
  <si>
    <t>Upstairs in the northern-south gate on route 16 from a scientist after showing him a Blaziken</t>
  </si>
  <si>
    <t>Swampertite</t>
  </si>
  <si>
    <t>Upstairs in the northern-south gate on route 16 from a scientist after showing him a Swampert</t>
  </si>
  <si>
    <t>Lucarionite</t>
  </si>
  <si>
    <t>Upstairs in the northern-south gate on route 16 from a scientist after receiving all 6 Starter Mega Stones from him</t>
  </si>
  <si>
    <t>Alakazite</t>
  </si>
  <si>
    <t>Celadon City's Department Store, from a little girl on the rooftop</t>
  </si>
  <si>
    <t>Sablenite</t>
  </si>
  <si>
    <t>Lavender Town's Pokémon Tower in the 3rd floor, north side of the room</t>
  </si>
  <si>
    <t>Kangaskanite</t>
  </si>
  <si>
    <t>Saffron City's Silph Co. 7th floor, in the bottom left part of the floor, near a scientist</t>
  </si>
  <si>
    <t>Audinite</t>
  </si>
  <si>
    <t>Saffron City's Silph Co. 6th floor, at the south west part of the floor, near a scientist</t>
  </si>
  <si>
    <t>Garbodorite</t>
  </si>
  <si>
    <t>Saffron City's Silph Co. 4th floor, in the far western room, keycard is required to enter</t>
  </si>
  <si>
    <t>Gardevoirite</t>
  </si>
  <si>
    <t>Saffron City's Gym, from Sabrina after defeating her and showing her a Pokémon with perfect IVs</t>
  </si>
  <si>
    <t>Absolite</t>
  </si>
  <si>
    <t>Route 17, on the south side near a sign post between two ponds</t>
  </si>
  <si>
    <t>Kinglerite</t>
  </si>
  <si>
    <t>Route 21</t>
  </si>
  <si>
    <t>Altarianite</t>
  </si>
  <si>
    <t>Route 18 near the grass with 3 Bird Keepers</t>
  </si>
  <si>
    <t>Dreadnawite</t>
  </si>
  <si>
    <t>Route 19, on a small islet on the south side of the route (Surf HM required)</t>
  </si>
  <si>
    <t>Sharpedonite</t>
  </si>
  <si>
    <t>Route 12, in the fisherman's house if you show him Sharpedo</t>
  </si>
  <si>
    <t>Toxitricite</t>
  </si>
  <si>
    <t>Fuchsia City's gym, from Koga after defeating him and showing him a Pokémon with at least 150 EVs in Speed</t>
  </si>
  <si>
    <t>Heracronite</t>
  </si>
  <si>
    <t>Safari Zone, Area 1: West-Center</t>
  </si>
  <si>
    <t>Lopunnite</t>
  </si>
  <si>
    <t>Safari Zone, Area 3, at the south side of the area</t>
  </si>
  <si>
    <t>Pidgeotite</t>
  </si>
  <si>
    <t>Safari Zone, Area 2, at the north side of the area</t>
  </si>
  <si>
    <t>Beedrilite</t>
  </si>
  <si>
    <t>Safari Zone Area 2</t>
  </si>
  <si>
    <t>Glalitite</t>
  </si>
  <si>
    <t>Route 20, from Pryce after defeating him</t>
  </si>
  <si>
    <t>Abomasite</t>
  </si>
  <si>
    <t>Seafom Islands B2F, southern part of the floor</t>
  </si>
  <si>
    <t>Laprasite</t>
  </si>
  <si>
    <t>Seafom Islands B2F, north eastern part of the floor</t>
  </si>
  <si>
    <t>Medichamite</t>
  </si>
  <si>
    <t>Route 20 (Cinnabar Island side), on a small islet below a stationary female swimmer</t>
  </si>
  <si>
    <t>Latiosite</t>
  </si>
  <si>
    <t>Cinnabar Island's Pokémon Lab's middle room, from a scientist sitting at the western table, if you show him Latios</t>
  </si>
  <si>
    <t>Latiasite</t>
  </si>
  <si>
    <t>Cinnabar Island's Pokémon Lab's middle room, from a scientist sitting at the western table, if you show him Latias</t>
  </si>
  <si>
    <t>Aggronite</t>
  </si>
  <si>
    <t>Cinnabar Island's Pokémon Lab, from Jasmine after defeating her</t>
  </si>
  <si>
    <t>Steelixite</t>
  </si>
  <si>
    <t>Cinnabar Island's Pokémon Lab, from Jasmine after defeating her and showing her a Pokémon with 150 EVs in defense</t>
  </si>
  <si>
    <t>Cameruptite</t>
  </si>
  <si>
    <t>Cinnabar Island's Pokémon Mansion 1F, accessed by falling through the hole on 3F</t>
  </si>
  <si>
    <t>Charizardite Y</t>
  </si>
  <si>
    <t>Cinnabar Island's Gym, from Blaine after defeating him and showing him a Pokémon with at least 150 EVs in Special Attack</t>
  </si>
  <si>
    <t>Tyranitarite</t>
  </si>
  <si>
    <t>Cerulean Cave 2F, in the north east part of the floor, accessed from north east ladder on 1F</t>
  </si>
  <si>
    <t>Mawilite</t>
  </si>
  <si>
    <t>Cerulean Cave 1F, from Ariana after defeating her in battle</t>
  </si>
  <si>
    <t>Houndoomite</t>
  </si>
  <si>
    <t>Cerulean Cave 1F, from Archer after defeating him in battle</t>
  </si>
  <si>
    <t>Mewtwonite Y</t>
  </si>
  <si>
    <t>Route 4, from Giovanni after defeating him in Cerulean Cave</t>
  </si>
  <si>
    <t>Pinsirite</t>
  </si>
  <si>
    <t>Route 6, south west of the pond</t>
  </si>
  <si>
    <t>Ampharosite</t>
  </si>
  <si>
    <t>Power Plant, in the north east corner</t>
  </si>
  <si>
    <t>Machampite</t>
  </si>
  <si>
    <t>Power Plant, from dumbass trainer</t>
  </si>
  <si>
    <t>Coloassilite</t>
  </si>
  <si>
    <t>Rock Tunnel</t>
  </si>
  <si>
    <t>Slowbronite</t>
  </si>
  <si>
    <t>Route 12, an islet just south of the sleeping Snorlax</t>
  </si>
  <si>
    <t>Salamencite</t>
  </si>
  <si>
    <t>From Lance in Cerulean Cave</t>
  </si>
  <si>
    <t>Doraludite</t>
  </si>
  <si>
    <t>Viridian City, from Clair after defeating her</t>
  </si>
  <si>
    <t>Butterfrite</t>
  </si>
  <si>
    <t>Orbitreelite</t>
  </si>
  <si>
    <t>Route 2, above Diglett's Cave (Rock Smash HM required)</t>
  </si>
  <si>
    <t>Scizorite</t>
  </si>
  <si>
    <t>Route 22, below the pond and a ledge in the center)</t>
  </si>
  <si>
    <t>Snorlaxite</t>
  </si>
  <si>
    <t>Route 23, to the north of the route, above the Volcano badge check gate</t>
  </si>
  <si>
    <t>Garchompite</t>
  </si>
  <si>
    <t>Metagrossite</t>
  </si>
  <si>
    <t>Indigo Plateau, after defeating Dumbass Creator in front of the Pokémon League</t>
  </si>
  <si>
    <t>Aerodactlite</t>
  </si>
  <si>
    <t>Pewter City, from Brock after defeating him in a rematch</t>
  </si>
  <si>
    <t>Gyaradosite</t>
  </si>
  <si>
    <t>Cerulean City, from Místy after defeating her in a rematch</t>
  </si>
  <si>
    <t>Manectite</t>
  </si>
  <si>
    <t>From Lt. Surge after defeating him in a rematch</t>
  </si>
  <si>
    <t>Galladite</t>
  </si>
  <si>
    <t>Saffron City's Dojo, from Chuck after defeating him and showing him a Pokémon with at least 150 EVs in Attack</t>
  </si>
  <si>
    <t>Gengarite</t>
  </si>
  <si>
    <t>Lavender Town in Fuji's House, From Morty if you show him a Pokémon with max happiness</t>
  </si>
  <si>
    <t>Copperajahite</t>
  </si>
  <si>
    <t>Vemilion City (Surf HM required)</t>
  </si>
  <si>
    <t>Centischorchite</t>
  </si>
  <si>
    <t>Route 8, from an Ace Trainer after defeating him after getting Mega Ring</t>
  </si>
  <si>
    <t>Sandacondanite</t>
  </si>
  <si>
    <t>Route 15, from an Ace Trainer after defeating him</t>
  </si>
  <si>
    <t>Flapplenite</t>
  </si>
  <si>
    <t>Celadon City's Hotel after getting Mega Ring</t>
  </si>
  <si>
    <t>Appletunite</t>
  </si>
  <si>
    <t>Alcremienite</t>
  </si>
  <si>
    <t>From a girl in Saffron City after getting her ingredients for a cake</t>
  </si>
  <si>
    <t>Banetite</t>
  </si>
  <si>
    <t>Cinnabar Island's Pokémon Mansion B1F, south western part of the floor</t>
  </si>
  <si>
    <t>Diancite</t>
  </si>
  <si>
    <t>Mewtwonite X</t>
  </si>
  <si>
    <t>Potion x1</t>
  </si>
  <si>
    <t>Computer in player's house</t>
  </si>
  <si>
    <t>PokéDex</t>
  </si>
  <si>
    <t>From Professor Oak after bringing him the Oak's Parcel from Viridian City's Poké Mart</t>
  </si>
  <si>
    <t>Poké Ball x5</t>
  </si>
  <si>
    <t>Town Map</t>
  </si>
  <si>
    <t>From Daisy in Rival's house after getting PokéDex from Oak</t>
  </si>
  <si>
    <t>Route 1</t>
  </si>
  <si>
    <t>From the guy standing below the trees above the first ledge</t>
  </si>
  <si>
    <t>Viridian City</t>
  </si>
  <si>
    <t>In the narrow path on the north western side, behind a cut tree</t>
  </si>
  <si>
    <t>Oak's Parcel</t>
  </si>
  <si>
    <t>In the Poké Mart, given to you by the clerk</t>
  </si>
  <si>
    <t>Wise Glasses</t>
  </si>
  <si>
    <t>From the girl in Trainers school</t>
  </si>
  <si>
    <t>Old Rod</t>
  </si>
  <si>
    <t>From a fisherman near a pond in the south west part of the city</t>
  </si>
  <si>
    <t>Teachy TV</t>
  </si>
  <si>
    <t>From the old man in the north area of the city, after he shows you how to catch Pokémon</t>
  </si>
  <si>
    <t>Power Weight x1</t>
  </si>
  <si>
    <t>From the fat guy in the south west part of the city (Surf HM required)</t>
  </si>
  <si>
    <t>TM 059 - Dragon Pulse</t>
  </si>
  <si>
    <t>From Clair after defeating her</t>
  </si>
  <si>
    <t>Route 22</t>
  </si>
  <si>
    <t>In the middle of the route in between the pond and a ledge (Surf HM required)</t>
  </si>
  <si>
    <t>Route 2</t>
  </si>
  <si>
    <t>Dexnav</t>
  </si>
  <si>
    <t>From Professor Oak's scientist upon entering the route from Viridian City, in between the two ledges</t>
  </si>
  <si>
    <t>Oran Berry x5</t>
  </si>
  <si>
    <t>HM 05 - Flash</t>
  </si>
  <si>
    <t>From Professor Oak's scientist in the south-eastern gate (accessed later from Viridian City or Cut HM required)</t>
  </si>
  <si>
    <t>Ether x1</t>
  </si>
  <si>
    <t>Below the south-eastern gate (Cut HM required)</t>
  </si>
  <si>
    <t>TM 057 - Charge Beam</t>
  </si>
  <si>
    <t>Eastern side to the south (Cut HM required)</t>
  </si>
  <si>
    <t>Orbeetlite</t>
  </si>
  <si>
    <t>Above Diglett's Cave (Rock Smash HM required)</t>
  </si>
  <si>
    <t>Viridian Forest</t>
  </si>
  <si>
    <t>Antidote x1</t>
  </si>
  <si>
    <t>Hidden few steps north from the western most entrance tile</t>
  </si>
  <si>
    <t>In the bottom right corner of the forest</t>
  </si>
  <si>
    <t>In the top right area, near a bug catcher and a sign post</t>
  </si>
  <si>
    <t>Poké Ball x1</t>
  </si>
  <si>
    <t>In the top center area</t>
  </si>
  <si>
    <t>Hidden in the grass near the northern exit, in the direction the last bug catcher is facing</t>
  </si>
  <si>
    <t>Exp. Share</t>
  </si>
  <si>
    <t>From Brendan, after defeating him in front of the northern gate</t>
  </si>
  <si>
    <t>Stat Scanner</t>
  </si>
  <si>
    <t>TM 081 - X-Scissor</t>
  </si>
  <si>
    <t>Going south and then left from the northern gate (Rock Smash HM required)</t>
  </si>
  <si>
    <t>Diglett's Cave (small part of the cave accessible without need for any HM)</t>
  </si>
  <si>
    <t>TM 046 - Thief</t>
  </si>
  <si>
    <t>Inside the cave</t>
  </si>
  <si>
    <t>Pewter City</t>
  </si>
  <si>
    <t>Nugget x1</t>
  </si>
  <si>
    <t>Hidden in the top left corner of the city, in the middle of the light green platform</t>
  </si>
  <si>
    <t>TM 051 - Roost</t>
  </si>
  <si>
    <t>From Falkner in the museum after defeating him</t>
  </si>
  <si>
    <t>TM 039 - Rock Tomb</t>
  </si>
  <si>
    <t>From Brock after defeating him</t>
  </si>
  <si>
    <t>D-Max Band</t>
  </si>
  <si>
    <t>From Professor Oak's Scientist after defeating Brock when you exit the city to the east towards Route 3</t>
  </si>
  <si>
    <t>Old Amber</t>
  </si>
  <si>
    <t>From a scientist in the museum behind the reception desk (Cut HM required)</t>
  </si>
  <si>
    <t>From Brock after defeating him in a rematch</t>
  </si>
  <si>
    <t>TM 071 - Stone Edge</t>
  </si>
  <si>
    <t>Route 3</t>
  </si>
  <si>
    <t>TM 034 - Teleport</t>
  </si>
  <si>
    <t>In the grassy patch</t>
  </si>
  <si>
    <t>Thunder Stone x1</t>
  </si>
  <si>
    <t>In the south eastern corner of the route, near the Raid Den</t>
  </si>
  <si>
    <t>Route 4 (West Side)</t>
  </si>
  <si>
    <t>Persim Berry x1</t>
  </si>
  <si>
    <t>Hidden in the top right area, left from Pokémon Center</t>
  </si>
  <si>
    <t>Water Stone x1</t>
  </si>
  <si>
    <t>In the north western corner, left from Pokémon Center</t>
  </si>
  <si>
    <t>Mt. Moon (the top floor accessed from route 4)</t>
  </si>
  <si>
    <t>TM 09 - Bullet Seed</t>
  </si>
  <si>
    <t>Bottom left area, left from the entrance</t>
  </si>
  <si>
    <t>Parlyz Heal</t>
  </si>
  <si>
    <t>Bottom left area, near the Bug Catcher</t>
  </si>
  <si>
    <t>Bottom right area, near the scientist</t>
  </si>
  <si>
    <t>Rare Candy x1</t>
  </si>
  <si>
    <t>Bottom right corner</t>
  </si>
  <si>
    <t>Escape Rope x1</t>
  </si>
  <si>
    <t>Near the right side's wall, in the center</t>
  </si>
  <si>
    <t>Muscle Band</t>
  </si>
  <si>
    <t>From a guy in the top right corner, near the rocks</t>
  </si>
  <si>
    <t>Moon Stone x1</t>
  </si>
  <si>
    <t>Top left corner, near the Hiker</t>
  </si>
  <si>
    <t>Mt. Moon (the room with 2 Rocket Grunts accesed from the first ladder)</t>
  </si>
  <si>
    <t>Star Piece</t>
  </si>
  <si>
    <t>On the heightened platform</t>
  </si>
  <si>
    <t>Mt. Moon (the room accessed from the second ladder through the tunnel with breakable rocks)</t>
  </si>
  <si>
    <t>Scope Lens x1</t>
  </si>
  <si>
    <t>North west of the ladder you climbed from the tunnel (Rock Smash HM required)</t>
  </si>
  <si>
    <t>Hidden on a rock directly east from the ladder you climed from the tunnel (Rock Smash HM required)</t>
  </si>
  <si>
    <t>Mt. Moon basement (accessed from the third ladder)</t>
  </si>
  <si>
    <t>Revive x1</t>
  </si>
  <si>
    <t>Top from the ladder you enter this basement from</t>
  </si>
  <si>
    <t>TM 078 - Low Sweep</t>
  </si>
  <si>
    <t>Right from the 2nd Team Rocket Grunt</t>
  </si>
  <si>
    <t>Hidden in the rock right above TM 078 - Low Sweep</t>
  </si>
  <si>
    <t>Helix Fossil/Dome Fossil</t>
  </si>
  <si>
    <t>In the top left area, after defeating the Scientist (You can only pick one)</t>
  </si>
  <si>
    <t>On the left side, near the exit ladder</t>
  </si>
  <si>
    <t>Route 4 (East Side)</t>
  </si>
  <si>
    <t>TM 101 - Power-Up Hit</t>
  </si>
  <si>
    <t xml:space="preserve">From the left Black Belt </t>
  </si>
  <si>
    <t>Macho Brace x1</t>
  </si>
  <si>
    <t>From the right Black Belt</t>
  </si>
  <si>
    <t>Sun Stone x1</t>
  </si>
  <si>
    <t>Below the 3 ledges</t>
  </si>
  <si>
    <t>Razz Berry x1</t>
  </si>
  <si>
    <t>Hidden next to the previous Sun Stone (a darkened tile)</t>
  </si>
  <si>
    <t>TM 005 - Roar</t>
  </si>
  <si>
    <t>Right from the two Black Belts, in between the multiple ledges</t>
  </si>
  <si>
    <t>From Giovanni after defeating him in Cerulean Cave</t>
  </si>
  <si>
    <t>From Lance after defeating Giovanni with him in tag battle</t>
  </si>
  <si>
    <t>Cerulean City</t>
  </si>
  <si>
    <t>Bicycle x1</t>
  </si>
  <si>
    <t>In Bike Shop for $1 000 000, or in exchange for Bike Voucher (Obtainable in Vermilion City)</t>
  </si>
  <si>
    <t>Hidden in the groomers' garden, on the right side of the garden, below the 3rd flower)</t>
  </si>
  <si>
    <t>Poké Rider</t>
  </si>
  <si>
    <t>From your rival on the north side, after defeating him near the Nugget Bridge</t>
  </si>
  <si>
    <t>TM 003 - Flip Turn</t>
  </si>
  <si>
    <t>From Místy after defeating her</t>
  </si>
  <si>
    <t>TM 028 - Dig</t>
  </si>
  <si>
    <t>From Team Rocket Grunt behind the north eastern house</t>
  </si>
  <si>
    <t>From Místy after defeating her in a rematch</t>
  </si>
  <si>
    <t>Reward from Team Rocket Grunt after defeating him at the end of the Nugget Bridge</t>
  </si>
  <si>
    <t>TM 045 - Drain Kiss</t>
  </si>
  <si>
    <t>Above the Nugget Bridge</t>
  </si>
  <si>
    <t>TM 077 - Flame Charge</t>
  </si>
  <si>
    <t>Right of the Nugget Bridge, accessed from Route 25</t>
  </si>
  <si>
    <t>Power Lens x1</t>
  </si>
  <si>
    <t>From an Ace Trainer standing on a small islet to the left of the Nugget Bridge (Surf HM required)</t>
  </si>
  <si>
    <t>Peach Berry x1</t>
  </si>
  <si>
    <t>On the north eastern heightened platform, accessed from route 25</t>
  </si>
  <si>
    <t>Leaf Stone x1</t>
  </si>
  <si>
    <t>Route 25</t>
  </si>
  <si>
    <t>TM 043 - Defog</t>
  </si>
  <si>
    <t>Hidden in the "grass maze" near a camper and hiker (Cut HM required, or challenging the camper from bottom)</t>
  </si>
  <si>
    <t>Bluk Berry x1</t>
  </si>
  <si>
    <t>Hidden on a darker grass tile above the Lass near the left pond</t>
  </si>
  <si>
    <t>Oran Berry x1</t>
  </si>
  <si>
    <t>Hidden on a darker grass tile between a hiker and a walking youngster</t>
  </si>
  <si>
    <t>S.S. Ticket</t>
  </si>
  <si>
    <t>From Bill inside his cottage when you help him</t>
  </si>
  <si>
    <t>TM 089 - U-Turn</t>
  </si>
  <si>
    <t>From Bugsy after defeating him</t>
  </si>
  <si>
    <t>Nest Ball x5</t>
  </si>
  <si>
    <t>Elixir x1</t>
  </si>
  <si>
    <t>Hidden at the start of the route between a hiker and youngster, just 1 tile to the left from the first grass stump to the left of the Youngster</t>
  </si>
  <si>
    <t>Hidden to the right of Bill's cottage, 5 tiles to the right from the cottage's door</t>
  </si>
  <si>
    <t>TM 096 - Bulldoze</t>
  </si>
  <si>
    <t>In the middle fenced area</t>
  </si>
  <si>
    <t>Route 6</t>
  </si>
  <si>
    <t>Hidden in the north eastern area, right below the fence between the two ledges</t>
  </si>
  <si>
    <t>Sitrus Berry x1</t>
  </si>
  <si>
    <t>Hidden on a darkened tile in the north western area</t>
  </si>
  <si>
    <t>TM 063 - Venoshock</t>
  </si>
  <si>
    <t>In the north western corner</t>
  </si>
  <si>
    <t>South of the pond (Rock Smash HM or Surf HM required)</t>
  </si>
  <si>
    <t>Vermilion City</t>
  </si>
  <si>
    <t>Good Rod</t>
  </si>
  <si>
    <t>From fisherman in the house left of Pokémon Center</t>
  </si>
  <si>
    <t>Max Ether x1</t>
  </si>
  <si>
    <t>Hidden in the corner by going 4 steps down from Pokémon Center's door and turning left</t>
  </si>
  <si>
    <t>Bike Voucher</t>
  </si>
  <si>
    <t>From the Fan Club Chairman after listening to his story</t>
  </si>
  <si>
    <t>Below the gym (Surf HM required)</t>
  </si>
  <si>
    <t>TM 092 - Volt Switch</t>
  </si>
  <si>
    <t>From Lt. Surge after defeating him</t>
  </si>
  <si>
    <t>Light Clay</t>
  </si>
  <si>
    <t>Lucky Egg x2</t>
  </si>
  <si>
    <t>From Brendan after defeating him</t>
  </si>
  <si>
    <t>Awakening x1</t>
  </si>
  <si>
    <t>In the top left corner, right from Diglett's Cave</t>
  </si>
  <si>
    <t>Soft Sand</t>
  </si>
  <si>
    <t>In the middle part of the route in the grass patch, near the old man and engineer</t>
  </si>
  <si>
    <t>TM 098 - Work Up</t>
  </si>
  <si>
    <t>On the bottom right side in a narrow path, near the old man below the gate</t>
  </si>
  <si>
    <t>Hidden in the top right side in a stone</t>
  </si>
  <si>
    <t>Moomoo Milk x8</t>
  </si>
  <si>
    <t>From Whitney after defeating her</t>
  </si>
  <si>
    <t>Eviolite x1</t>
  </si>
  <si>
    <t>Itemfinder</t>
  </si>
  <si>
    <t>From Scientist in the gate upstairs</t>
  </si>
  <si>
    <t>Fire Stone x1</t>
  </si>
  <si>
    <t>Hyper Potion x1</t>
  </si>
  <si>
    <t>Basement floor's hallway, hidden in the trash can just under the stairs</t>
  </si>
  <si>
    <t>Basement floor's second room from the left with the singler sailor inside</t>
  </si>
  <si>
    <t>Basement floor's third room from the left with the single sailor inside</t>
  </si>
  <si>
    <t>Super Potion x1</t>
  </si>
  <si>
    <t>Basement floor's first room from the right with the guy and a Machamp inside</t>
  </si>
  <si>
    <t>TM 031 - Brick Break</t>
  </si>
  <si>
    <t>First floor's second room from the left with 3 people inside</t>
  </si>
  <si>
    <t>Great Ball x1</t>
  </si>
  <si>
    <t>In the kitchen, bottom left corner</t>
  </si>
  <si>
    <t>Chesto Berry x1</t>
  </si>
  <si>
    <t>In the kitchen, bottom trash can on the right</t>
  </si>
  <si>
    <t>Cheri Berry x1</t>
  </si>
  <si>
    <t>In the kitchen, middle trash can on the right</t>
  </si>
  <si>
    <t>Pecha Berry x1</t>
  </si>
  <si>
    <t>In the kitchen, top trash can on the right</t>
  </si>
  <si>
    <t>Stardust x1</t>
  </si>
  <si>
    <t>Second floor's second room from the left with the fisherman and gentleman inside</t>
  </si>
  <si>
    <t>TM 069 - Rock Polish</t>
  </si>
  <si>
    <t>Second floor's fourth room from the left with gentleman and lass inside</t>
  </si>
  <si>
    <t>HM 001 - Cut</t>
  </si>
  <si>
    <t>Captain's room, given to you by the Captain himself</t>
  </si>
  <si>
    <t>TM 044 - Rest</t>
  </si>
  <si>
    <t>On the northern side</t>
  </si>
  <si>
    <t>TM 040 - Aerial Ace</t>
  </si>
  <si>
    <t>In the bottom left corner, near the hiker</t>
  </si>
  <si>
    <t>Burn Heal x1</t>
  </si>
  <si>
    <t>In the bottom right corner, near another hiker</t>
  </si>
  <si>
    <t>Hidden on a rock in the top west corner, directly next to the top ledge</t>
  </si>
  <si>
    <t>Hidden in the top right area on a darkened spot near the hiker and bug catcher</t>
  </si>
  <si>
    <t>Hidden in the north east corner of the route, 2 tiles above the nort-eastern most ledge</t>
  </si>
  <si>
    <t>Everstone x1</t>
  </si>
  <si>
    <t>From Professor Oak's scientist</t>
  </si>
  <si>
    <t>In the bottom right corner of the fence</t>
  </si>
  <si>
    <t>In a darkened tile 3 steps away from the picknicker</t>
  </si>
  <si>
    <t>Hidden exactly 1 tile left of Pokémon Center on the Rock Tunnel's south-eastern most tile</t>
  </si>
  <si>
    <t>TM 042 - Facade</t>
  </si>
  <si>
    <t>On the route's south side, to the right from the entrance of the Rock Tunnel</t>
  </si>
  <si>
    <t>Nanab Berry x1</t>
  </si>
  <si>
    <t>Hidden on the route's south side, left from TM 42 - Face on a darkened grass</t>
  </si>
  <si>
    <t>Hidden in front of the Power Plant's south eastern-most tile (Surf HM required)</t>
  </si>
  <si>
    <t>TM 099 - Wild Charge</t>
  </si>
  <si>
    <t>Left of the Power Plant, accessed by going through the Power Plant and exiting it on the other side (Surf HM required)</t>
  </si>
  <si>
    <t>Repel x1</t>
  </si>
  <si>
    <t>To the right from the northern entrance</t>
  </si>
  <si>
    <t>B1F, in the dead-end path left of the Pokémaniac</t>
  </si>
  <si>
    <t>1F, in the room with 3 hikers</t>
  </si>
  <si>
    <t>B1F, in the room with multiple crossroads to the north east (Rock Smash HM required)</t>
  </si>
  <si>
    <t>TM 080 - Rock Slide</t>
  </si>
  <si>
    <t>B1F, from a youngster in the room with multiple crossroads</t>
  </si>
  <si>
    <t>B1F, above a picknicker in the room with multiple crossroads</t>
  </si>
  <si>
    <t>TM 023 - Iron Tail</t>
  </si>
  <si>
    <t>1F, in the room accessed from Lavender Town's side, dead-end path between a single Picnicker on the left side and two on the right side</t>
  </si>
  <si>
    <t>Lavender Town</t>
  </si>
  <si>
    <t>TM 030 - Shadow Ball</t>
  </si>
  <si>
    <t>From Morty in Fuji's house after defeating him</t>
  </si>
  <si>
    <t>Soothe Bell x1</t>
  </si>
  <si>
    <t>Poké Flute</t>
  </si>
  <si>
    <t>From Fuji in his house after defeating all the grunts in Pokémon Tower</t>
  </si>
  <si>
    <t>in Fuji's House, from Morty if you show him a Pokémon with max happiness</t>
  </si>
  <si>
    <t>Route 12 (Upper area, up until the sleeping Snorlax)</t>
  </si>
  <si>
    <t>TM 027 - Return</t>
  </si>
  <si>
    <t>In the northern gate, received from a girl upstairs</t>
  </si>
  <si>
    <t>TM 048 - Meteor Beam</t>
  </si>
  <si>
    <t>A small islet between bridges (Surf HM required)</t>
  </si>
  <si>
    <t>Rawst Berry x1</t>
  </si>
  <si>
    <t>Hidden in the fenced area in the middle, on a darkened tile in the top right (Cut HM required)</t>
  </si>
  <si>
    <t>Lum Berry x1</t>
  </si>
  <si>
    <t>Hidden in the fenced area in the middle, on a darkened tile in the top left (Cut HM required)</t>
  </si>
  <si>
    <t>Leppa Berry x1</t>
  </si>
  <si>
    <t>Hidden in the fenced area in the middle, on a darkened tile in the bottom right (Cut HM required)</t>
  </si>
  <si>
    <t>TM 106 - Acrobatics</t>
  </si>
  <si>
    <t>Western side of the route, between the two ledges below the old man</t>
  </si>
  <si>
    <t>Rocky Helmet x1</t>
  </si>
  <si>
    <t>From an Ace Trainer, after defeating him after getting a Mega Ring</t>
  </si>
  <si>
    <t>Centioscorchite</t>
  </si>
  <si>
    <t>Route 7</t>
  </si>
  <si>
    <t>Wepear Berry x1</t>
  </si>
  <si>
    <t>Hidden on a darkened tile just south of the gate/east of the underground path</t>
  </si>
  <si>
    <t>TM 062 - Silver Wind</t>
  </si>
  <si>
    <t>In the grass patch's north eastern corner</t>
  </si>
  <si>
    <t>Celadon City</t>
  </si>
  <si>
    <t>Dream Ball x1</t>
  </si>
  <si>
    <t>In the top left corner, behind the Department Store building, accessed by the narrow path directly left of the Pokémon Center</t>
  </si>
  <si>
    <t>Tea x1</t>
  </si>
  <si>
    <t>Celadon Mansion, from the granny sitting behind the table on the 1st floor</t>
  </si>
  <si>
    <t>Amulet Coin x1</t>
  </si>
  <si>
    <t>Celadon Mansion, from the tamer on the 2nd floor, sitting on a bench with camper</t>
  </si>
  <si>
    <t>PP Up x1</t>
  </si>
  <si>
    <t>Hidden in the narrow pathway east of the Game Corner, in the small opening between the trees</t>
  </si>
  <si>
    <t>Power Anklet x1</t>
  </si>
  <si>
    <t>Gentleman across the pond in front (Surf HM required)</t>
  </si>
  <si>
    <t>Big Nugget x1</t>
  </si>
  <si>
    <t>From the guy in the restaurant sitting behind the table in top left part of the building</t>
  </si>
  <si>
    <t>Department Store's rooftop, from a little girl sitting behind the desk</t>
  </si>
  <si>
    <t>TM 019 - Giga Drain</t>
  </si>
  <si>
    <t>From Erika after defeating her</t>
  </si>
  <si>
    <t>TM 086 - Grass Knot</t>
  </si>
  <si>
    <t>From Erika after defeating her in a rematch (Requires you to get a medicine for her Gloom in Fuchsia City)</t>
  </si>
  <si>
    <t>TM 117 - Brave Bird</t>
  </si>
  <si>
    <t>In the hotel, after getting Mega Ring and defeating some folks in there</t>
  </si>
  <si>
    <t>Rocket Hideout below Celadon City's Game Corner</t>
  </si>
  <si>
    <t>Bottle Cap x1</t>
  </si>
  <si>
    <t>B1F, on the table in the room on the left side of the floor under a single grunt</t>
  </si>
  <si>
    <t>B1F, hidden in the bottom right palm tree in the middle of the floor</t>
  </si>
  <si>
    <t>TM 021 - Frustration</t>
  </si>
  <si>
    <t>B3F, near a generator just below the stairs, near a single grunt</t>
  </si>
  <si>
    <t>B3F, hidden under a generator in the top left side</t>
  </si>
  <si>
    <t>B3F, on the right side of the warp maze</t>
  </si>
  <si>
    <t>BlackGlasses x1</t>
  </si>
  <si>
    <t>B3F, in the south east part of the room, near a stair case</t>
  </si>
  <si>
    <t>B4F, on a table near the stair case accessed from B3F</t>
  </si>
  <si>
    <t>TM 049 - Leech Life</t>
  </si>
  <si>
    <t>B4F, above the previous Max Ether, near a single Rocket Grunt, accessed from B3F</t>
  </si>
  <si>
    <t>Lift Key</t>
  </si>
  <si>
    <t>B4F, dropped by the single Rocket Grunt after defeating him near TM 49, accessed from B3F</t>
  </si>
  <si>
    <t>Wide Lens x1</t>
  </si>
  <si>
    <t>B2F, in the north east of the warp maze, directly left of the stair case from previous floor</t>
  </si>
  <si>
    <t>B2F, inside the warp maze, in the north west area</t>
  </si>
  <si>
    <t>TM 012 - Taunt</t>
  </si>
  <si>
    <t>B2F, inside the warp maze, in the middle-ish area, south east of the previous Moon Stone</t>
  </si>
  <si>
    <t>B2F, inside the warp maze, on the far left side of it</t>
  </si>
  <si>
    <t>B1F, in the top left corner of the room accessed from the B3F warp maze stair case</t>
  </si>
  <si>
    <t>Calcium x1</t>
  </si>
  <si>
    <t>B4F, on a table left of the elevator</t>
  </si>
  <si>
    <t>Net Ball x1</t>
  </si>
  <si>
    <t>B4F, hidden in between flowers in Giovanni's Room on the left side</t>
  </si>
  <si>
    <t>Nest Ball x1</t>
  </si>
  <si>
    <t>B4F, hidden in between flowers in Giovanni's Room on the right side</t>
  </si>
  <si>
    <t>Silph Scope</t>
  </si>
  <si>
    <t>B4F, dropped by Giovanni in his room after defeating him</t>
  </si>
  <si>
    <t>Pokémon Tower</t>
  </si>
  <si>
    <t>3F, north east area</t>
  </si>
  <si>
    <t>4F, directly left of the stair case you came from 3F</t>
  </si>
  <si>
    <t>4F, in the middle of the room, left of the previous Elixir</t>
  </si>
  <si>
    <t>4F, in the bottom of the room</t>
  </si>
  <si>
    <t>Cleanse Tag x1</t>
  </si>
  <si>
    <t>5F, in the middle of the room on the healing platform</t>
  </si>
  <si>
    <t>Big Mushroom x1</t>
  </si>
  <si>
    <t>5F, hidden in the top left corner</t>
  </si>
  <si>
    <t>5F, in the bottom left of the room</t>
  </si>
  <si>
    <t>TM 061 - Will-O-Wisp</t>
  </si>
  <si>
    <t>6F, in the bottom right of the room</t>
  </si>
  <si>
    <t>6F, in the bottom left of the room</t>
  </si>
  <si>
    <t>Reaper Cloth</t>
  </si>
  <si>
    <t>6F, in the north western part of the room (Rock Smash HM Required)</t>
  </si>
  <si>
    <t>Saffron City</t>
  </si>
  <si>
    <t>TM 029 - Psychic</t>
  </si>
  <si>
    <t>From Mr. Psychic in his house in the south east part of the city</t>
  </si>
  <si>
    <t>TM 060 - Drain Punch</t>
  </si>
  <si>
    <t>From Chuck after defeating him in the Dojo</t>
  </si>
  <si>
    <t>Expert Belt x1</t>
  </si>
  <si>
    <t>From Chuck after defeating him</t>
  </si>
  <si>
    <t>Mega Ring</t>
  </si>
  <si>
    <t>From President's assistant upon approaching the gym, after beating Giovanni in Silph Co.</t>
  </si>
  <si>
    <t>TM 116 - Trick Room</t>
  </si>
  <si>
    <t>From Sabrina after defeating her</t>
  </si>
  <si>
    <t>From Sabrina after defeating her and showing her a Pokémon with perfect IVs</t>
  </si>
  <si>
    <t>From Chuck after defeating him and showing him a Pokémon with at least 150 EVs in Attack</t>
  </si>
  <si>
    <t>Focus Sash x1</t>
  </si>
  <si>
    <t>From a girl in a western house after receiving Mega Ring and giving her ingredients for a cake</t>
  </si>
  <si>
    <t>Metronome</t>
  </si>
  <si>
    <t>Silph Co.</t>
  </si>
  <si>
    <t>TM 010 - Hidden Power</t>
  </si>
  <si>
    <t>1F, in the bottom right corner</t>
  </si>
  <si>
    <t>Card Key</t>
  </si>
  <si>
    <t>5F, in the bottom of the room in a narrow hallway</t>
  </si>
  <si>
    <t>TM 073 - Thunder Wave</t>
  </si>
  <si>
    <t>2F, from a girl in the top left room, needs a key card to be opened or a warp tile near the stairs in 3F</t>
  </si>
  <si>
    <t>Ultra Ball x1</t>
  </si>
  <si>
    <t>2F, hidden in the bottom palm tree of the bottom left room with a single scientist (keycard required or warp tile from 6F)</t>
  </si>
  <si>
    <t>Protein x1</t>
  </si>
  <si>
    <t>3F, hidden in the middle palm tree at the bottom right of the floor</t>
  </si>
  <si>
    <t>3F, in the western-most room with a single scientist (keycard required, warp tile from 9F also requires key card)</t>
  </si>
  <si>
    <t>Iron x1</t>
  </si>
  <si>
    <t>4F, hidden in the bottom flower in the right room with a single grunt</t>
  </si>
  <si>
    <t>TM 041 - Dragon Dance</t>
  </si>
  <si>
    <t>4F, on a table in the right room with a single grunt</t>
  </si>
  <si>
    <t>Full Heal x1</t>
  </si>
  <si>
    <t>4F, in the room on the far left side (keycard required)</t>
  </si>
  <si>
    <t>Max Revive x1</t>
  </si>
  <si>
    <t>5F, hidden in the east room on the palm tree located in the top right corner of the room</t>
  </si>
  <si>
    <t>5F, hidden in a palm tree in the small room connected to the east room (keycard required)</t>
  </si>
  <si>
    <t>5F, in the top room on the left side with a single scientist (keycard required)</t>
  </si>
  <si>
    <t>TM 001 - Focus Punch</t>
  </si>
  <si>
    <t>5F, in the south room on the west side (keycard required)</t>
  </si>
  <si>
    <t>Carbos x1</t>
  </si>
  <si>
    <t>6F, hidden in the bottom left palm tree in the top left room</t>
  </si>
  <si>
    <t>HP Up x1</t>
  </si>
  <si>
    <t>6F, top item in the bottom left room (keycard required)</t>
  </si>
  <si>
    <t>6F, bottom item in the bottom left room (keycard required)</t>
  </si>
  <si>
    <t>Zinc x1</t>
  </si>
  <si>
    <t>7F, hidden in the bottom palm tree in the middle-right room (keycard required)</t>
  </si>
  <si>
    <t>TM 008 - Bulk Up</t>
  </si>
  <si>
    <t>7F, in the middle-right room (keycard required)</t>
  </si>
  <si>
    <t>7F, in the bottom left area of the floor, near a scientist</t>
  </si>
  <si>
    <t>8F, in the right room with a single scientist</t>
  </si>
  <si>
    <t>8F, hidden on the top flower in the right room with a single scientist</t>
  </si>
  <si>
    <t>Max Potion x1</t>
  </si>
  <si>
    <t>9F, hidden in the left part of the floor, to the east of the woman that heals you, at the spot of a "missing" shelve (keycard required)</t>
  </si>
  <si>
    <t>9F, hidden on the right palm tree in the left part of the floor, near the woman that heals you (keycard required)</t>
  </si>
  <si>
    <t>10F, hidden in the palm tree in the upper right room</t>
  </si>
  <si>
    <t>10F, right item in the bottom left room</t>
  </si>
  <si>
    <t>10F, bottom item in the bottom left room</t>
  </si>
  <si>
    <t>10F, left item in the bottom left room</t>
  </si>
  <si>
    <t>11F, in the bottom right part of the floor, below a grunt</t>
  </si>
  <si>
    <t>11F, hidden in the middle palm tree in front of President's room, accessed by a warp tile from 7F, which is accessed from 3F (keycard required)</t>
  </si>
  <si>
    <t>Master Ball x1</t>
  </si>
  <si>
    <t>11F, from the President in his room after defeating Giovanni</t>
  </si>
  <si>
    <t>Route 16</t>
  </si>
  <si>
    <t>HM 02 - Fly</t>
  </si>
  <si>
    <t>From a girl in the house in the top left corner of the route, accessed from the northern gate when leaving Celadon City</t>
  </si>
  <si>
    <t>TM 100 - Dual Wingbeat</t>
  </si>
  <si>
    <t>In the north western corner of the route, left of the house with HM 02</t>
  </si>
  <si>
    <t>Upstairs in the northern-south gate on route 16 from a scientist after showing him Venusaur</t>
  </si>
  <si>
    <t>Upstairs in the northern-south gate on route 16 from a scientist after showing him Charizard</t>
  </si>
  <si>
    <t>Upstairs in the northern-south gate on route 16 from a scientist after showing him Blastoise</t>
  </si>
  <si>
    <t>Upstairs in the northern-south gate on route 16 from a scientist after showing him Sceptile</t>
  </si>
  <si>
    <t>Upstairs in the northern-south gate on route 16 from a scientist after showing him Blaziken</t>
  </si>
  <si>
    <t>Upstairs in the northern-south gate on route 16 from a scientist after showing him Swampert</t>
  </si>
  <si>
    <t>Upstairs in the northern-south gate on route 16 from a scientist after receiving all 6 starter Mega Stones above</t>
  </si>
  <si>
    <t>TM 114 - Heat Crash</t>
  </si>
  <si>
    <t>South of the gate, right above the grass patch</t>
  </si>
  <si>
    <t>Hidden on the left bicycle path below the 3rd biker if you go from top of that path (7 steps down from that biker)</t>
  </si>
  <si>
    <t>Hidden on the left bicycle path near the bottom, between the larger and smaller ponds near the signpost</t>
  </si>
  <si>
    <t>At the bottom of the route in the middle, right next to the signpost between the larger and smaller ponds</t>
  </si>
  <si>
    <t>Full Restore x1</t>
  </si>
  <si>
    <t>Hidden on the middle bicyle path, directly left (2 steps) of the first sign post in this path</t>
  </si>
  <si>
    <t>Hidden on the right bicyle path, directly right of the 3rd sign post on the middle path (1 step away from the pond)</t>
  </si>
  <si>
    <t>Max Elixir x1</t>
  </si>
  <si>
    <t>Hidden 3 steps to the right from the last sign post on the south part of the route</t>
  </si>
  <si>
    <t>Route 18</t>
  </si>
  <si>
    <t>Below the gate, in the bottom left corner of the fenced area with 3 Birdkeepers</t>
  </si>
  <si>
    <t>Route 12 (From the point where you wake up Snorlax and go towards south)</t>
  </si>
  <si>
    <t>On a small islet to the south west from the Snorlax (Surf HM required)</t>
  </si>
  <si>
    <t>In the fisherman's house, if you show him a Sharpedo</t>
  </si>
  <si>
    <t>Just south of the Fisherman's house, near a camper (Cut HM required)</t>
  </si>
  <si>
    <t>Hidden in the grassy area just south of the previous Heart Scale (2nd grass tile from the left, 5th from top, Cut HM required)</t>
  </si>
  <si>
    <t>TM 004 - Calm Mind</t>
  </si>
  <si>
    <t>In the grassy area's south western corner (Cut HM required)</t>
  </si>
  <si>
    <t>Route 13</t>
  </si>
  <si>
    <t>Hidden at the bottom of the fence maze, on the tile that's missing a fence tile near Picnicker Gwen</t>
  </si>
  <si>
    <t>TM 085 - Future Sight</t>
  </si>
  <si>
    <t>In the grassy area right of the fence maze (Cut HM required)</t>
  </si>
  <si>
    <t>Route 14</t>
  </si>
  <si>
    <t>Pinap Berry x1</t>
  </si>
  <si>
    <t>Hidden in the bottom right corner, on a darkened tile near the Twins</t>
  </si>
  <si>
    <t>Hidden in the grassy area, above the bikers (3rd grass tile from left, 2nd from top, Cut HM required)</t>
  </si>
  <si>
    <t>Power Belt</t>
  </si>
  <si>
    <t>From the little boy in the grassy area (Cut HM required)</t>
  </si>
  <si>
    <t>Route 15</t>
  </si>
  <si>
    <t>TM 018 - Rain Dance</t>
  </si>
  <si>
    <t>Near the gate leading to Fuchsia City, above the ledge (Cut HM required)</t>
  </si>
  <si>
    <t>Toxic Orb x1</t>
  </si>
  <si>
    <t>Upstairs in the gate from the Scientist</t>
  </si>
  <si>
    <t>Flame Orb x1</t>
  </si>
  <si>
    <t>Sandaconite</t>
  </si>
  <si>
    <t>From a Female Ace Trainer after defeating her in the western part of the route</t>
  </si>
  <si>
    <t>Power Herb x1</t>
  </si>
  <si>
    <t>Fuchsia City</t>
  </si>
  <si>
    <t>Super Rod</t>
  </si>
  <si>
    <t>From the Fisherman in his house located in the south east part of the city (the house on the right)</t>
  </si>
  <si>
    <t>Hidden behind the Fisherman's house (outside, near the pond) right under the middle flower</t>
  </si>
  <si>
    <t>TM 090 - Substitute</t>
  </si>
  <si>
    <t>From the Bug Catcher standing near the Kangaskhan in the north west</t>
  </si>
  <si>
    <t>TM 36 - Sludge Bomb</t>
  </si>
  <si>
    <t>From Koga after defeating him</t>
  </si>
  <si>
    <t>Life Orb x1</t>
  </si>
  <si>
    <t>From Koga after showing him a Pokémon with at least 150 EV in speed</t>
  </si>
  <si>
    <t>Toxtricite</t>
  </si>
  <si>
    <t>HM 06 - Rock Smash</t>
  </si>
  <si>
    <t>From Brendan after defeating him in front of Safari Zone's entrance</t>
  </si>
  <si>
    <t>HM 04 - Strength</t>
  </si>
  <si>
    <t>From Warden, in his house next to the Fisherman's house after giving him his Gold Teeth</t>
  </si>
  <si>
    <t>In the Warden's house (Strength HM required)</t>
  </si>
  <si>
    <t>Medicine</t>
  </si>
  <si>
    <t>From Nurse Joy standing in front of Safari Zone entrance, after you talk to Erika in Celadon City to ask her for a rematch</t>
  </si>
  <si>
    <t>Safari Zone</t>
  </si>
  <si>
    <t>Leaf Stone</t>
  </si>
  <si>
    <t>Area 1: West-Center, on the heightened platform in the bottom right corner</t>
  </si>
  <si>
    <t>TM 011 - Sunny Day</t>
  </si>
  <si>
    <t>Area 1: West-Center, near the pond in the middle of the area</t>
  </si>
  <si>
    <t>Area 1: West-Center, north west of TM 11</t>
  </si>
  <si>
    <t>Area 1: West-Center, left of the Rest House in the north eastern part of the area</t>
  </si>
  <si>
    <t>TM 058 - Rising Voltage</t>
  </si>
  <si>
    <t>Area 1: West-Center, north east part, right above the exit to Area 2</t>
  </si>
  <si>
    <t>Area 2, in the eastern part of the area, by going through the heightened platform with a dead end</t>
  </si>
  <si>
    <t>TM 047 - Steel Wing</t>
  </si>
  <si>
    <t>Area 2, in the north part of the area, near the Rest House</t>
  </si>
  <si>
    <t>Area 2, in the north-central part of the area, just above the TM 47</t>
  </si>
  <si>
    <t>Gold Teeth</t>
  </si>
  <si>
    <t>Area 3: East-Center, in the north-eastern part of the area, south of a sign post, right of the northern Rest House</t>
  </si>
  <si>
    <t>TM 032 - Solar Blade</t>
  </si>
  <si>
    <t>Area 3: East-Center, in the north-western part of the area, between the northern Rest House and a pond</t>
  </si>
  <si>
    <t>Area 3: East-Center, hidden in the north-western part of the area, 3 steps down from the entrance of the northern Rest House and face right</t>
  </si>
  <si>
    <t>HM 03 - Surf</t>
  </si>
  <si>
    <t>Area 3: From the guy in the northern Rest House</t>
  </si>
  <si>
    <t>Area 3: East-Center, in the south-western part of the area, in the grass just bellow a heightened platform</t>
  </si>
  <si>
    <t>TM 055 - Expanding Force</t>
  </si>
  <si>
    <t>Area 3: East-Center, on the heightened platform at the south side of the area</t>
  </si>
  <si>
    <t>Area 3: East-Center, in the south-eastern part of the area under a heightened platform</t>
  </si>
  <si>
    <t>TM 054 - Grassy Glide</t>
  </si>
  <si>
    <t>Center Area, on the small islet in the pond (Surf HM required)</t>
  </si>
  <si>
    <t>Center Area, hidden on the small islet in the pond (Surf HM required)</t>
  </si>
  <si>
    <t>Route 19</t>
  </si>
  <si>
    <t>On a small islet on the south part of the route (Surf HM required)</t>
  </si>
  <si>
    <t>Route 20 (Fuchsia City side, Surf HM required to reach all of these)</t>
  </si>
  <si>
    <t>From Pryce after defeating him in front of Seafom Islands</t>
  </si>
  <si>
    <t>Choice Scarf x1</t>
  </si>
  <si>
    <t>Seafoam Islands (Surf HM and Strength HM required to reach all of these)</t>
  </si>
  <si>
    <t>Ice Heal x1</t>
  </si>
  <si>
    <t>1F, on the heightened platform just north of the entrance from Fuchsia City side</t>
  </si>
  <si>
    <t>TM 070 - Triple Axel</t>
  </si>
  <si>
    <t>B1F, on a heightened platform in the middle of the floor</t>
  </si>
  <si>
    <t>B2F, in the north western part of the floor</t>
  </si>
  <si>
    <t>B2F, in the south western part of the floor</t>
  </si>
  <si>
    <t>B3F, hidden on the top rock in the group of 3 rocks in the western part of the route near a ladder leading to B2F</t>
  </si>
  <si>
    <t>B4F, hidden on the left rock in the group of 3 rocks on the middle heightened platform near a ladder leading to B3F</t>
  </si>
  <si>
    <t>B4F, on the heightened platform in the south part of the floor</t>
  </si>
  <si>
    <t>Route 20 (Cinnabad Island side, Surf HM required to reach all of these)</t>
  </si>
  <si>
    <t>On the small islet in the middle of the route, just below the stationary female Swimmmer</t>
  </si>
  <si>
    <t>TM 052 - Focus Blast</t>
  </si>
  <si>
    <t>On the islet in the middle of the route, a male Swimmer is swimming below it</t>
  </si>
  <si>
    <t>Cinnabar Island (Surf HM required to reach all of these)</t>
  </si>
  <si>
    <t>Soul Dew x2</t>
  </si>
  <si>
    <t>Pokémon Lab's middle room, from a scientist sitting at the left table, if you show him Latios and Latias</t>
  </si>
  <si>
    <t>Pokémon Lab's middle room, from a scientist sitting at the left table, if you show him Latios</t>
  </si>
  <si>
    <t>Pokémon Lab's middle room, from a scientist sitting at the left table, if you show him Latias</t>
  </si>
  <si>
    <t>From Jasmine after defeating her in Pokémon Lab</t>
  </si>
  <si>
    <t>Choice Band x1</t>
  </si>
  <si>
    <t>Assault Vest</t>
  </si>
  <si>
    <t>From Jasmine after defeating her in Pokémon Lab and showing her a Pokémon with 150 EVs in defense</t>
  </si>
  <si>
    <t>TM 038 - Fire Blast</t>
  </si>
  <si>
    <t>From Blaine after defeating him</t>
  </si>
  <si>
    <t>From Blaine after defeating him and showing him a Pokémon with at least 150 EVs in Special Attack</t>
  </si>
  <si>
    <t>Choice Specs x1</t>
  </si>
  <si>
    <t>Pokémon Mansion (Surf HM required to reach all of these)</t>
  </si>
  <si>
    <t>1F, north side between the 4 pillars</t>
  </si>
  <si>
    <t>1F, just south of the escape rope, after pressing the Metwo statue to unlock the gate</t>
  </si>
  <si>
    <t>2F, in the narrow hallway starting at the bottom of the floor</t>
  </si>
  <si>
    <t>2F, in the north east part of the floor</t>
  </si>
  <si>
    <t>TM 076 - Stealth Rock</t>
  </si>
  <si>
    <t>3F, just south of the Nerd near a table and a staircase</t>
  </si>
  <si>
    <t>3F, in the north east part of the floor, accessed by pressing a Mewtwo statue on 2F and going up through the northen staircase on 2F</t>
  </si>
  <si>
    <t>3F, hidden in the central east part of the floor, just above the staircase in the south east, requires you to press Metwo statue</t>
  </si>
  <si>
    <t>2F, in the central east part of the floor, accessed by going through the staircase mentioned in the line above</t>
  </si>
  <si>
    <t>1F, in the south east part of the floor with lots of palm trees and a scientist, accesed by falling through the bigger whole on 3F</t>
  </si>
  <si>
    <t>B1F, in the south west part of the floor</t>
  </si>
  <si>
    <t>TM 014 - Blizzard</t>
  </si>
  <si>
    <t>B1F, in the small room in the north part of the floor, requires you to press Metwo statue in the south part  of the floor</t>
  </si>
  <si>
    <t>Secret Key</t>
  </si>
  <si>
    <t>B1F, on a table in the north west, after pressing the Mewtwo statue in the north east room</t>
  </si>
  <si>
    <t>TM 022 - Solar Beam</t>
  </si>
  <si>
    <t>B1F, in a small room with palm trees, just below the Secret Key</t>
  </si>
  <si>
    <t>Route 21 (Surf HM required to reach all of these)</t>
  </si>
  <si>
    <t>Power Band x1</t>
  </si>
  <si>
    <t>From a Swimmer in south part of the route swimming a short circle to the right between the first two islets</t>
  </si>
  <si>
    <t>Power Bracer x1</t>
  </si>
  <si>
    <t>From a Black Belt in the grassy area just south of Pallet Town</t>
  </si>
  <si>
    <t>On an islet in the upper part of the route, below 2 stationary girls</t>
  </si>
  <si>
    <t>2F, in the north east area of the floor, accessed by going up the north east ladder on 1F</t>
  </si>
  <si>
    <t>1F, on a heightened platform on the north part of the floor</t>
  </si>
  <si>
    <t>2F, in the south west area of the floor, accesed by going up the south west ladder on a heightened platform on 1F (Rock Smash HM required)</t>
  </si>
  <si>
    <t>1F, in the south east area of the floor near the pond</t>
  </si>
  <si>
    <t>TM 026 - Earthquake</t>
  </si>
  <si>
    <t>2F, in the central area of the eastern side of floor, accessed by going up the central-east ladder on 1F (Rock Smash HM required)</t>
  </si>
  <si>
    <t>1F, on the heightened platform in the middle of the floor</t>
  </si>
  <si>
    <t>TM 115 - Body Press</t>
  </si>
  <si>
    <t>2F, in the south east part of the floor</t>
  </si>
  <si>
    <t>1F, from Ariana after defeating her in battle</t>
  </si>
  <si>
    <t>1F, from Archer after defeating him in battle</t>
  </si>
  <si>
    <t>B1F, in the north east area of the floor (Rock Smash required)</t>
  </si>
  <si>
    <t>B1F, on the heightened platform in the central-west part of the floor</t>
  </si>
  <si>
    <t>Power Plant</t>
  </si>
  <si>
    <t>Just north of the entrance</t>
  </si>
  <si>
    <t>From Dumbass trainer after defeating him in the central room</t>
  </si>
  <si>
    <t>Prison Bottle</t>
  </si>
  <si>
    <t>TM 109 - Superpower</t>
  </si>
  <si>
    <t>In the central room, right next to the Dumbass trainer</t>
  </si>
  <si>
    <t>In the central room's west side</t>
  </si>
  <si>
    <t>TM 025 - Thunder</t>
  </si>
  <si>
    <t>In the south east corner</t>
  </si>
  <si>
    <t>In the north east corner</t>
  </si>
  <si>
    <t>Hidden in the lowest north-central room, just under the generator</t>
  </si>
  <si>
    <t>ThunderStone x1</t>
  </si>
  <si>
    <t>Hidden in the north west area, where Zapdos is, just in front of the big generator</t>
  </si>
  <si>
    <t>Route 23</t>
  </si>
  <si>
    <t>Hidden on a darkened tile to the left of the gate between Thunderbadge check and Rainbowbadge check gates</t>
  </si>
  <si>
    <t>Hidden on in islet in the pond in between Soulbadge check and Marshbadge check gates</t>
  </si>
  <si>
    <t>Hidden on wall between two statues between Marsh and Volcano badges check</t>
  </si>
  <si>
    <t>Aspear Berry x1</t>
  </si>
  <si>
    <t>Hidden on a darkened tile just below the Volcano badge check gate on the left side of the boulder "maze"</t>
  </si>
  <si>
    <t>In the north east corner of the Volcano badge check gate</t>
  </si>
  <si>
    <t>Hidden on a rock 2 tiles to the left of the Salamencite</t>
  </si>
  <si>
    <t>Hidden on a darkened tile in the north west corner, just below the Victory Road's most left side</t>
  </si>
  <si>
    <t>Destiny Knot x1</t>
  </si>
  <si>
    <t>From Brendan after defeating him in front of Victory Road's entrance</t>
  </si>
  <si>
    <t>Hidden on a dark tile on the north side of the route, above Victory Road</t>
  </si>
  <si>
    <t>Hidden on the north side of the route, in the dead end path of the maze in front of the Pokémon League</t>
  </si>
  <si>
    <t>Victory Road (Strength HM required for all of these)</t>
  </si>
  <si>
    <t>1F, in the north west part of the floor, the eastern item of the boulder "puzzle" (requires Strength HM)</t>
  </si>
  <si>
    <t>TM 002 - Dragon Claw</t>
  </si>
  <si>
    <t>1F, in the north west part of the floor, the northern item of the boulder "puzzle" (requires Strength HM)</t>
  </si>
  <si>
    <t>1F, hidden in the north west part of the floor, on a boulder 2 tiles away from TM 02 to the east</t>
  </si>
  <si>
    <t>1F, hidden on a rock in the narrow dead-end path after climbing off of a heightened platform on the north west side of the floor</t>
  </si>
  <si>
    <t>HeavyDBoots x1</t>
  </si>
  <si>
    <t>2F, western side of the floor, near a boulder</t>
  </si>
  <si>
    <t>TM 037 - Sandstorm</t>
  </si>
  <si>
    <t>2F, in the central-south part of the floor, right below the heightened platform</t>
  </si>
  <si>
    <t>2F, in the central-east part of the floor, near a walking Tamer</t>
  </si>
  <si>
    <t>TM 007 - Hail</t>
  </si>
  <si>
    <t>2F, in the north east part of the floor, near a Juggler</t>
  </si>
  <si>
    <t>3F, in the north eastern part of the floor, near an Ace Trainer</t>
  </si>
  <si>
    <t>TM 050 - Overheat</t>
  </si>
  <si>
    <t>3F, in the north west part of the floor, in front of a rock in a narrow path way to the west of the heightened platform</t>
  </si>
  <si>
    <t>TM 067 - Poltergeist</t>
  </si>
  <si>
    <t>2F, south side of the floor</t>
  </si>
  <si>
    <t>Indigo Plateau</t>
  </si>
  <si>
    <t>From the Dumbass Creator after defeating him in front of the Pokémon League entrance</t>
  </si>
  <si>
    <t>Name/Class</t>
  </si>
  <si>
    <t>Move name</t>
  </si>
  <si>
    <t>Cost</t>
  </si>
  <si>
    <t>Bug catcher</t>
  </si>
  <si>
    <t>Bug Bite</t>
  </si>
  <si>
    <t>Oran Berry</t>
  </si>
  <si>
    <t>Pewter City's museum (requires cut)</t>
  </si>
  <si>
    <t>Scientist</t>
  </si>
  <si>
    <t>Stomping Tantrum</t>
  </si>
  <si>
    <t>Free</t>
  </si>
  <si>
    <t>Vermilion City's fanclub</t>
  </si>
  <si>
    <t>Tamer</t>
  </si>
  <si>
    <t>Fire Punch</t>
  </si>
  <si>
    <t>$2 500</t>
  </si>
  <si>
    <t>Ice Punch</t>
  </si>
  <si>
    <t>Ace trainer</t>
  </si>
  <si>
    <t>Thunder Punch</t>
  </si>
  <si>
    <t>Fire Fang</t>
  </si>
  <si>
    <t>Ice Fang</t>
  </si>
  <si>
    <t>Thunder Fang</t>
  </si>
  <si>
    <t>Psychic Fang</t>
  </si>
  <si>
    <t>Celadon City's Department Store 3F</t>
  </si>
  <si>
    <t>Play Rough</t>
  </si>
  <si>
    <t>Free for the first time, $5 000 afterwards</t>
  </si>
  <si>
    <t>Celadon City's restaurant</t>
  </si>
  <si>
    <t>Iron Head</t>
  </si>
  <si>
    <t>Saffron City - Mr. Psychic'c house</t>
  </si>
  <si>
    <t>Camper</t>
  </si>
  <si>
    <t>Liquidation</t>
  </si>
  <si>
    <t>$7 500</t>
  </si>
  <si>
    <t>Saffron City - House left of Silph Co.</t>
  </si>
  <si>
    <t>Hydro Pump</t>
  </si>
  <si>
    <t>Drill Run</t>
  </si>
  <si>
    <t>Blaze Kick</t>
  </si>
  <si>
    <t>Pain Split</t>
  </si>
  <si>
    <t>Zen Headbutt</t>
  </si>
  <si>
    <t>Weather Ball</t>
  </si>
  <si>
    <t>Air Slash</t>
  </si>
  <si>
    <t>Hex</t>
  </si>
  <si>
    <t>Mystical Fire</t>
  </si>
  <si>
    <t>Seed Bomb</t>
  </si>
  <si>
    <t>Leaf Blade</t>
  </si>
  <si>
    <t>Knock Off</t>
  </si>
  <si>
    <t>Power Gem</t>
  </si>
  <si>
    <t>Rock Blast</t>
  </si>
  <si>
    <t>Pin Missile</t>
  </si>
  <si>
    <t>Icicle Spear</t>
  </si>
  <si>
    <t>Tail Slap</t>
  </si>
  <si>
    <t>Body Slam</t>
  </si>
  <si>
    <t>Foul Play</t>
  </si>
  <si>
    <t>Fuchsia City's right gate</t>
  </si>
  <si>
    <t>Super Nerd</t>
  </si>
  <si>
    <t>Nasty Plot</t>
  </si>
  <si>
    <t>Earth Power</t>
  </si>
  <si>
    <t>Free the first time, $10 000 afterwards</t>
  </si>
  <si>
    <t>Cinnabar Island's Pokémon Lab</t>
  </si>
  <si>
    <t>Aura Sphere</t>
  </si>
  <si>
    <t>$10 000</t>
  </si>
  <si>
    <t>Heat Wave</t>
  </si>
  <si>
    <t>Hurricane</t>
  </si>
  <si>
    <t>Power Whip</t>
  </si>
  <si>
    <t>Hi Horsepower</t>
  </si>
  <si>
    <t>Bug Buzz</t>
  </si>
  <si>
    <t>Phantom Force</t>
  </si>
  <si>
    <t>Flare Blitz</t>
  </si>
  <si>
    <t>Stored Power</t>
  </si>
  <si>
    <t>Gunk Shot</t>
  </si>
  <si>
    <t>Tailwind</t>
  </si>
  <si>
    <t>Megahorn</t>
  </si>
  <si>
    <t>Clair</t>
  </si>
  <si>
    <t>Draco Meteor</t>
  </si>
  <si>
    <t>Victory Road (near the exit)</t>
  </si>
  <si>
    <t>Close Combat</t>
  </si>
  <si>
    <t>$25 000</t>
  </si>
  <si>
    <t>The right clerk sells the same items in any city (starting from basic items and adding more useful items as you progress through the game).</t>
  </si>
  <si>
    <t>Celadon City's Department Store</t>
  </si>
  <si>
    <t>2nd Floor top clerk</t>
  </si>
  <si>
    <t>Net Ball</t>
  </si>
  <si>
    <t>$1 000</t>
  </si>
  <si>
    <t>Dive Ball</t>
  </si>
  <si>
    <t>Nest Ball</t>
  </si>
  <si>
    <t>Repeat Ball</t>
  </si>
  <si>
    <t>Timer Ball</t>
  </si>
  <si>
    <t>Luxury Ball</t>
  </si>
  <si>
    <t>Quick Ball</t>
  </si>
  <si>
    <t>Dusk Ball</t>
  </si>
  <si>
    <t>Love Ball</t>
  </si>
  <si>
    <t>Fast Ball</t>
  </si>
  <si>
    <t>Level Ball</t>
  </si>
  <si>
    <t>Heavy Ball</t>
  </si>
  <si>
    <t>Moon Ball</t>
  </si>
  <si>
    <t>2nd Floor bottom clerk</t>
  </si>
  <si>
    <t>Sells the same items as other clerks in regular Poké Marts</t>
  </si>
  <si>
    <t>4th Floor</t>
  </si>
  <si>
    <t>Fire Stone</t>
  </si>
  <si>
    <t>$3 000</t>
  </si>
  <si>
    <t>Thunderstone</t>
  </si>
  <si>
    <t>Water Stone</t>
  </si>
  <si>
    <t>Sun Stone</t>
  </si>
  <si>
    <t>Moon Stone</t>
  </si>
  <si>
    <t>Prism Scale</t>
  </si>
  <si>
    <t>$2 000</t>
  </si>
  <si>
    <t>Ice Stone</t>
  </si>
  <si>
    <t>Link Cable</t>
  </si>
  <si>
    <t>$2 100</t>
  </si>
  <si>
    <t>Dusk Stone</t>
  </si>
  <si>
    <t>Dawn Stone</t>
  </si>
  <si>
    <t>Shiny Stone</t>
  </si>
  <si>
    <t>King's Rock</t>
  </si>
  <si>
    <t>$5 000</t>
  </si>
  <si>
    <t>Metal Coat</t>
  </si>
  <si>
    <t>Upgrade</t>
  </si>
  <si>
    <t>5th Floor</t>
  </si>
  <si>
    <t>HP Up</t>
  </si>
  <si>
    <t>Protein</t>
  </si>
  <si>
    <t>Iron</t>
  </si>
  <si>
    <t>Calcium</t>
  </si>
  <si>
    <t>Zinc</t>
  </si>
  <si>
    <t>Carbos</t>
  </si>
  <si>
    <t>Rooftop's vending machine</t>
  </si>
  <si>
    <t>Fresh Water</t>
  </si>
  <si>
    <t>$200</t>
  </si>
  <si>
    <t>Soda Pop</t>
  </si>
  <si>
    <t>$300</t>
  </si>
  <si>
    <t>Lemonade</t>
  </si>
  <si>
    <t>$350</t>
  </si>
  <si>
    <t>Celadon City's Game Corner (Right clerk)</t>
  </si>
  <si>
    <t>TM 006 -  Toxic</t>
  </si>
  <si>
    <t>$17 500</t>
  </si>
  <si>
    <t>TM 013 - Ice Beam</t>
  </si>
  <si>
    <t>$30 000</t>
  </si>
  <si>
    <t>TM 016 - Light Screen</t>
  </si>
  <si>
    <t>TM 017 - Protect</t>
  </si>
  <si>
    <t>$15 000</t>
  </si>
  <si>
    <t>TM 020 - Hyper Voice</t>
  </si>
  <si>
    <t>TM 024 - Thunderbolt</t>
  </si>
  <si>
    <t>TM 033 - Reflect</t>
  </si>
  <si>
    <t>TM 035 - Flamethrower</t>
  </si>
  <si>
    <t>TM 053 - Energy Ball</t>
  </si>
  <si>
    <t>TM 064 - Explosion</t>
  </si>
  <si>
    <t>TM 065 - Shadow Claw</t>
  </si>
  <si>
    <t>TM 074 - Gyro Ball</t>
  </si>
  <si>
    <t>$20 000</t>
  </si>
  <si>
    <t>TM 075 - Swords Dance</t>
  </si>
  <si>
    <t>TM 079 - Dark Pulse</t>
  </si>
  <si>
    <t>TM 082 - Sleep Talk</t>
  </si>
  <si>
    <t>TM 083 - Scald</t>
  </si>
  <si>
    <t>TM 084 - Poison Jab</t>
  </si>
  <si>
    <t>TM 091 - Flash Cannon</t>
  </si>
  <si>
    <t>TM 093 - Dragon Tail</t>
  </si>
  <si>
    <t>TM 102 - Dazzle Gleam</t>
  </si>
  <si>
    <t>TM 110 - Scorching Sands</t>
  </si>
  <si>
    <t>$12 500</t>
  </si>
  <si>
    <t>Cinnabar Island Pokémon Lab</t>
  </si>
  <si>
    <t>Dream Ball</t>
  </si>
  <si>
    <t>White Herb</t>
  </si>
  <si>
    <t>$4 000</t>
  </si>
  <si>
    <t>Lum Berry</t>
  </si>
  <si>
    <t>$20</t>
  </si>
  <si>
    <t>Beast Ball</t>
  </si>
  <si>
    <r>
      <rPr>
        <rFont val="Calibri"/>
        <b/>
        <color theme="1"/>
        <sz val="14.0"/>
      </rPr>
      <t xml:space="preserve">Bottle Caps </t>
    </r>
    <r>
      <rPr>
        <rFont val="Calibri"/>
        <color theme="1"/>
        <sz val="11.0"/>
      </rPr>
      <t>(used for changing Hidden Ability in Saffron City)</t>
    </r>
  </si>
  <si>
    <t>Common on Delibird, Garbodor, Palossand. Rare on Sandyghast, Trubbish.</t>
  </si>
  <si>
    <r>
      <rPr>
        <rFont val="Calibri"/>
        <b/>
        <color theme="1"/>
        <sz val="14.0"/>
      </rPr>
      <t>Shards</t>
    </r>
    <r>
      <rPr>
        <rFont val="Calibri"/>
        <color theme="1"/>
        <sz val="14.0"/>
      </rPr>
      <t xml:space="preserve"> </t>
    </r>
    <r>
      <rPr>
        <rFont val="Calibri"/>
        <color theme="1"/>
        <sz val="11.0"/>
      </rPr>
      <t>(used for getting a starter egg in Celadon City's mansion)</t>
    </r>
  </si>
  <si>
    <t>Green Shard on Bellsprout, Red Shard on Slugma and Littleo, Blue Shard on Psyduck, Yellow Shard on Helioptile</t>
  </si>
  <si>
    <r>
      <rPr>
        <rFont val="Calibri"/>
        <b/>
        <color theme="1"/>
        <sz val="14.0"/>
      </rPr>
      <t xml:space="preserve">Lucky Eggs </t>
    </r>
    <r>
      <rPr>
        <rFont val="Calibri"/>
        <color theme="1"/>
        <sz val="11.0"/>
      </rPr>
      <t>on Pelipper/Chansey</t>
    </r>
  </si>
  <si>
    <r>
      <rPr>
        <rFont val="Calibri"/>
        <b/>
        <color theme="1"/>
        <sz val="14.0"/>
      </rPr>
      <t>Nuggets</t>
    </r>
    <r>
      <rPr>
        <rFont val="Calibri"/>
        <color theme="1"/>
        <sz val="11.0"/>
      </rPr>
      <t xml:space="preserve"> on Meowth and Persian</t>
    </r>
  </si>
  <si>
    <r>
      <rPr>
        <rFont val="Calibri"/>
        <b/>
        <color theme="1"/>
        <sz val="14.0"/>
      </rPr>
      <t xml:space="preserve">Heart Scales </t>
    </r>
    <r>
      <rPr>
        <rFont val="Calibri"/>
        <color theme="1"/>
        <sz val="11.0"/>
      </rPr>
      <t>on Luvdisc/Alomola/Jynx/Milotic/Gorebyss</t>
    </r>
  </si>
  <si>
    <r>
      <rPr>
        <rFont val="Calibri"/>
        <b/>
        <color theme="1"/>
        <sz val="14.0"/>
      </rPr>
      <t>Tinymushroom/Bigmushroom</t>
    </r>
    <r>
      <rPr>
        <rFont val="Calibri"/>
        <b val="0"/>
        <color theme="1"/>
        <sz val="11.0"/>
      </rPr>
      <t xml:space="preserve"> on Paras/Foongus/Morelull/Shroomish lines</t>
    </r>
  </si>
  <si>
    <r>
      <rPr>
        <rFont val="Calibri"/>
        <b/>
        <color theme="1"/>
        <sz val="14.0"/>
      </rPr>
      <t>Air Balloon</t>
    </r>
    <r>
      <rPr>
        <rFont val="Calibri"/>
        <color theme="1"/>
        <sz val="11.0"/>
      </rPr>
      <t xml:space="preserve"> on Drifloon</t>
    </r>
  </si>
  <si>
    <t>Weather Rocks</t>
  </si>
  <si>
    <t>Damp Rock on Pelipper, Heat Rock on Ninetales/Torkoal, Icy Rock on Ninetales-A, Smooth Rock on Hippowdon</t>
  </si>
  <si>
    <r>
      <rPr>
        <rFont val="Calibri"/>
        <b/>
        <color theme="1"/>
        <sz val="14.0"/>
      </rPr>
      <t xml:space="preserve">Weakness Policy </t>
    </r>
    <r>
      <rPr>
        <rFont val="Calibri"/>
        <color theme="1"/>
        <sz val="11.0"/>
      </rPr>
      <t>on Graveler/Graveler-A, Golem/Golem-A</t>
    </r>
  </si>
  <si>
    <r>
      <rPr>
        <rFont val="Calibri"/>
        <b/>
        <color theme="1"/>
        <sz val="14.0"/>
      </rPr>
      <t xml:space="preserve">Grassy Seed </t>
    </r>
    <r>
      <rPr>
        <rFont val="Calibri"/>
        <color theme="1"/>
        <sz val="11.0"/>
      </rPr>
      <t xml:space="preserve">on Tsareena, </t>
    </r>
    <r>
      <rPr>
        <rFont val="Calibri"/>
        <b/>
        <color theme="1"/>
        <sz val="14.0"/>
      </rPr>
      <t xml:space="preserve">Místy Seed </t>
    </r>
    <r>
      <rPr>
        <rFont val="Calibri"/>
        <color theme="1"/>
        <sz val="11.0"/>
      </rPr>
      <t xml:space="preserve">on Comfey, </t>
    </r>
    <r>
      <rPr>
        <rFont val="Calibri"/>
        <b/>
        <color theme="1"/>
        <sz val="14.0"/>
      </rPr>
      <t xml:space="preserve">Psychic Seed </t>
    </r>
    <r>
      <rPr>
        <rFont val="Calibri"/>
        <color theme="1"/>
        <sz val="11.0"/>
      </rPr>
      <t xml:space="preserve">on Exeggcute, </t>
    </r>
    <r>
      <rPr>
        <rFont val="Calibri"/>
        <b/>
        <color theme="1"/>
        <sz val="14.0"/>
      </rPr>
      <t xml:space="preserve">Electric Seed </t>
    </r>
    <r>
      <rPr>
        <rFont val="Calibri"/>
        <color theme="1"/>
        <sz val="11.0"/>
      </rPr>
      <t>on Togedemaru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</si>
</sst>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&quot;Fira Sans Extra Condensed&quot;"/>
    </font>
    <font>
      <sz val="11.0"/>
      <color rgb="FF000000"/>
      <name val="Docs-Calibri"/>
    </font>
    <font>
      <sz val="12.0"/>
      <color rgb="FFDCDDDE"/>
      <name val="Arial"/>
    </font>
    <font>
      <b/>
      <sz val="16.0"/>
      <color theme="1"/>
      <name val="Calibri"/>
    </font>
    <font>
      <b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2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2" fontId="2" numFmtId="0" xfId="0" applyAlignment="1" applyBorder="1" applyFill="1" applyFont="1">
      <alignment horizontal="left" shrinkToFit="0" wrapText="1"/>
    </xf>
    <xf borderId="6" fillId="2" fontId="2" numFmtId="0" xfId="0" applyBorder="1" applyFont="1"/>
    <xf borderId="5" fillId="2" fontId="2" numFmtId="0" xfId="0" applyBorder="1" applyFont="1"/>
    <xf borderId="7" fillId="0" fontId="2" numFmtId="0" xfId="0" applyAlignment="1" applyBorder="1" applyFont="1">
      <alignment horizontal="left" shrinkToFit="0" wrapText="1"/>
    </xf>
    <xf borderId="8" fillId="0" fontId="2" numFmtId="0" xfId="0" applyBorder="1" applyFont="1"/>
    <xf borderId="7" fillId="0" fontId="2" numFmtId="0" xfId="0" applyBorder="1" applyFont="1"/>
    <xf borderId="0" fillId="0" fontId="3" numFmtId="0" xfId="0" applyFont="1"/>
    <xf borderId="7" fillId="2" fontId="2" numFmtId="0" xfId="0" applyAlignment="1" applyBorder="1" applyFont="1">
      <alignment horizontal="left" shrinkToFit="0" wrapText="1"/>
    </xf>
    <xf borderId="8" fillId="2" fontId="2" numFmtId="0" xfId="0" applyBorder="1" applyFont="1"/>
    <xf borderId="7" fillId="2" fontId="2" numFmtId="0" xfId="0" applyBorder="1" applyFont="1"/>
    <xf borderId="3" fillId="2" fontId="2" numFmtId="0" xfId="0" applyBorder="1" applyFont="1"/>
    <xf borderId="4" fillId="2" fontId="2" numFmtId="0" xfId="0" applyBorder="1" applyFont="1"/>
    <xf borderId="9" fillId="0" fontId="2" numFmtId="0" xfId="0" applyBorder="1" applyFont="1"/>
    <xf borderId="0" fillId="0" fontId="2" numFmtId="0" xfId="0" applyFont="1"/>
    <xf borderId="8" fillId="0" fontId="4" numFmtId="0" xfId="0" applyBorder="1" applyFont="1"/>
    <xf borderId="8" fillId="2" fontId="4" numFmtId="0" xfId="0" applyBorder="1" applyFont="1"/>
    <xf borderId="10" fillId="0" fontId="2" numFmtId="0" xfId="0" applyBorder="1" applyFont="1"/>
    <xf borderId="11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12" fillId="2" fontId="5" numFmtId="0" xfId="0" applyAlignment="1" applyBorder="1" applyFont="1">
      <alignment horizontal="center" readingOrder="0" shrinkToFit="0" vertical="bottom" wrapText="0"/>
    </xf>
    <xf borderId="13" fillId="2" fontId="5" numFmtId="0" xfId="0" applyAlignment="1" applyBorder="1" applyFont="1">
      <alignment horizontal="center" readingOrder="0" shrinkToFit="0" vertical="bottom" wrapText="0"/>
    </xf>
    <xf borderId="14" fillId="3" fontId="4" numFmtId="0" xfId="0" applyAlignment="1" applyBorder="1" applyFill="1" applyFont="1">
      <alignment readingOrder="0" shrinkToFit="0" vertical="bottom" wrapText="0"/>
    </xf>
    <xf borderId="15" fillId="3" fontId="4" numFmtId="0" xfId="0" applyAlignment="1" applyBorder="1" applyFont="1">
      <alignment readingOrder="0" shrinkToFit="0" vertical="bottom" wrapText="0"/>
    </xf>
    <xf borderId="14" fillId="2" fontId="4" numFmtId="0" xfId="0" applyAlignment="1" applyBorder="1" applyFont="1">
      <alignment readingOrder="0" shrinkToFit="0" vertical="bottom" wrapText="0"/>
    </xf>
    <xf borderId="15" fillId="2" fontId="4" numFmtId="0" xfId="0" applyAlignment="1" applyBorder="1" applyFont="1">
      <alignment readingOrder="0" shrinkToFit="0" vertical="bottom" wrapText="0"/>
    </xf>
    <xf borderId="14" fillId="2" fontId="2" numFmtId="0" xfId="0" applyAlignment="1" applyBorder="1" applyFont="1">
      <alignment readingOrder="0" shrinkToFit="0" vertical="bottom" wrapText="0"/>
    </xf>
    <xf borderId="15" fillId="2" fontId="2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3" fontId="7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2" fontId="1" numFmtId="0" xfId="0" applyBorder="1" applyFont="1"/>
    <xf borderId="16" fillId="2" fontId="1" numFmtId="0" xfId="0" applyBorder="1" applyFont="1"/>
    <xf borderId="2" fillId="2" fontId="1" numFmtId="0" xfId="0" applyBorder="1" applyFont="1"/>
    <xf borderId="5" fillId="4" fontId="2" numFmtId="0" xfId="0" applyBorder="1" applyFill="1" applyFont="1"/>
    <xf borderId="17" fillId="4" fontId="2" numFmtId="0" xfId="0" applyBorder="1" applyFont="1"/>
    <xf borderId="6" fillId="4" fontId="2" numFmtId="0" xfId="0" applyBorder="1" applyFont="1"/>
    <xf borderId="12" fillId="2" fontId="2" numFmtId="0" xfId="0" applyBorder="1" applyFont="1"/>
    <xf borderId="7" fillId="4" fontId="2" numFmtId="0" xfId="0" applyBorder="1" applyFont="1"/>
    <xf borderId="12" fillId="4" fontId="2" numFmtId="0" xfId="0" applyBorder="1" applyFont="1"/>
    <xf borderId="8" fillId="4" fontId="2" numFmtId="0" xfId="0" applyBorder="1" applyFont="1"/>
    <xf borderId="0" fillId="0" fontId="8" numFmtId="0" xfId="0" applyFont="1"/>
    <xf borderId="18" fillId="4" fontId="2" numFmtId="0" xfId="0" applyBorder="1" applyFont="1"/>
    <xf borderId="19" fillId="4" fontId="2" numFmtId="0" xfId="0" applyBorder="1" applyFont="1"/>
    <xf borderId="20" fillId="4" fontId="2" numFmtId="0" xfId="0" applyBorder="1" applyFont="1"/>
    <xf borderId="18" fillId="2" fontId="2" numFmtId="0" xfId="0" applyBorder="1" applyFont="1"/>
    <xf borderId="19" fillId="2" fontId="2" numFmtId="0" xfId="0" applyBorder="1" applyFont="1"/>
    <xf borderId="20" fillId="2" fontId="2" numFmtId="0" xfId="0" applyBorder="1" applyFont="1"/>
    <xf borderId="3" fillId="4" fontId="2" numFmtId="0" xfId="0" applyBorder="1" applyFont="1"/>
    <xf borderId="21" fillId="4" fontId="2" numFmtId="0" xfId="0" applyBorder="1" applyFont="1"/>
    <xf borderId="4" fillId="4" fontId="2" numFmtId="0" xfId="0" applyBorder="1" applyFont="1"/>
    <xf borderId="0" fillId="0" fontId="9" numFmtId="0" xfId="0" applyAlignment="1" applyFon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7.5"/>
    <col customWidth="1" min="2" max="2" width="60.63"/>
    <col customWidth="1" min="3" max="4" width="7.63"/>
    <col customWidth="1" min="5" max="5" width="20.88"/>
    <col customWidth="1" min="6" max="6" width="64.63"/>
    <col customWidth="1" min="7" max="26" width="7.63"/>
  </cols>
  <sheetData>
    <row r="1">
      <c r="A1" s="1" t="s">
        <v>0</v>
      </c>
      <c r="B1" s="2" t="s">
        <v>1</v>
      </c>
      <c r="E1" s="3" t="s">
        <v>2</v>
      </c>
      <c r="F1" s="4" t="s">
        <v>1</v>
      </c>
    </row>
    <row r="2" ht="15.0" customHeight="1">
      <c r="A2" s="5" t="s">
        <v>3</v>
      </c>
      <c r="B2" s="6" t="s">
        <v>4</v>
      </c>
      <c r="E2" s="7" t="s">
        <v>5</v>
      </c>
      <c r="F2" s="6" t="s">
        <v>6</v>
      </c>
    </row>
    <row r="3" ht="15.0" customHeight="1">
      <c r="A3" s="8" t="s">
        <v>7</v>
      </c>
      <c r="B3" s="9" t="s">
        <v>8</v>
      </c>
      <c r="E3" s="10" t="s">
        <v>9</v>
      </c>
      <c r="F3" s="11" t="s">
        <v>10</v>
      </c>
    </row>
    <row r="4" ht="15.0" customHeight="1">
      <c r="A4" s="12" t="s">
        <v>11</v>
      </c>
      <c r="B4" s="13" t="s">
        <v>12</v>
      </c>
      <c r="E4" s="14" t="s">
        <v>13</v>
      </c>
      <c r="F4" s="13" t="s">
        <v>14</v>
      </c>
    </row>
    <row r="5" ht="15.0" customHeight="1">
      <c r="A5" s="8" t="s">
        <v>15</v>
      </c>
      <c r="B5" s="9" t="s">
        <v>16</v>
      </c>
      <c r="E5" s="10" t="s">
        <v>17</v>
      </c>
      <c r="F5" s="9" t="s">
        <v>18</v>
      </c>
    </row>
    <row r="6" ht="15.0" customHeight="1">
      <c r="A6" s="12" t="s">
        <v>19</v>
      </c>
      <c r="B6" s="13" t="s">
        <v>20</v>
      </c>
      <c r="E6" s="14" t="s">
        <v>21</v>
      </c>
      <c r="F6" s="13" t="s">
        <v>22</v>
      </c>
    </row>
    <row r="7" ht="15.0" customHeight="1">
      <c r="A7" s="8" t="s">
        <v>23</v>
      </c>
      <c r="B7" s="9" t="s">
        <v>24</v>
      </c>
      <c r="E7" s="10" t="s">
        <v>25</v>
      </c>
      <c r="F7" s="9" t="s">
        <v>26</v>
      </c>
    </row>
    <row r="8" ht="15.0" customHeight="1">
      <c r="A8" s="12" t="s">
        <v>27</v>
      </c>
      <c r="B8" s="13" t="s">
        <v>28</v>
      </c>
      <c r="E8" s="15" t="s">
        <v>29</v>
      </c>
      <c r="F8" s="16" t="s">
        <v>30</v>
      </c>
    </row>
    <row r="9" ht="15.0" customHeight="1">
      <c r="A9" s="8" t="s">
        <v>31</v>
      </c>
      <c r="B9" s="9" t="s">
        <v>32</v>
      </c>
      <c r="E9" s="17"/>
      <c r="F9" s="17"/>
    </row>
    <row r="10" ht="15.0" customHeight="1">
      <c r="A10" s="12" t="s">
        <v>33</v>
      </c>
      <c r="B10" s="13" t="s">
        <v>34</v>
      </c>
      <c r="E10" s="18"/>
      <c r="F10" s="18"/>
    </row>
    <row r="11" ht="15.0" customHeight="1">
      <c r="A11" s="8" t="s">
        <v>35</v>
      </c>
      <c r="B11" s="9" t="s">
        <v>36</v>
      </c>
    </row>
    <row r="12" ht="15.0" customHeight="1">
      <c r="A12" s="12" t="s">
        <v>37</v>
      </c>
      <c r="B12" s="13" t="s">
        <v>38</v>
      </c>
      <c r="E12" s="18"/>
    </row>
    <row r="13" ht="15.0" customHeight="1">
      <c r="A13" s="8" t="s">
        <v>39</v>
      </c>
      <c r="B13" s="9" t="s">
        <v>40</v>
      </c>
    </row>
    <row r="14" ht="15.0" customHeight="1">
      <c r="A14" s="12" t="s">
        <v>41</v>
      </c>
      <c r="B14" s="13" t="s">
        <v>42</v>
      </c>
    </row>
    <row r="15" ht="15.0" customHeight="1">
      <c r="A15" s="8" t="s">
        <v>43</v>
      </c>
      <c r="B15" s="9" t="s">
        <v>44</v>
      </c>
    </row>
    <row r="16" ht="15.0" customHeight="1">
      <c r="A16" s="12" t="s">
        <v>45</v>
      </c>
      <c r="B16" s="13" t="s">
        <v>30</v>
      </c>
    </row>
    <row r="17" ht="15.0" customHeight="1">
      <c r="A17" s="8" t="s">
        <v>46</v>
      </c>
      <c r="B17" s="19" t="s">
        <v>24</v>
      </c>
    </row>
    <row r="18" ht="15.0" customHeight="1">
      <c r="A18" s="12" t="s">
        <v>47</v>
      </c>
      <c r="B18" s="13" t="s">
        <v>48</v>
      </c>
    </row>
    <row r="19" ht="15.0" customHeight="1">
      <c r="A19" s="8" t="s">
        <v>49</v>
      </c>
      <c r="B19" s="9" t="s">
        <v>50</v>
      </c>
    </row>
    <row r="20" ht="15.0" customHeight="1">
      <c r="A20" s="12" t="s">
        <v>51</v>
      </c>
      <c r="B20" s="13" t="s">
        <v>52</v>
      </c>
    </row>
    <row r="21" ht="15.0" customHeight="1">
      <c r="A21" s="8" t="s">
        <v>53</v>
      </c>
      <c r="B21" s="9" t="s">
        <v>48</v>
      </c>
    </row>
    <row r="22" ht="15.0" customHeight="1">
      <c r="A22" s="12" t="s">
        <v>54</v>
      </c>
      <c r="B22" s="13" t="s">
        <v>55</v>
      </c>
    </row>
    <row r="23" ht="15.0" customHeight="1">
      <c r="A23" s="8" t="s">
        <v>56</v>
      </c>
      <c r="B23" s="9" t="s">
        <v>44</v>
      </c>
    </row>
    <row r="24" ht="15.0" customHeight="1">
      <c r="A24" s="12" t="s">
        <v>57</v>
      </c>
      <c r="B24" s="13" t="s">
        <v>58</v>
      </c>
    </row>
    <row r="25" ht="15.0" customHeight="1">
      <c r="A25" s="8" t="s">
        <v>59</v>
      </c>
      <c r="B25" s="9" t="s">
        <v>42</v>
      </c>
    </row>
    <row r="26" ht="15.0" customHeight="1">
      <c r="A26" s="12" t="s">
        <v>60</v>
      </c>
      <c r="B26" s="13" t="s">
        <v>61</v>
      </c>
    </row>
    <row r="27" ht="15.0" customHeight="1">
      <c r="A27" s="8" t="s">
        <v>62</v>
      </c>
      <c r="B27" s="9" t="s">
        <v>63</v>
      </c>
    </row>
    <row r="28" ht="15.0" customHeight="1">
      <c r="A28" s="12" t="s">
        <v>64</v>
      </c>
      <c r="B28" s="13" t="s">
        <v>65</v>
      </c>
    </row>
    <row r="29" ht="15.0" customHeight="1">
      <c r="A29" s="8" t="s">
        <v>66</v>
      </c>
      <c r="B29" s="9" t="s">
        <v>67</v>
      </c>
    </row>
    <row r="30" ht="15.0" customHeight="1">
      <c r="A30" s="12" t="s">
        <v>68</v>
      </c>
      <c r="B30" s="13" t="s">
        <v>69</v>
      </c>
    </row>
    <row r="31" ht="15.0" customHeight="1">
      <c r="A31" s="8" t="s">
        <v>70</v>
      </c>
      <c r="B31" s="9" t="s">
        <v>71</v>
      </c>
    </row>
    <row r="32" ht="15.0" customHeight="1">
      <c r="A32" s="12" t="s">
        <v>72</v>
      </c>
      <c r="B32" s="13" t="s">
        <v>73</v>
      </c>
    </row>
    <row r="33" ht="15.0" customHeight="1">
      <c r="A33" s="8" t="s">
        <v>74</v>
      </c>
      <c r="B33" s="9" t="s">
        <v>75</v>
      </c>
    </row>
    <row r="34" ht="15.0" customHeight="1">
      <c r="A34" s="12" t="s">
        <v>76</v>
      </c>
      <c r="B34" s="20" t="s">
        <v>48</v>
      </c>
    </row>
    <row r="35" ht="15.0" customHeight="1">
      <c r="A35" s="8" t="s">
        <v>77</v>
      </c>
      <c r="B35" s="9" t="s">
        <v>78</v>
      </c>
    </row>
    <row r="36" ht="15.0" customHeight="1">
      <c r="A36" s="12" t="s">
        <v>79</v>
      </c>
      <c r="B36" s="13" t="s">
        <v>42</v>
      </c>
    </row>
    <row r="37" ht="15.0" customHeight="1">
      <c r="A37" s="8" t="s">
        <v>80</v>
      </c>
      <c r="B37" s="9" t="s">
        <v>81</v>
      </c>
    </row>
    <row r="38" ht="15.0" customHeight="1">
      <c r="A38" s="12" t="s">
        <v>82</v>
      </c>
      <c r="B38" s="13" t="s">
        <v>83</v>
      </c>
    </row>
    <row r="39" ht="15.0" customHeight="1">
      <c r="A39" s="8" t="s">
        <v>84</v>
      </c>
      <c r="B39" s="9" t="s">
        <v>85</v>
      </c>
    </row>
    <row r="40" ht="15.0" customHeight="1">
      <c r="A40" s="12" t="s">
        <v>86</v>
      </c>
      <c r="B40" s="13" t="s">
        <v>87</v>
      </c>
    </row>
    <row r="41" ht="15.0" customHeight="1">
      <c r="A41" s="8" t="s">
        <v>88</v>
      </c>
      <c r="B41" s="9" t="s">
        <v>89</v>
      </c>
    </row>
    <row r="42" ht="15.0" customHeight="1">
      <c r="A42" s="12" t="s">
        <v>90</v>
      </c>
      <c r="B42" s="13" t="s">
        <v>91</v>
      </c>
    </row>
    <row r="43" ht="15.0" customHeight="1">
      <c r="A43" s="8" t="s">
        <v>92</v>
      </c>
      <c r="B43" s="9" t="s">
        <v>93</v>
      </c>
    </row>
    <row r="44" ht="15.0" customHeight="1">
      <c r="A44" s="12" t="s">
        <v>94</v>
      </c>
      <c r="B44" s="13" t="s">
        <v>95</v>
      </c>
    </row>
    <row r="45" ht="15.0" customHeight="1">
      <c r="A45" s="8" t="s">
        <v>96</v>
      </c>
      <c r="B45" s="9" t="s">
        <v>97</v>
      </c>
    </row>
    <row r="46" ht="15.0" customHeight="1">
      <c r="A46" s="12" t="s">
        <v>98</v>
      </c>
      <c r="B46" s="13" t="s">
        <v>99</v>
      </c>
    </row>
    <row r="47" ht="15.0" customHeight="1">
      <c r="A47" s="8" t="s">
        <v>100</v>
      </c>
      <c r="B47" s="9" t="s">
        <v>101</v>
      </c>
      <c r="D47" s="9"/>
    </row>
    <row r="48" ht="15.0" customHeight="1">
      <c r="A48" s="12" t="s">
        <v>102</v>
      </c>
      <c r="B48" s="13" t="s">
        <v>103</v>
      </c>
    </row>
    <row r="49" ht="15.0" customHeight="1">
      <c r="A49" s="8" t="s">
        <v>104</v>
      </c>
      <c r="B49" s="9" t="s">
        <v>105</v>
      </c>
    </row>
    <row r="50" ht="15.0" customHeight="1">
      <c r="A50" s="12" t="s">
        <v>106</v>
      </c>
      <c r="B50" s="13" t="s">
        <v>107</v>
      </c>
    </row>
    <row r="51" ht="15.0" customHeight="1">
      <c r="A51" s="8" t="s">
        <v>108</v>
      </c>
      <c r="B51" s="9" t="s">
        <v>109</v>
      </c>
    </row>
    <row r="52" ht="15.75" customHeight="1">
      <c r="A52" s="14" t="s">
        <v>110</v>
      </c>
      <c r="B52" s="13" t="s">
        <v>111</v>
      </c>
    </row>
    <row r="53" ht="15.75" customHeight="1">
      <c r="A53" s="10" t="s">
        <v>112</v>
      </c>
      <c r="B53" s="9" t="s">
        <v>113</v>
      </c>
    </row>
    <row r="54" ht="15.75" customHeight="1">
      <c r="A54" s="14" t="s">
        <v>114</v>
      </c>
      <c r="B54" s="13" t="s">
        <v>115</v>
      </c>
    </row>
    <row r="55" ht="15.75" customHeight="1">
      <c r="A55" s="10" t="s">
        <v>116</v>
      </c>
      <c r="B55" s="9" t="s">
        <v>117</v>
      </c>
    </row>
    <row r="56" ht="15.75" customHeight="1">
      <c r="A56" s="14" t="s">
        <v>118</v>
      </c>
      <c r="B56" s="13" t="s">
        <v>119</v>
      </c>
    </row>
    <row r="57" ht="15.75" customHeight="1">
      <c r="A57" s="10" t="s">
        <v>120</v>
      </c>
      <c r="B57" s="9"/>
    </row>
    <row r="58" ht="15.75" customHeight="1">
      <c r="A58" s="14" t="s">
        <v>121</v>
      </c>
      <c r="B58" s="13" t="s">
        <v>122</v>
      </c>
    </row>
    <row r="59" ht="15.75" customHeight="1">
      <c r="A59" s="10" t="s">
        <v>123</v>
      </c>
      <c r="B59" s="9" t="s">
        <v>124</v>
      </c>
    </row>
    <row r="60" ht="15.75" customHeight="1">
      <c r="A60" s="14" t="s">
        <v>125</v>
      </c>
      <c r="B60" s="13" t="s">
        <v>126</v>
      </c>
    </row>
    <row r="61" ht="15.75" customHeight="1">
      <c r="A61" s="10" t="s">
        <v>127</v>
      </c>
      <c r="B61" s="9" t="s">
        <v>128</v>
      </c>
    </row>
    <row r="62" ht="15.75" customHeight="1">
      <c r="A62" s="14" t="s">
        <v>129</v>
      </c>
      <c r="B62" s="13" t="s">
        <v>130</v>
      </c>
    </row>
    <row r="63" ht="15.75" customHeight="1">
      <c r="A63" s="10" t="s">
        <v>131</v>
      </c>
      <c r="B63" s="9" t="s">
        <v>132</v>
      </c>
    </row>
    <row r="64" ht="15.75" customHeight="1">
      <c r="A64" s="14" t="s">
        <v>133</v>
      </c>
      <c r="B64" s="13" t="s">
        <v>134</v>
      </c>
    </row>
    <row r="65" ht="15.75" customHeight="1">
      <c r="A65" s="10" t="s">
        <v>135</v>
      </c>
      <c r="B65" s="9" t="s">
        <v>48</v>
      </c>
    </row>
    <row r="66" ht="15.75" customHeight="1">
      <c r="A66" s="14" t="s">
        <v>136</v>
      </c>
      <c r="B66" s="13" t="s">
        <v>115</v>
      </c>
    </row>
    <row r="67" ht="15.75" customHeight="1">
      <c r="A67" s="10" t="s">
        <v>137</v>
      </c>
      <c r="B67" s="9"/>
    </row>
    <row r="68" ht="15.75" customHeight="1">
      <c r="A68" s="14" t="s">
        <v>138</v>
      </c>
      <c r="B68" s="13" t="s">
        <v>139</v>
      </c>
    </row>
    <row r="69" ht="15.75" customHeight="1">
      <c r="A69" s="10" t="s">
        <v>140</v>
      </c>
      <c r="B69" s="9"/>
    </row>
    <row r="70" ht="15.75" customHeight="1">
      <c r="A70" s="14" t="s">
        <v>141</v>
      </c>
      <c r="B70" s="13" t="s">
        <v>142</v>
      </c>
    </row>
    <row r="71" ht="15.75" customHeight="1">
      <c r="A71" s="10" t="s">
        <v>143</v>
      </c>
      <c r="B71" s="9" t="s">
        <v>144</v>
      </c>
    </row>
    <row r="72" ht="15.75" customHeight="1">
      <c r="A72" s="14" t="s">
        <v>145</v>
      </c>
      <c r="B72" s="13" t="s">
        <v>146</v>
      </c>
    </row>
    <row r="73" ht="15.75" customHeight="1">
      <c r="A73" s="10" t="s">
        <v>147</v>
      </c>
      <c r="B73" s="9"/>
    </row>
    <row r="74" ht="15.75" customHeight="1">
      <c r="A74" s="14" t="s">
        <v>148</v>
      </c>
      <c r="B74" s="13" t="s">
        <v>149</v>
      </c>
    </row>
    <row r="75" ht="15.75" customHeight="1">
      <c r="A75" s="10" t="s">
        <v>150</v>
      </c>
      <c r="B75" s="9" t="s">
        <v>151</v>
      </c>
    </row>
    <row r="76" ht="15.75" customHeight="1">
      <c r="A76" s="14" t="s">
        <v>152</v>
      </c>
      <c r="B76" s="13" t="s">
        <v>151</v>
      </c>
    </row>
    <row r="77" ht="15.75" customHeight="1">
      <c r="A77" s="10" t="s">
        <v>153</v>
      </c>
      <c r="B77" s="9" t="s">
        <v>154</v>
      </c>
    </row>
    <row r="78" ht="15.75" customHeight="1">
      <c r="A78" s="14" t="s">
        <v>155</v>
      </c>
      <c r="B78" s="13" t="s">
        <v>156</v>
      </c>
    </row>
    <row r="79" ht="15.75" customHeight="1">
      <c r="A79" s="10" t="s">
        <v>157</v>
      </c>
      <c r="B79" s="9" t="s">
        <v>158</v>
      </c>
    </row>
    <row r="80" ht="15.75" customHeight="1">
      <c r="A80" s="14" t="s">
        <v>159</v>
      </c>
      <c r="B80" s="13" t="s">
        <v>42</v>
      </c>
    </row>
    <row r="81" ht="15.75" customHeight="1">
      <c r="A81" s="10" t="s">
        <v>160</v>
      </c>
      <c r="B81" s="9" t="s">
        <v>161</v>
      </c>
    </row>
    <row r="82" ht="15.75" customHeight="1">
      <c r="A82" s="14" t="s">
        <v>162</v>
      </c>
      <c r="B82" s="13" t="s">
        <v>163</v>
      </c>
    </row>
    <row r="83" ht="15.75" customHeight="1">
      <c r="A83" s="10" t="s">
        <v>164</v>
      </c>
      <c r="B83" s="9" t="s">
        <v>48</v>
      </c>
    </row>
    <row r="84" ht="15.75" customHeight="1">
      <c r="A84" s="14" t="s">
        <v>165</v>
      </c>
      <c r="B84" s="13" t="s">
        <v>115</v>
      </c>
    </row>
    <row r="85" ht="15.75" customHeight="1">
      <c r="A85" s="10" t="s">
        <v>166</v>
      </c>
      <c r="B85" s="9" t="s">
        <v>115</v>
      </c>
    </row>
    <row r="86" ht="15.75" customHeight="1">
      <c r="A86" s="14" t="s">
        <v>167</v>
      </c>
      <c r="B86" s="13" t="s">
        <v>168</v>
      </c>
    </row>
    <row r="87" ht="15.75" customHeight="1">
      <c r="A87" s="10" t="s">
        <v>169</v>
      </c>
      <c r="B87" s="9" t="s">
        <v>170</v>
      </c>
    </row>
    <row r="88" ht="15.75" customHeight="1">
      <c r="A88" s="14" t="s">
        <v>171</v>
      </c>
      <c r="B88" s="13"/>
    </row>
    <row r="89" ht="15.75" customHeight="1">
      <c r="A89" s="10" t="s">
        <v>172</v>
      </c>
      <c r="B89" s="9"/>
    </row>
    <row r="90" ht="15.75" customHeight="1">
      <c r="A90" s="14" t="s">
        <v>173</v>
      </c>
      <c r="B90" s="13" t="s">
        <v>174</v>
      </c>
    </row>
    <row r="91" ht="15.75" customHeight="1">
      <c r="A91" s="10" t="s">
        <v>175</v>
      </c>
      <c r="B91" s="9" t="s">
        <v>176</v>
      </c>
    </row>
    <row r="92" ht="15.75" customHeight="1">
      <c r="A92" s="14" t="s">
        <v>177</v>
      </c>
      <c r="B92" s="13" t="s">
        <v>115</v>
      </c>
    </row>
    <row r="93" ht="15.75" customHeight="1">
      <c r="A93" s="10" t="s">
        <v>178</v>
      </c>
      <c r="B93" s="9" t="s">
        <v>179</v>
      </c>
    </row>
    <row r="94" ht="15.75" customHeight="1">
      <c r="A94" s="14" t="s">
        <v>180</v>
      </c>
      <c r="B94" s="13" t="s">
        <v>48</v>
      </c>
    </row>
    <row r="95" ht="15.75" customHeight="1">
      <c r="A95" s="10" t="s">
        <v>181</v>
      </c>
      <c r="B95" s="9"/>
    </row>
    <row r="96" ht="15.75" customHeight="1">
      <c r="A96" s="14" t="s">
        <v>182</v>
      </c>
      <c r="B96" s="13"/>
    </row>
    <row r="97" ht="15.75" customHeight="1">
      <c r="A97" s="10" t="s">
        <v>183</v>
      </c>
      <c r="B97" s="9" t="s">
        <v>184</v>
      </c>
    </row>
    <row r="98" ht="15.75" customHeight="1">
      <c r="A98" s="14" t="s">
        <v>185</v>
      </c>
      <c r="B98" s="13"/>
    </row>
    <row r="99" ht="15.75" customHeight="1">
      <c r="A99" s="10" t="s">
        <v>186</v>
      </c>
      <c r="B99" s="9" t="s">
        <v>187</v>
      </c>
    </row>
    <row r="100" ht="15.75" customHeight="1">
      <c r="A100" s="14" t="s">
        <v>188</v>
      </c>
      <c r="B100" s="13" t="s">
        <v>189</v>
      </c>
    </row>
    <row r="101" ht="15.75" customHeight="1">
      <c r="A101" s="10" t="s">
        <v>190</v>
      </c>
      <c r="B101" s="9" t="s">
        <v>191</v>
      </c>
    </row>
    <row r="102" ht="15.75" customHeight="1">
      <c r="A102" s="14" t="s">
        <v>192</v>
      </c>
      <c r="B102" s="13" t="s">
        <v>193</v>
      </c>
    </row>
    <row r="103" ht="15.75" customHeight="1">
      <c r="A103" s="21" t="s">
        <v>194</v>
      </c>
      <c r="B103" s="22" t="s">
        <v>42</v>
      </c>
    </row>
    <row r="104" ht="15.75" customHeight="1">
      <c r="A104" s="14" t="s">
        <v>195</v>
      </c>
      <c r="B104" s="13"/>
    </row>
    <row r="105" ht="15.75" customHeight="1">
      <c r="A105" s="10" t="s">
        <v>196</v>
      </c>
      <c r="B105" s="9"/>
    </row>
    <row r="106" ht="15.75" customHeight="1">
      <c r="A106" s="14" t="s">
        <v>197</v>
      </c>
      <c r="B106" s="13"/>
    </row>
    <row r="107" ht="15.75" customHeight="1">
      <c r="A107" s="10" t="s">
        <v>198</v>
      </c>
      <c r="B107" s="9" t="s">
        <v>199</v>
      </c>
    </row>
    <row r="108" ht="15.75" customHeight="1">
      <c r="A108" s="14" t="s">
        <v>200</v>
      </c>
      <c r="B108" s="13"/>
    </row>
    <row r="109" ht="15.75" customHeight="1">
      <c r="A109" s="10" t="s">
        <v>201</v>
      </c>
      <c r="B109" s="9"/>
    </row>
    <row r="110" ht="15.75" customHeight="1">
      <c r="A110" s="14" t="s">
        <v>202</v>
      </c>
      <c r="B110" s="13" t="s">
        <v>203</v>
      </c>
    </row>
    <row r="111" ht="15.75" customHeight="1">
      <c r="A111" s="10" t="s">
        <v>204</v>
      </c>
      <c r="B111" s="9" t="s">
        <v>205</v>
      </c>
    </row>
    <row r="112" ht="15.75" customHeight="1">
      <c r="A112" s="14" t="s">
        <v>206</v>
      </c>
      <c r="B112" s="13"/>
    </row>
    <row r="113" ht="15.75" customHeight="1">
      <c r="A113" s="10" t="s">
        <v>207</v>
      </c>
      <c r="B113" s="9"/>
    </row>
    <row r="114" ht="15.75" customHeight="1">
      <c r="A114" s="14" t="s">
        <v>208</v>
      </c>
      <c r="B114" s="13"/>
    </row>
    <row r="115" ht="15.75" customHeight="1">
      <c r="A115" s="10" t="s">
        <v>209</v>
      </c>
      <c r="B115" s="9" t="s">
        <v>210</v>
      </c>
    </row>
    <row r="116" ht="15.75" customHeight="1">
      <c r="A116" s="14" t="s">
        <v>211</v>
      </c>
      <c r="B116" s="13" t="s">
        <v>212</v>
      </c>
    </row>
    <row r="117" ht="15.75" customHeight="1">
      <c r="A117" s="10" t="s">
        <v>213</v>
      </c>
      <c r="B117" s="9" t="s">
        <v>214</v>
      </c>
    </row>
    <row r="118" ht="15.75" customHeight="1">
      <c r="A118" s="14" t="s">
        <v>215</v>
      </c>
      <c r="B118" s="13" t="s">
        <v>216</v>
      </c>
    </row>
    <row r="119" ht="15.75" customHeight="1">
      <c r="A119" s="10" t="s">
        <v>217</v>
      </c>
      <c r="B119" s="9"/>
    </row>
    <row r="120" ht="15.75" customHeight="1">
      <c r="A120" s="14" t="s">
        <v>218</v>
      </c>
      <c r="B120" s="13"/>
    </row>
    <row r="121" ht="15.75" customHeight="1">
      <c r="A121" s="23" t="s">
        <v>219</v>
      </c>
      <c r="B121" s="24"/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5"/>
    <col customWidth="1" min="2" max="2" width="96.88"/>
    <col customWidth="1" min="3" max="26" width="7.63"/>
  </cols>
  <sheetData>
    <row r="1">
      <c r="A1" s="25" t="s">
        <v>220</v>
      </c>
      <c r="B1" s="26" t="s">
        <v>1</v>
      </c>
    </row>
    <row r="2">
      <c r="A2" s="27" t="s">
        <v>221</v>
      </c>
      <c r="B2" s="28" t="s">
        <v>222</v>
      </c>
    </row>
    <row r="3">
      <c r="A3" s="29" t="s">
        <v>223</v>
      </c>
      <c r="B3" s="30" t="s">
        <v>224</v>
      </c>
    </row>
    <row r="4">
      <c r="A4" s="27" t="s">
        <v>225</v>
      </c>
      <c r="B4" s="28" t="s">
        <v>226</v>
      </c>
    </row>
    <row r="5">
      <c r="A5" s="29" t="s">
        <v>227</v>
      </c>
      <c r="B5" s="30" t="s">
        <v>228</v>
      </c>
    </row>
    <row r="6">
      <c r="A6" s="27" t="s">
        <v>229</v>
      </c>
      <c r="B6" s="28" t="s">
        <v>230</v>
      </c>
    </row>
    <row r="7">
      <c r="A7" s="29" t="s">
        <v>231</v>
      </c>
      <c r="B7" s="30" t="s">
        <v>232</v>
      </c>
    </row>
    <row r="8">
      <c r="A8" s="27" t="s">
        <v>233</v>
      </c>
      <c r="B8" s="28" t="s">
        <v>234</v>
      </c>
    </row>
    <row r="9">
      <c r="A9" s="29" t="s">
        <v>235</v>
      </c>
      <c r="B9" s="30" t="s">
        <v>236</v>
      </c>
    </row>
    <row r="10">
      <c r="A10" s="27" t="s">
        <v>237</v>
      </c>
      <c r="B10" s="28" t="s">
        <v>238</v>
      </c>
    </row>
    <row r="11">
      <c r="A11" s="31" t="s">
        <v>239</v>
      </c>
      <c r="B11" s="32" t="s">
        <v>240</v>
      </c>
    </row>
    <row r="12">
      <c r="A12" s="27" t="s">
        <v>241</v>
      </c>
      <c r="B12" s="28" t="s">
        <v>242</v>
      </c>
    </row>
    <row r="13">
      <c r="A13" s="29" t="s">
        <v>243</v>
      </c>
      <c r="B13" s="30" t="s">
        <v>244</v>
      </c>
    </row>
    <row r="14">
      <c r="A14" s="27" t="s">
        <v>245</v>
      </c>
      <c r="B14" s="28" t="s">
        <v>246</v>
      </c>
    </row>
    <row r="15">
      <c r="A15" s="29" t="s">
        <v>247</v>
      </c>
      <c r="B15" s="30" t="s">
        <v>248</v>
      </c>
    </row>
    <row r="16">
      <c r="A16" s="27" t="s">
        <v>249</v>
      </c>
      <c r="B16" s="28" t="s">
        <v>250</v>
      </c>
    </row>
    <row r="17">
      <c r="A17" s="29" t="s">
        <v>251</v>
      </c>
      <c r="B17" s="30" t="s">
        <v>252</v>
      </c>
    </row>
    <row r="18">
      <c r="A18" s="27" t="s">
        <v>253</v>
      </c>
      <c r="B18" s="28" t="s">
        <v>254</v>
      </c>
    </row>
    <row r="19">
      <c r="A19" s="29" t="s">
        <v>255</v>
      </c>
      <c r="B19" s="30" t="s">
        <v>256</v>
      </c>
    </row>
    <row r="20">
      <c r="A20" s="27" t="s">
        <v>257</v>
      </c>
      <c r="B20" s="28" t="s">
        <v>258</v>
      </c>
    </row>
    <row r="21" ht="15.75" customHeight="1">
      <c r="A21" s="29" t="s">
        <v>259</v>
      </c>
      <c r="B21" s="30" t="s">
        <v>260</v>
      </c>
    </row>
    <row r="22" ht="15.75" customHeight="1">
      <c r="A22" s="27" t="s">
        <v>261</v>
      </c>
      <c r="B22" s="28" t="s">
        <v>262</v>
      </c>
    </row>
    <row r="23" ht="15.75" customHeight="1">
      <c r="A23" s="29" t="s">
        <v>263</v>
      </c>
      <c r="B23" s="30" t="s">
        <v>264</v>
      </c>
    </row>
    <row r="24" ht="15.75" customHeight="1">
      <c r="A24" s="27" t="s">
        <v>265</v>
      </c>
      <c r="B24" s="28" t="s">
        <v>266</v>
      </c>
    </row>
    <row r="25" ht="15.75" customHeight="1">
      <c r="A25" s="29" t="s">
        <v>267</v>
      </c>
      <c r="B25" s="30" t="s">
        <v>268</v>
      </c>
    </row>
    <row r="26" ht="15.75" customHeight="1">
      <c r="A26" s="27" t="s">
        <v>269</v>
      </c>
      <c r="B26" s="28" t="s">
        <v>270</v>
      </c>
    </row>
    <row r="27" ht="15.75" customHeight="1">
      <c r="A27" s="29" t="s">
        <v>271</v>
      </c>
      <c r="B27" s="30" t="s">
        <v>272</v>
      </c>
    </row>
    <row r="28" ht="15.75" customHeight="1">
      <c r="A28" s="27" t="s">
        <v>273</v>
      </c>
      <c r="B28" s="28" t="s">
        <v>274</v>
      </c>
    </row>
    <row r="29" ht="15.75" customHeight="1">
      <c r="A29" s="29" t="s">
        <v>275</v>
      </c>
      <c r="B29" s="30" t="s">
        <v>276</v>
      </c>
    </row>
    <row r="30" ht="15.75" customHeight="1">
      <c r="A30" s="27" t="s">
        <v>277</v>
      </c>
      <c r="B30" s="28" t="s">
        <v>278</v>
      </c>
    </row>
    <row r="31" ht="15.75" customHeight="1">
      <c r="A31" s="29" t="s">
        <v>279</v>
      </c>
      <c r="B31" s="30" t="s">
        <v>280</v>
      </c>
    </row>
    <row r="32" ht="15.75" customHeight="1">
      <c r="A32" s="27" t="s">
        <v>281</v>
      </c>
      <c r="B32" s="28" t="s">
        <v>282</v>
      </c>
    </row>
    <row r="33" ht="15.75" customHeight="1">
      <c r="A33" s="29" t="s">
        <v>283</v>
      </c>
      <c r="B33" s="30" t="s">
        <v>284</v>
      </c>
    </row>
    <row r="34" ht="15.75" customHeight="1">
      <c r="A34" s="27" t="s">
        <v>285</v>
      </c>
      <c r="B34" s="28" t="s">
        <v>286</v>
      </c>
    </row>
    <row r="35" ht="15.75" customHeight="1">
      <c r="A35" s="29" t="s">
        <v>287</v>
      </c>
      <c r="B35" s="30" t="s">
        <v>288</v>
      </c>
    </row>
    <row r="36" ht="15.75" customHeight="1">
      <c r="A36" s="27" t="s">
        <v>289</v>
      </c>
      <c r="B36" s="28" t="s">
        <v>290</v>
      </c>
    </row>
    <row r="37" ht="15.75" customHeight="1">
      <c r="A37" s="29" t="s">
        <v>291</v>
      </c>
      <c r="B37" s="30" t="s">
        <v>292</v>
      </c>
    </row>
    <row r="38" ht="15.75" customHeight="1">
      <c r="A38" s="27" t="s">
        <v>293</v>
      </c>
      <c r="B38" s="28" t="s">
        <v>294</v>
      </c>
    </row>
    <row r="39" ht="15.75" customHeight="1">
      <c r="A39" s="29" t="s">
        <v>295</v>
      </c>
      <c r="B39" s="30" t="s">
        <v>296</v>
      </c>
    </row>
    <row r="40" ht="15.75" customHeight="1">
      <c r="A40" s="27" t="s">
        <v>297</v>
      </c>
      <c r="B40" s="28" t="s">
        <v>298</v>
      </c>
    </row>
    <row r="41" ht="15.75" customHeight="1">
      <c r="A41" s="29" t="s">
        <v>299</v>
      </c>
      <c r="B41" s="30" t="s">
        <v>300</v>
      </c>
    </row>
    <row r="42" ht="15.75" customHeight="1">
      <c r="A42" s="27" t="s">
        <v>301</v>
      </c>
      <c r="B42" s="28" t="s">
        <v>302</v>
      </c>
    </row>
    <row r="43" ht="15.75" customHeight="1">
      <c r="A43" s="29" t="s">
        <v>303</v>
      </c>
      <c r="B43" s="30" t="s">
        <v>304</v>
      </c>
    </row>
    <row r="44" ht="15.75" customHeight="1">
      <c r="A44" s="27" t="s">
        <v>305</v>
      </c>
      <c r="B44" s="28" t="s">
        <v>306</v>
      </c>
    </row>
    <row r="45" ht="15.75" customHeight="1">
      <c r="A45" s="29" t="s">
        <v>307</v>
      </c>
      <c r="B45" s="30" t="s">
        <v>308</v>
      </c>
    </row>
    <row r="46" ht="15.75" customHeight="1">
      <c r="A46" s="27" t="s">
        <v>309</v>
      </c>
      <c r="B46" s="28" t="s">
        <v>163</v>
      </c>
    </row>
    <row r="47" ht="15.75" customHeight="1">
      <c r="A47" s="29" t="s">
        <v>310</v>
      </c>
      <c r="B47" s="30" t="s">
        <v>311</v>
      </c>
    </row>
    <row r="48" ht="15.75" customHeight="1">
      <c r="A48" s="27" t="s">
        <v>312</v>
      </c>
      <c r="B48" s="28" t="s">
        <v>313</v>
      </c>
    </row>
    <row r="49" ht="15.75" customHeight="1">
      <c r="A49" s="29" t="s">
        <v>314</v>
      </c>
      <c r="B49" s="30" t="s">
        <v>315</v>
      </c>
    </row>
    <row r="50" ht="15.75" customHeight="1">
      <c r="A50" s="27" t="s">
        <v>316</v>
      </c>
      <c r="B50" s="28" t="s">
        <v>212</v>
      </c>
    </row>
    <row r="51" ht="15.75" customHeight="1">
      <c r="A51" s="29" t="s">
        <v>317</v>
      </c>
      <c r="B51" s="30" t="s">
        <v>318</v>
      </c>
    </row>
    <row r="52" ht="15.75" customHeight="1">
      <c r="A52" s="27" t="s">
        <v>319</v>
      </c>
      <c r="B52" s="28" t="s">
        <v>320</v>
      </c>
    </row>
    <row r="53" ht="15.75" customHeight="1">
      <c r="A53" s="29" t="s">
        <v>321</v>
      </c>
      <c r="B53" s="30" t="s">
        <v>322</v>
      </c>
    </row>
    <row r="54" ht="15.75" customHeight="1">
      <c r="A54" s="27" t="s">
        <v>323</v>
      </c>
      <c r="B54" s="28" t="s">
        <v>324</v>
      </c>
    </row>
    <row r="55" ht="15.75" customHeight="1">
      <c r="A55" s="29" t="s">
        <v>325</v>
      </c>
      <c r="B55" s="30" t="s">
        <v>326</v>
      </c>
    </row>
    <row r="56" ht="15.75" customHeight="1">
      <c r="A56" s="27" t="s">
        <v>327</v>
      </c>
      <c r="B56" s="28" t="s">
        <v>328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29" t="s">
        <v>329</v>
      </c>
      <c r="B57" s="30" t="s">
        <v>330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27" t="s">
        <v>331</v>
      </c>
      <c r="B58" s="28" t="s">
        <v>332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29" t="s">
        <v>333</v>
      </c>
      <c r="B59" s="30" t="s">
        <v>334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27" t="s">
        <v>335</v>
      </c>
      <c r="B60" s="28" t="s">
        <v>336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29" t="s">
        <v>337</v>
      </c>
      <c r="B61" s="30" t="s">
        <v>336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27" t="s">
        <v>338</v>
      </c>
      <c r="B62" s="28" t="s">
        <v>339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29" t="s">
        <v>340</v>
      </c>
      <c r="B63" s="30" t="s">
        <v>341</v>
      </c>
    </row>
    <row r="64" ht="15.75" customHeight="1">
      <c r="A64" s="27" t="s">
        <v>342</v>
      </c>
      <c r="B64" s="28" t="s">
        <v>30</v>
      </c>
    </row>
    <row r="65" ht="15.75" customHeight="1">
      <c r="A65" s="29" t="s">
        <v>343</v>
      </c>
      <c r="B65" s="30" t="s">
        <v>30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09.13"/>
    <col customWidth="1" min="3" max="26" width="7.63"/>
  </cols>
  <sheetData>
    <row r="1">
      <c r="A1" s="33"/>
      <c r="B1" s="34"/>
    </row>
    <row r="2">
      <c r="A2" s="11" t="s">
        <v>344</v>
      </c>
      <c r="B2" s="11" t="s">
        <v>345</v>
      </c>
    </row>
    <row r="3">
      <c r="A3" s="11" t="s">
        <v>346</v>
      </c>
      <c r="B3" s="11" t="s">
        <v>347</v>
      </c>
    </row>
    <row r="4">
      <c r="A4" s="11" t="s">
        <v>348</v>
      </c>
      <c r="B4" s="11" t="s">
        <v>347</v>
      </c>
    </row>
    <row r="5">
      <c r="A5" s="11" t="s">
        <v>349</v>
      </c>
      <c r="B5" s="11" t="s">
        <v>350</v>
      </c>
    </row>
    <row r="7">
      <c r="A7" s="34" t="s">
        <v>351</v>
      </c>
    </row>
    <row r="8">
      <c r="A8" s="18" t="s">
        <v>344</v>
      </c>
      <c r="B8" s="18" t="s">
        <v>352</v>
      </c>
    </row>
    <row r="9">
      <c r="A9" s="18"/>
      <c r="B9" s="18"/>
    </row>
    <row r="11">
      <c r="A11" s="34" t="s">
        <v>353</v>
      </c>
    </row>
    <row r="12">
      <c r="A12" s="11" t="s">
        <v>344</v>
      </c>
      <c r="B12" s="11" t="s">
        <v>354</v>
      </c>
    </row>
    <row r="13">
      <c r="A13" s="11" t="s">
        <v>355</v>
      </c>
      <c r="B13" s="11" t="s">
        <v>356</v>
      </c>
    </row>
    <row r="14">
      <c r="A14" s="11" t="s">
        <v>357</v>
      </c>
      <c r="B14" s="11" t="s">
        <v>358</v>
      </c>
    </row>
    <row r="15">
      <c r="A15" s="18" t="s">
        <v>359</v>
      </c>
      <c r="B15" s="18" t="s">
        <v>360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" t="s">
        <v>361</v>
      </c>
      <c r="B16" s="11" t="s">
        <v>362</v>
      </c>
    </row>
    <row r="17">
      <c r="A17" s="18" t="s">
        <v>363</v>
      </c>
      <c r="B17" s="18" t="s">
        <v>364</v>
      </c>
    </row>
    <row r="18">
      <c r="A18" s="18" t="s">
        <v>365</v>
      </c>
      <c r="B18" s="18" t="s">
        <v>366</v>
      </c>
    </row>
    <row r="19">
      <c r="A19" s="18" t="s">
        <v>307</v>
      </c>
      <c r="B19" s="18" t="s">
        <v>366</v>
      </c>
    </row>
    <row r="21" ht="15.75" customHeight="1">
      <c r="A21" s="34" t="s">
        <v>367</v>
      </c>
    </row>
    <row r="22" ht="15.75" customHeight="1">
      <c r="A22" s="18" t="s">
        <v>312</v>
      </c>
      <c r="B22" s="18" t="s">
        <v>368</v>
      </c>
    </row>
    <row r="23" ht="15.75" customHeight="1"/>
    <row r="24" ht="15.75" customHeight="1">
      <c r="A24" s="34" t="s">
        <v>369</v>
      </c>
    </row>
    <row r="25" ht="15.75" customHeight="1">
      <c r="A25" s="11" t="s">
        <v>370</v>
      </c>
      <c r="B25" s="11" t="s">
        <v>371</v>
      </c>
    </row>
    <row r="26" ht="15.75" customHeight="1">
      <c r="A26" s="11" t="s">
        <v>372</v>
      </c>
      <c r="B26" s="11" t="s">
        <v>371</v>
      </c>
    </row>
    <row r="27" ht="15.75" customHeight="1">
      <c r="A27" s="11" t="s">
        <v>373</v>
      </c>
      <c r="B27" s="11" t="s">
        <v>374</v>
      </c>
    </row>
    <row r="28" ht="15.75" customHeight="1">
      <c r="A28" s="11" t="s">
        <v>375</v>
      </c>
      <c r="B28" s="11" t="s">
        <v>376</v>
      </c>
    </row>
    <row r="29" ht="15.75" customHeight="1">
      <c r="A29" s="11" t="s">
        <v>377</v>
      </c>
      <c r="B29" s="11" t="s">
        <v>378</v>
      </c>
    </row>
    <row r="30" ht="15.75" customHeight="1">
      <c r="A30" s="18" t="s">
        <v>379</v>
      </c>
      <c r="B30" s="18" t="s">
        <v>380</v>
      </c>
    </row>
    <row r="31" ht="15.75" customHeight="1"/>
    <row r="32" ht="15.75" customHeight="1">
      <c r="A32" s="34" t="s">
        <v>381</v>
      </c>
    </row>
    <row r="33" ht="15.75" customHeight="1">
      <c r="A33" s="11" t="s">
        <v>382</v>
      </c>
      <c r="B33" s="11" t="s">
        <v>383</v>
      </c>
    </row>
    <row r="34" ht="15.75" customHeight="1">
      <c r="A34" s="11" t="s">
        <v>344</v>
      </c>
      <c r="B34" s="11" t="s">
        <v>384</v>
      </c>
    </row>
    <row r="35" ht="15.75" customHeight="1">
      <c r="A35" s="11" t="s">
        <v>382</v>
      </c>
      <c r="B35" s="11" t="s">
        <v>385</v>
      </c>
    </row>
    <row r="36" ht="15.75" customHeight="1">
      <c r="A36" s="11" t="s">
        <v>386</v>
      </c>
      <c r="B36" s="11" t="s">
        <v>387</v>
      </c>
    </row>
    <row r="37" ht="15.75" customHeight="1">
      <c r="A37" s="11" t="s">
        <v>344</v>
      </c>
      <c r="B37" s="11" t="s">
        <v>388</v>
      </c>
    </row>
    <row r="38" ht="15.75" customHeight="1">
      <c r="A38" s="11" t="s">
        <v>389</v>
      </c>
      <c r="B38" s="11" t="s">
        <v>390</v>
      </c>
    </row>
    <row r="39" ht="15.75" customHeight="1">
      <c r="A39" s="18" t="s">
        <v>391</v>
      </c>
      <c r="B39" s="18" t="s">
        <v>390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 t="s">
        <v>392</v>
      </c>
      <c r="B40" s="18" t="s">
        <v>393</v>
      </c>
    </row>
    <row r="41" ht="15.75" customHeight="1">
      <c r="A41" s="18" t="s">
        <v>309</v>
      </c>
      <c r="B41" s="18" t="s">
        <v>393</v>
      </c>
    </row>
    <row r="42" ht="15.75" customHeight="1"/>
    <row r="43" ht="15.75" customHeight="1">
      <c r="A43" s="34" t="s">
        <v>394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35" t="s">
        <v>395</v>
      </c>
      <c r="B44" s="18" t="s">
        <v>396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34" t="s">
        <v>397</v>
      </c>
    </row>
    <row r="46" ht="15.75" customHeight="1">
      <c r="A46" s="18" t="s">
        <v>398</v>
      </c>
      <c r="B46" s="36" t="s">
        <v>399</v>
      </c>
    </row>
    <row r="47" ht="15.75" customHeight="1">
      <c r="A47" s="18" t="s">
        <v>400</v>
      </c>
      <c r="B47" s="36" t="s">
        <v>401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 t="s">
        <v>402</v>
      </c>
      <c r="B48" s="36" t="s">
        <v>403</v>
      </c>
    </row>
    <row r="49" ht="15.75" customHeight="1">
      <c r="A49" s="18" t="s">
        <v>404</v>
      </c>
      <c r="B49" s="36" t="s">
        <v>405</v>
      </c>
    </row>
    <row r="50" ht="15.75" customHeight="1">
      <c r="A50" s="18" t="s">
        <v>406</v>
      </c>
      <c r="B50" s="36" t="s">
        <v>407</v>
      </c>
    </row>
    <row r="51" ht="15.75" customHeight="1">
      <c r="A51" s="18" t="s">
        <v>319</v>
      </c>
      <c r="B51" s="36" t="s">
        <v>408</v>
      </c>
    </row>
    <row r="52" ht="15.75" customHeight="1">
      <c r="A52" s="18" t="s">
        <v>409</v>
      </c>
      <c r="B52" s="36" t="s">
        <v>408</v>
      </c>
    </row>
    <row r="53" ht="15.75" customHeight="1">
      <c r="A53" s="18"/>
      <c r="B53" s="36"/>
    </row>
    <row r="54" ht="15.75" customHeight="1">
      <c r="A54" s="34" t="s">
        <v>410</v>
      </c>
    </row>
    <row r="55" ht="15.75" customHeight="1">
      <c r="A55" s="18" t="s">
        <v>411</v>
      </c>
      <c r="B55" s="18" t="s">
        <v>412</v>
      </c>
    </row>
    <row r="56" ht="15.75" customHeight="1">
      <c r="A56" s="18" t="s">
        <v>413</v>
      </c>
      <c r="B56" s="18" t="s">
        <v>414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34" t="s">
        <v>415</v>
      </c>
    </row>
    <row r="59" ht="15.75" customHeight="1">
      <c r="A59" s="11" t="s">
        <v>416</v>
      </c>
      <c r="B59" s="11" t="s">
        <v>417</v>
      </c>
    </row>
    <row r="60" ht="15.75" customHeight="1">
      <c r="A60" s="18" t="s">
        <v>418</v>
      </c>
      <c r="B60" s="18" t="s">
        <v>419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/>
    <row r="62" ht="15.75" customHeight="1">
      <c r="A62" s="34" t="s">
        <v>420</v>
      </c>
    </row>
    <row r="63" ht="15.75" customHeight="1">
      <c r="A63" s="11" t="s">
        <v>421</v>
      </c>
      <c r="B63" s="11" t="s">
        <v>422</v>
      </c>
    </row>
    <row r="64" ht="15.75" customHeight="1">
      <c r="A64" s="11" t="s">
        <v>423</v>
      </c>
      <c r="B64" s="11" t="s">
        <v>424</v>
      </c>
    </row>
    <row r="65" ht="15.75" customHeight="1">
      <c r="A65" s="11" t="s">
        <v>344</v>
      </c>
      <c r="B65" s="11" t="s">
        <v>425</v>
      </c>
    </row>
    <row r="66" ht="15.75" customHeight="1">
      <c r="A66" s="11" t="s">
        <v>426</v>
      </c>
      <c r="B66" s="11" t="s">
        <v>427</v>
      </c>
    </row>
    <row r="67" ht="15.75" customHeight="1">
      <c r="A67" s="11" t="s">
        <v>428</v>
      </c>
      <c r="B67" s="11" t="s">
        <v>429</v>
      </c>
    </row>
    <row r="68" ht="15.75" customHeight="1">
      <c r="A68" s="11" t="s">
        <v>430</v>
      </c>
      <c r="B68" s="11" t="s">
        <v>431</v>
      </c>
    </row>
    <row r="69" ht="15.75" customHeight="1">
      <c r="A69" s="11" t="s">
        <v>432</v>
      </c>
      <c r="B69" s="11" t="s">
        <v>433</v>
      </c>
    </row>
    <row r="70" ht="15.75" customHeight="1"/>
    <row r="71" ht="15.75" customHeight="1">
      <c r="A71" s="34" t="s">
        <v>434</v>
      </c>
    </row>
    <row r="72" ht="15.75" customHeight="1">
      <c r="A72" s="11" t="s">
        <v>435</v>
      </c>
      <c r="B72" s="11" t="s">
        <v>436</v>
      </c>
    </row>
    <row r="73" ht="15.75" customHeight="1"/>
    <row r="74" ht="15.75" customHeight="1">
      <c r="A74" s="34" t="s">
        <v>437</v>
      </c>
    </row>
    <row r="75" ht="15.75" customHeight="1">
      <c r="A75" s="18" t="s">
        <v>438</v>
      </c>
      <c r="B75" s="18" t="s">
        <v>439</v>
      </c>
    </row>
    <row r="76" ht="15.75" customHeight="1">
      <c r="A76" s="18" t="s">
        <v>375</v>
      </c>
      <c r="B76" s="18" t="s">
        <v>440</v>
      </c>
    </row>
    <row r="77" ht="15.75" customHeight="1"/>
    <row r="78" ht="15.75" customHeight="1">
      <c r="A78" s="34" t="s">
        <v>441</v>
      </c>
    </row>
    <row r="79" ht="15.75" customHeight="1">
      <c r="A79" s="11" t="s">
        <v>442</v>
      </c>
      <c r="B79" s="11" t="s">
        <v>443</v>
      </c>
    </row>
    <row r="80" ht="15.75" customHeight="1">
      <c r="A80" s="37" t="s">
        <v>444</v>
      </c>
      <c r="B80" s="11" t="s">
        <v>445</v>
      </c>
    </row>
    <row r="81" ht="15.75" customHeight="1">
      <c r="A81" s="11" t="s">
        <v>432</v>
      </c>
      <c r="B81" s="38" t="s">
        <v>446</v>
      </c>
    </row>
    <row r="82" ht="15.75" customHeight="1">
      <c r="A82" s="11" t="s">
        <v>447</v>
      </c>
      <c r="B82" s="11" t="s">
        <v>448</v>
      </c>
    </row>
    <row r="83" ht="15.75" customHeight="1">
      <c r="A83" s="11" t="s">
        <v>382</v>
      </c>
      <c r="B83" s="11" t="s">
        <v>449</v>
      </c>
    </row>
    <row r="84" ht="15.75" customHeight="1"/>
    <row r="85" ht="15.75" customHeight="1">
      <c r="A85" s="34" t="s">
        <v>450</v>
      </c>
    </row>
    <row r="86" ht="15.75" customHeight="1">
      <c r="A86" s="11" t="s">
        <v>451</v>
      </c>
      <c r="B86" s="11" t="s">
        <v>452</v>
      </c>
    </row>
    <row r="87" ht="15.75" customHeight="1">
      <c r="A87" s="11" t="s">
        <v>453</v>
      </c>
      <c r="B87" s="11" t="s">
        <v>454</v>
      </c>
    </row>
    <row r="88" ht="15.75" customHeight="1">
      <c r="A88" s="18" t="s">
        <v>455</v>
      </c>
      <c r="B88" s="18" t="s">
        <v>456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1" t="s">
        <v>457</v>
      </c>
      <c r="B89" s="11" t="s">
        <v>458</v>
      </c>
    </row>
    <row r="90" ht="15.75" customHeight="1">
      <c r="A90" s="11" t="s">
        <v>459</v>
      </c>
      <c r="B90" s="11" t="s">
        <v>460</v>
      </c>
    </row>
    <row r="91" ht="15.75" customHeight="1">
      <c r="A91" s="11" t="s">
        <v>293</v>
      </c>
      <c r="B91" s="11" t="s">
        <v>461</v>
      </c>
    </row>
    <row r="92" ht="15.75" customHeight="1">
      <c r="A92" s="18" t="s">
        <v>305</v>
      </c>
      <c r="B92" s="18" t="s">
        <v>462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 t="s">
        <v>455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/>
    <row r="95" ht="15.75" customHeight="1">
      <c r="A95" s="34" t="s">
        <v>463</v>
      </c>
    </row>
    <row r="96" ht="15.75" customHeight="1">
      <c r="A96" s="11" t="s">
        <v>464</v>
      </c>
      <c r="B96" s="11" t="s">
        <v>465</v>
      </c>
    </row>
    <row r="97" ht="15.75" customHeight="1">
      <c r="A97" s="11" t="s">
        <v>426</v>
      </c>
      <c r="B97" s="11" t="s">
        <v>466</v>
      </c>
    </row>
    <row r="98" ht="15.75" customHeight="1">
      <c r="A98" s="11" t="s">
        <v>467</v>
      </c>
      <c r="B98" s="11" t="s">
        <v>468</v>
      </c>
    </row>
    <row r="99" ht="15.75" customHeight="1">
      <c r="A99" s="11" t="s">
        <v>469</v>
      </c>
      <c r="B99" s="11" t="s">
        <v>470</v>
      </c>
    </row>
    <row r="100" ht="15.75" customHeight="1">
      <c r="A100" s="11" t="s">
        <v>471</v>
      </c>
      <c r="B100" s="11" t="s">
        <v>472</v>
      </c>
    </row>
    <row r="101" ht="15.75" customHeight="1">
      <c r="A101" s="11" t="s">
        <v>321</v>
      </c>
      <c r="B101" s="11" t="s">
        <v>473</v>
      </c>
    </row>
    <row r="102" ht="15.75" customHeight="1"/>
    <row r="103" ht="15.75" customHeight="1">
      <c r="A103" s="34" t="s">
        <v>156</v>
      </c>
    </row>
    <row r="104" ht="15.75" customHeight="1">
      <c r="A104" s="11" t="s">
        <v>398</v>
      </c>
      <c r="B104" s="11" t="s">
        <v>474</v>
      </c>
    </row>
    <row r="105" ht="15.75" customHeight="1">
      <c r="A105" s="11" t="s">
        <v>475</v>
      </c>
      <c r="B105" s="11" t="s">
        <v>476</v>
      </c>
    </row>
    <row r="106" ht="15.75" customHeight="1">
      <c r="A106" s="11" t="s">
        <v>477</v>
      </c>
      <c r="B106" s="11" t="s">
        <v>478</v>
      </c>
    </row>
    <row r="107" ht="15.75" customHeight="1">
      <c r="A107" s="18" t="s">
        <v>479</v>
      </c>
      <c r="B107" s="18" t="s">
        <v>480</v>
      </c>
    </row>
    <row r="108" ht="15.75" customHeight="1">
      <c r="A108" s="11" t="s">
        <v>481</v>
      </c>
      <c r="B108" s="11" t="s">
        <v>482</v>
      </c>
    </row>
    <row r="109" ht="15.75" customHeight="1">
      <c r="A109" s="18" t="s">
        <v>483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/>
    <row r="111" ht="15.75" customHeight="1">
      <c r="A111" s="34" t="s">
        <v>484</v>
      </c>
    </row>
    <row r="112" ht="15.75" customHeight="1">
      <c r="A112" s="11" t="s">
        <v>485</v>
      </c>
      <c r="B112" s="11" t="s">
        <v>486</v>
      </c>
    </row>
    <row r="113" ht="15.75" customHeight="1">
      <c r="A113" s="11" t="s">
        <v>487</v>
      </c>
      <c r="B113" s="11" t="s">
        <v>488</v>
      </c>
    </row>
    <row r="114" ht="15.75" customHeight="1">
      <c r="A114" s="11" t="s">
        <v>489</v>
      </c>
      <c r="B114" s="11" t="s">
        <v>490</v>
      </c>
    </row>
    <row r="115" ht="15.75" customHeight="1">
      <c r="A115" s="11" t="s">
        <v>491</v>
      </c>
      <c r="B115" s="11" t="s">
        <v>492</v>
      </c>
    </row>
    <row r="116" ht="15.75" customHeight="1">
      <c r="A116" s="11" t="s">
        <v>493</v>
      </c>
      <c r="B116" s="11" t="s">
        <v>494</v>
      </c>
    </row>
    <row r="117" ht="15.75" customHeight="1">
      <c r="A117" s="11" t="s">
        <v>495</v>
      </c>
      <c r="B117" s="11" t="s">
        <v>494</v>
      </c>
    </row>
    <row r="118" ht="15.75" customHeight="1">
      <c r="A118" s="11" t="s">
        <v>496</v>
      </c>
      <c r="B118" s="11" t="s">
        <v>497</v>
      </c>
    </row>
    <row r="119" ht="15.75" customHeight="1">
      <c r="A119" s="18" t="s">
        <v>375</v>
      </c>
      <c r="B119" s="18" t="s">
        <v>498</v>
      </c>
    </row>
    <row r="120" ht="15.75" customHeight="1"/>
    <row r="121" ht="15.75" customHeight="1">
      <c r="A121" s="34" t="s">
        <v>184</v>
      </c>
    </row>
    <row r="122" ht="15.75" customHeight="1">
      <c r="A122" s="18" t="s">
        <v>499</v>
      </c>
      <c r="B122" s="36" t="s">
        <v>500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/>
    <row r="124" ht="15.75" customHeight="1"/>
    <row r="125" ht="15.75" customHeight="1">
      <c r="A125" s="34" t="s">
        <v>501</v>
      </c>
    </row>
    <row r="126" ht="15.75" customHeight="1">
      <c r="A126" s="11" t="s">
        <v>426</v>
      </c>
      <c r="B126" s="11" t="s">
        <v>502</v>
      </c>
    </row>
    <row r="127" ht="15.75" customHeight="1">
      <c r="A127" s="11" t="s">
        <v>503</v>
      </c>
      <c r="B127" s="11" t="s">
        <v>504</v>
      </c>
    </row>
    <row r="128" ht="15.75" customHeight="1">
      <c r="A128" s="11" t="s">
        <v>505</v>
      </c>
      <c r="B128" s="11" t="s">
        <v>506</v>
      </c>
    </row>
    <row r="129" ht="15.75" customHeight="1">
      <c r="A129" s="18" t="s">
        <v>295</v>
      </c>
      <c r="B129" s="18" t="s">
        <v>507</v>
      </c>
    </row>
    <row r="130" ht="15.75" customHeight="1"/>
    <row r="131" ht="15.75" customHeight="1">
      <c r="A131" s="34" t="s">
        <v>508</v>
      </c>
    </row>
    <row r="132" ht="15.75" customHeight="1">
      <c r="A132" s="11" t="s">
        <v>509</v>
      </c>
      <c r="B132" s="11" t="s">
        <v>510</v>
      </c>
    </row>
    <row r="133" ht="15.75" customHeight="1">
      <c r="A133" s="18" t="s">
        <v>511</v>
      </c>
      <c r="B133" s="18" t="s">
        <v>512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1" t="s">
        <v>513</v>
      </c>
      <c r="B134" s="11" t="s">
        <v>514</v>
      </c>
    </row>
    <row r="135" ht="15.75" customHeight="1">
      <c r="A135" s="18" t="s">
        <v>329</v>
      </c>
      <c r="B135" s="18" t="s">
        <v>515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1" t="s">
        <v>516</v>
      </c>
      <c r="B136" s="11" t="s">
        <v>517</v>
      </c>
    </row>
    <row r="137" ht="15.75" customHeight="1">
      <c r="A137" s="18" t="s">
        <v>323</v>
      </c>
      <c r="B137" s="18" t="s">
        <v>324</v>
      </c>
    </row>
    <row r="138" ht="15.75" customHeight="1">
      <c r="A138" s="18" t="s">
        <v>518</v>
      </c>
      <c r="B138" s="18" t="s">
        <v>324</v>
      </c>
    </row>
    <row r="139" ht="15.75" customHeight="1"/>
    <row r="140" ht="15.75" customHeight="1">
      <c r="A140" s="34" t="s">
        <v>187</v>
      </c>
    </row>
    <row r="141" ht="15.75" customHeight="1">
      <c r="A141" s="11" t="s">
        <v>519</v>
      </c>
      <c r="B141" s="11" t="s">
        <v>520</v>
      </c>
    </row>
    <row r="142" ht="15.75" customHeight="1">
      <c r="A142" s="11" t="s">
        <v>521</v>
      </c>
      <c r="B142" s="11" t="s">
        <v>522</v>
      </c>
    </row>
    <row r="143" ht="15.75" customHeight="1">
      <c r="A143" s="11" t="s">
        <v>523</v>
      </c>
      <c r="B143" s="11" t="s">
        <v>524</v>
      </c>
    </row>
    <row r="144" ht="15.75" customHeight="1">
      <c r="A144" s="11" t="s">
        <v>525</v>
      </c>
      <c r="B144" s="11" t="s">
        <v>526</v>
      </c>
    </row>
    <row r="145" ht="15.75" customHeight="1">
      <c r="A145" s="11" t="s">
        <v>428</v>
      </c>
      <c r="B145" s="11" t="s">
        <v>527</v>
      </c>
    </row>
    <row r="146" ht="15.75" customHeight="1">
      <c r="A146" s="11" t="s">
        <v>528</v>
      </c>
      <c r="B146" s="11" t="s">
        <v>529</v>
      </c>
    </row>
    <row r="147" ht="15.75" customHeight="1">
      <c r="A147" s="11" t="s">
        <v>530</v>
      </c>
      <c r="B147" s="11" t="s">
        <v>529</v>
      </c>
    </row>
    <row r="148" ht="15.75" customHeight="1">
      <c r="A148" s="11" t="s">
        <v>531</v>
      </c>
      <c r="B148" s="11" t="s">
        <v>532</v>
      </c>
    </row>
    <row r="149" ht="15.75" customHeight="1">
      <c r="A149" s="18" t="s">
        <v>533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/>
    <row r="151" ht="15.75" customHeight="1">
      <c r="A151" s="34" t="s">
        <v>142</v>
      </c>
    </row>
    <row r="152" ht="15.75" customHeight="1">
      <c r="A152" s="11" t="s">
        <v>534</v>
      </c>
      <c r="B152" s="11" t="s">
        <v>535</v>
      </c>
    </row>
    <row r="153" ht="15.75" customHeight="1">
      <c r="A153" s="18" t="s">
        <v>426</v>
      </c>
      <c r="B153" s="18" t="s">
        <v>536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1" t="s">
        <v>375</v>
      </c>
      <c r="B154" s="11" t="s">
        <v>537</v>
      </c>
    </row>
    <row r="155" ht="15.75" customHeight="1">
      <c r="A155" s="11" t="s">
        <v>538</v>
      </c>
      <c r="B155" s="11" t="s">
        <v>539</v>
      </c>
    </row>
    <row r="156" ht="15.75" customHeight="1">
      <c r="A156" s="11" t="s">
        <v>540</v>
      </c>
      <c r="B156" s="11" t="s">
        <v>541</v>
      </c>
    </row>
    <row r="157" ht="15.75" customHeight="1">
      <c r="A157" s="11" t="s">
        <v>542</v>
      </c>
      <c r="B157" s="11" t="s">
        <v>543</v>
      </c>
    </row>
    <row r="158" ht="15.75" customHeight="1">
      <c r="A158" s="11" t="s">
        <v>544</v>
      </c>
      <c r="B158" s="11" t="s">
        <v>545</v>
      </c>
    </row>
    <row r="159" ht="15.75" customHeight="1">
      <c r="A159" s="11" t="s">
        <v>546</v>
      </c>
      <c r="B159" s="11" t="s">
        <v>547</v>
      </c>
    </row>
    <row r="160" ht="15.75" customHeight="1">
      <c r="A160" s="11" t="s">
        <v>548</v>
      </c>
      <c r="B160" s="11" t="s">
        <v>549</v>
      </c>
    </row>
    <row r="161" ht="15.75" customHeight="1">
      <c r="A161" s="11" t="s">
        <v>550</v>
      </c>
      <c r="B161" s="11" t="s">
        <v>551</v>
      </c>
    </row>
    <row r="162" ht="15.75" customHeight="1">
      <c r="A162" s="11" t="s">
        <v>552</v>
      </c>
      <c r="B162" s="11" t="s">
        <v>553</v>
      </c>
    </row>
    <row r="163" ht="15.75" customHeight="1">
      <c r="A163" s="11" t="s">
        <v>554</v>
      </c>
      <c r="B163" s="11" t="s">
        <v>555</v>
      </c>
    </row>
    <row r="164" ht="15.75" customHeight="1"/>
    <row r="165" ht="15.75" customHeight="1">
      <c r="A165" s="34" t="s">
        <v>97</v>
      </c>
    </row>
    <row r="166" ht="15.75" customHeight="1">
      <c r="A166" s="18" t="s">
        <v>556</v>
      </c>
      <c r="B166" s="18" t="s">
        <v>557</v>
      </c>
    </row>
    <row r="167" ht="15.75" customHeight="1"/>
    <row r="168" ht="15.75" customHeight="1">
      <c r="A168" s="34" t="s">
        <v>89</v>
      </c>
    </row>
    <row r="169" ht="15.75" customHeight="1">
      <c r="A169" s="11" t="s">
        <v>558</v>
      </c>
      <c r="B169" s="11" t="s">
        <v>559</v>
      </c>
    </row>
    <row r="170" ht="15.75" customHeight="1">
      <c r="A170" s="11" t="s">
        <v>560</v>
      </c>
      <c r="B170" s="11" t="s">
        <v>561</v>
      </c>
    </row>
    <row r="171" ht="15.75" customHeight="1">
      <c r="A171" s="11" t="s">
        <v>375</v>
      </c>
      <c r="B171" s="11" t="s">
        <v>562</v>
      </c>
    </row>
    <row r="172" ht="15.75" customHeight="1">
      <c r="A172" s="11" t="s">
        <v>544</v>
      </c>
      <c r="B172" s="11" t="s">
        <v>563</v>
      </c>
    </row>
    <row r="173" ht="15.75" customHeight="1">
      <c r="A173" s="11" t="s">
        <v>426</v>
      </c>
      <c r="B173" s="11" t="s">
        <v>564</v>
      </c>
    </row>
    <row r="174" ht="15.75" customHeight="1"/>
    <row r="175" ht="15.75" customHeight="1">
      <c r="A175" s="34" t="s">
        <v>93</v>
      </c>
    </row>
    <row r="176" ht="15.75" customHeight="1">
      <c r="A176" s="11" t="s">
        <v>565</v>
      </c>
      <c r="B176" s="11" t="s">
        <v>566</v>
      </c>
    </row>
    <row r="177" ht="15.75" customHeight="1">
      <c r="A177" s="11" t="s">
        <v>416</v>
      </c>
      <c r="B177" s="11" t="s">
        <v>567</v>
      </c>
    </row>
    <row r="178" ht="15.75" customHeight="1">
      <c r="A178" s="11" t="s">
        <v>546</v>
      </c>
      <c r="B178" s="11" t="s">
        <v>568</v>
      </c>
    </row>
    <row r="179" ht="15.75" customHeight="1">
      <c r="A179" s="18" t="s">
        <v>538</v>
      </c>
      <c r="B179" s="18" t="s">
        <v>569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1" t="s">
        <v>570</v>
      </c>
      <c r="B180" s="11" t="s">
        <v>571</v>
      </c>
    </row>
    <row r="181" ht="15.75" customHeight="1">
      <c r="A181" s="11" t="s">
        <v>572</v>
      </c>
      <c r="B181" s="11" t="s">
        <v>573</v>
      </c>
    </row>
    <row r="182" ht="15.75" customHeight="1">
      <c r="A182" s="18" t="s">
        <v>511</v>
      </c>
      <c r="B182" s="18" t="s">
        <v>574</v>
      </c>
    </row>
    <row r="183" ht="15.75" customHeight="1">
      <c r="A183" s="18" t="s">
        <v>575</v>
      </c>
      <c r="B183" s="18" t="s">
        <v>576</v>
      </c>
    </row>
    <row r="184" ht="15.75" customHeight="1"/>
    <row r="185" ht="15.75" customHeight="1">
      <c r="A185" s="34" t="s">
        <v>302</v>
      </c>
    </row>
    <row r="186" ht="15.75" customHeight="1">
      <c r="A186" s="11" t="s">
        <v>577</v>
      </c>
      <c r="B186" s="11" t="s">
        <v>578</v>
      </c>
    </row>
    <row r="187" ht="15.75" customHeight="1">
      <c r="A187" s="18" t="s">
        <v>442</v>
      </c>
      <c r="B187" s="18" t="s">
        <v>579</v>
      </c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1" t="s">
        <v>428</v>
      </c>
      <c r="B188" s="11" t="s">
        <v>580</v>
      </c>
    </row>
    <row r="189" ht="15.75" customHeight="1">
      <c r="A189" s="18" t="s">
        <v>301</v>
      </c>
      <c r="B189" s="18" t="s">
        <v>581</v>
      </c>
    </row>
    <row r="190" ht="15.75" customHeight="1">
      <c r="A190" s="11" t="s">
        <v>582</v>
      </c>
      <c r="B190" s="11" t="s">
        <v>583</v>
      </c>
    </row>
    <row r="191" ht="15.75" customHeight="1">
      <c r="A191" s="11" t="s">
        <v>511</v>
      </c>
      <c r="B191" s="11" t="s">
        <v>584</v>
      </c>
    </row>
    <row r="192" ht="15.75" customHeight="1">
      <c r="A192" s="11" t="s">
        <v>585</v>
      </c>
      <c r="B192" s="11" t="s">
        <v>586</v>
      </c>
    </row>
    <row r="193" ht="15.75" customHeight="1"/>
    <row r="194" ht="15.75" customHeight="1">
      <c r="A194" s="34" t="s">
        <v>587</v>
      </c>
    </row>
    <row r="195" ht="15.75" customHeight="1">
      <c r="A195" s="11" t="s">
        <v>588</v>
      </c>
      <c r="B195" s="11" t="s">
        <v>589</v>
      </c>
    </row>
    <row r="196" ht="15.75" customHeight="1">
      <c r="A196" s="11" t="s">
        <v>590</v>
      </c>
      <c r="B196" s="11" t="s">
        <v>589</v>
      </c>
    </row>
    <row r="197" ht="15.75" customHeight="1">
      <c r="A197" s="18" t="s">
        <v>591</v>
      </c>
      <c r="B197" s="18" t="s">
        <v>592</v>
      </c>
    </row>
    <row r="198" ht="15.75" customHeight="1">
      <c r="A198" s="18" t="s">
        <v>327</v>
      </c>
      <c r="B198" s="18" t="s">
        <v>593</v>
      </c>
    </row>
    <row r="199" ht="15.75" customHeight="1"/>
    <row r="200" ht="15.75" customHeight="1">
      <c r="A200" s="34" t="s">
        <v>594</v>
      </c>
    </row>
    <row r="201" ht="15.75" customHeight="1">
      <c r="A201" s="11" t="s">
        <v>595</v>
      </c>
      <c r="B201" s="11" t="s">
        <v>596</v>
      </c>
    </row>
    <row r="202" ht="15.75" customHeight="1">
      <c r="A202" s="18" t="s">
        <v>597</v>
      </c>
      <c r="B202" s="18" t="s">
        <v>598</v>
      </c>
    </row>
    <row r="203" ht="15.75" customHeight="1"/>
    <row r="204" ht="15.75" customHeight="1">
      <c r="A204" s="34" t="s">
        <v>199</v>
      </c>
    </row>
    <row r="205" ht="15.75" customHeight="1">
      <c r="A205" s="11" t="s">
        <v>599</v>
      </c>
      <c r="B205" s="11" t="s">
        <v>600</v>
      </c>
    </row>
    <row r="206" ht="15.75" customHeight="1">
      <c r="A206" s="11" t="s">
        <v>601</v>
      </c>
      <c r="B206" s="11" t="s">
        <v>602</v>
      </c>
    </row>
    <row r="207" ht="15.75" customHeight="1">
      <c r="A207" s="11" t="s">
        <v>603</v>
      </c>
      <c r="B207" s="11" t="s">
        <v>604</v>
      </c>
    </row>
    <row r="208" ht="15.75" customHeight="1">
      <c r="A208" s="18" t="s">
        <v>605</v>
      </c>
      <c r="B208" s="18" t="s">
        <v>606</v>
      </c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 t="s">
        <v>607</v>
      </c>
      <c r="B209" s="18" t="s">
        <v>608</v>
      </c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 t="s">
        <v>609</v>
      </c>
      <c r="B210" s="18" t="s">
        <v>608</v>
      </c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/>
    <row r="212" ht="15.75" customHeight="1">
      <c r="A212" s="34" t="s">
        <v>610</v>
      </c>
    </row>
    <row r="213" ht="15.75" customHeight="1">
      <c r="A213" s="11" t="s">
        <v>611</v>
      </c>
      <c r="B213" s="11" t="s">
        <v>612</v>
      </c>
    </row>
    <row r="214" ht="15.75" customHeight="1">
      <c r="A214" s="18" t="s">
        <v>613</v>
      </c>
      <c r="B214" s="18" t="s">
        <v>614</v>
      </c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/>
    <row r="216" ht="15.75" customHeight="1">
      <c r="A216" s="34" t="s">
        <v>615</v>
      </c>
    </row>
    <row r="217" ht="15.75" customHeight="1">
      <c r="A217" s="11" t="s">
        <v>616</v>
      </c>
      <c r="B217" s="11" t="s">
        <v>617</v>
      </c>
    </row>
    <row r="218" ht="15.75" customHeight="1">
      <c r="A218" s="11" t="s">
        <v>618</v>
      </c>
      <c r="B218" s="11" t="s">
        <v>619</v>
      </c>
    </row>
    <row r="219" ht="15.75" customHeight="1">
      <c r="A219" s="11" t="s">
        <v>620</v>
      </c>
      <c r="B219" s="11" t="s">
        <v>621</v>
      </c>
    </row>
    <row r="220" ht="15.75" customHeight="1">
      <c r="A220" s="11" t="s">
        <v>622</v>
      </c>
      <c r="B220" s="11" t="s">
        <v>623</v>
      </c>
    </row>
    <row r="221" ht="15.75" customHeight="1">
      <c r="A221" s="18" t="s">
        <v>624</v>
      </c>
      <c r="B221" s="18" t="s">
        <v>625</v>
      </c>
    </row>
    <row r="222" ht="15.75" customHeight="1">
      <c r="A222" s="11" t="s">
        <v>626</v>
      </c>
      <c r="B222" s="11" t="s">
        <v>627</v>
      </c>
    </row>
    <row r="223" ht="15.75" customHeight="1">
      <c r="A223" s="11" t="s">
        <v>235</v>
      </c>
      <c r="B223" s="11" t="s">
        <v>628</v>
      </c>
    </row>
    <row r="224" ht="15.75" customHeight="1">
      <c r="A224" s="11" t="s">
        <v>629</v>
      </c>
      <c r="B224" s="11" t="s">
        <v>630</v>
      </c>
    </row>
    <row r="225" ht="15.75" customHeight="1">
      <c r="A225" s="18" t="s">
        <v>631</v>
      </c>
      <c r="B225" s="18" t="s">
        <v>632</v>
      </c>
    </row>
    <row r="226" ht="15.75" customHeight="1">
      <c r="A226" s="18" t="s">
        <v>633</v>
      </c>
      <c r="B226" s="18" t="s">
        <v>634</v>
      </c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 t="s">
        <v>335</v>
      </c>
      <c r="B227" s="18" t="s">
        <v>634</v>
      </c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 t="s">
        <v>337</v>
      </c>
      <c r="B228" s="18" t="s">
        <v>634</v>
      </c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/>
    <row r="230" ht="15.75" customHeight="1">
      <c r="A230" s="34" t="s">
        <v>635</v>
      </c>
    </row>
    <row r="231" ht="15.75" customHeight="1">
      <c r="A231" s="11" t="s">
        <v>636</v>
      </c>
      <c r="B231" s="11" t="s">
        <v>637</v>
      </c>
    </row>
    <row r="232" ht="15.75" customHeight="1">
      <c r="A232" s="11" t="s">
        <v>622</v>
      </c>
      <c r="B232" s="11" t="s">
        <v>638</v>
      </c>
    </row>
    <row r="233" ht="15.75" customHeight="1">
      <c r="A233" s="11" t="s">
        <v>639</v>
      </c>
      <c r="B233" s="11" t="s">
        <v>640</v>
      </c>
    </row>
    <row r="234" ht="15.75" customHeight="1">
      <c r="A234" s="11" t="s">
        <v>398</v>
      </c>
      <c r="B234" s="11" t="s">
        <v>641</v>
      </c>
    </row>
    <row r="235" ht="15.75" customHeight="1">
      <c r="A235" s="11" t="s">
        <v>426</v>
      </c>
      <c r="B235" s="11" t="s">
        <v>642</v>
      </c>
    </row>
    <row r="236" ht="15.75" customHeight="1">
      <c r="A236" s="11" t="s">
        <v>643</v>
      </c>
      <c r="B236" s="11" t="s">
        <v>644</v>
      </c>
    </row>
    <row r="237" ht="15.75" customHeight="1">
      <c r="A237" s="11" t="s">
        <v>511</v>
      </c>
      <c r="B237" s="11" t="s">
        <v>645</v>
      </c>
    </row>
    <row r="238" ht="15.75" customHeight="1">
      <c r="A238" s="11" t="s">
        <v>646</v>
      </c>
      <c r="B238" s="11" t="s">
        <v>647</v>
      </c>
    </row>
    <row r="239" ht="15.75" customHeight="1">
      <c r="A239" s="11" t="s">
        <v>648</v>
      </c>
      <c r="B239" s="11" t="s">
        <v>649</v>
      </c>
    </row>
    <row r="240" ht="15.75" customHeight="1">
      <c r="A240" s="11" t="s">
        <v>650</v>
      </c>
      <c r="B240" s="11" t="s">
        <v>651</v>
      </c>
    </row>
    <row r="241" ht="15.75" customHeight="1">
      <c r="A241" s="11" t="s">
        <v>432</v>
      </c>
      <c r="B241" s="11" t="s">
        <v>652</v>
      </c>
    </row>
    <row r="242" ht="15.75" customHeight="1">
      <c r="A242" s="11" t="s">
        <v>653</v>
      </c>
      <c r="B242" s="11" t="s">
        <v>654</v>
      </c>
    </row>
    <row r="243" ht="15.75" customHeight="1">
      <c r="A243" s="11" t="s">
        <v>538</v>
      </c>
      <c r="B243" s="11" t="s">
        <v>655</v>
      </c>
    </row>
    <row r="244" ht="15.75" customHeight="1">
      <c r="A244" s="11" t="s">
        <v>534</v>
      </c>
      <c r="B244" s="11" t="s">
        <v>656</v>
      </c>
    </row>
    <row r="245" ht="15.75" customHeight="1">
      <c r="A245" s="11" t="s">
        <v>657</v>
      </c>
      <c r="B245" s="11" t="s">
        <v>658</v>
      </c>
    </row>
    <row r="246" ht="15.75" customHeight="1">
      <c r="A246" s="11" t="s">
        <v>659</v>
      </c>
      <c r="B246" s="11" t="s">
        <v>660</v>
      </c>
    </row>
    <row r="247" ht="15.75" customHeight="1">
      <c r="A247" s="11" t="s">
        <v>661</v>
      </c>
      <c r="B247" s="11" t="s">
        <v>662</v>
      </c>
    </row>
    <row r="248" ht="15.75" customHeight="1">
      <c r="A248" s="11" t="s">
        <v>663</v>
      </c>
      <c r="B248" s="11" t="s">
        <v>664</v>
      </c>
    </row>
    <row r="249" ht="15.75" customHeight="1"/>
    <row r="250" ht="15.75" customHeight="1">
      <c r="A250" s="34" t="s">
        <v>665</v>
      </c>
    </row>
    <row r="251" ht="15.75" customHeight="1">
      <c r="A251" s="11" t="s">
        <v>237</v>
      </c>
      <c r="B251" s="11" t="s">
        <v>666</v>
      </c>
    </row>
    <row r="252" ht="15.75" customHeight="1">
      <c r="A252" s="11" t="s">
        <v>496</v>
      </c>
      <c r="B252" s="11" t="s">
        <v>667</v>
      </c>
    </row>
    <row r="253" ht="15.75" customHeight="1">
      <c r="A253" s="11" t="s">
        <v>521</v>
      </c>
      <c r="B253" s="11" t="s">
        <v>668</v>
      </c>
    </row>
    <row r="254" ht="15.75" customHeight="1">
      <c r="A254" s="11" t="s">
        <v>542</v>
      </c>
      <c r="B254" s="11" t="s">
        <v>669</v>
      </c>
    </row>
    <row r="255" ht="15.75" customHeight="1">
      <c r="A255" s="11" t="s">
        <v>670</v>
      </c>
      <c r="B255" s="11" t="s">
        <v>671</v>
      </c>
    </row>
    <row r="256" ht="15.75" customHeight="1">
      <c r="A256" s="11" t="s">
        <v>672</v>
      </c>
      <c r="B256" s="11" t="s">
        <v>673</v>
      </c>
    </row>
    <row r="257" ht="15.75" customHeight="1">
      <c r="A257" s="11" t="s">
        <v>398</v>
      </c>
      <c r="B257" s="11" t="s">
        <v>674</v>
      </c>
    </row>
    <row r="258" ht="15.75" customHeight="1">
      <c r="A258" s="11" t="s">
        <v>675</v>
      </c>
      <c r="B258" s="11" t="s">
        <v>676</v>
      </c>
    </row>
    <row r="259" ht="15.75" customHeight="1">
      <c r="A259" s="11" t="s">
        <v>426</v>
      </c>
      <c r="B259" s="11" t="s">
        <v>677</v>
      </c>
    </row>
    <row r="260" ht="15.75" customHeight="1">
      <c r="A260" s="18" t="s">
        <v>678</v>
      </c>
      <c r="B260" s="18" t="s">
        <v>679</v>
      </c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/>
    <row r="262" ht="15.75" customHeight="1">
      <c r="A262" s="34" t="s">
        <v>680</v>
      </c>
    </row>
    <row r="263" ht="15.75" customHeight="1">
      <c r="A263" s="11" t="s">
        <v>681</v>
      </c>
      <c r="B263" s="11" t="s">
        <v>682</v>
      </c>
    </row>
    <row r="264" ht="15.75" customHeight="1">
      <c r="A264" s="11" t="s">
        <v>683</v>
      </c>
      <c r="B264" s="11" t="s">
        <v>684</v>
      </c>
    </row>
    <row r="265" ht="15.75" customHeight="1">
      <c r="A265" s="18" t="s">
        <v>685</v>
      </c>
      <c r="B265" s="18" t="s">
        <v>686</v>
      </c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1" t="s">
        <v>687</v>
      </c>
      <c r="B266" s="11" t="s">
        <v>688</v>
      </c>
    </row>
    <row r="267" ht="15.75" customHeight="1">
      <c r="A267" s="11" t="s">
        <v>689</v>
      </c>
      <c r="B267" s="11" t="s">
        <v>690</v>
      </c>
    </row>
    <row r="268" ht="15.75" customHeight="1">
      <c r="A268" s="18" t="s">
        <v>245</v>
      </c>
      <c r="B268" s="18" t="s">
        <v>691</v>
      </c>
    </row>
    <row r="269" ht="15.75" customHeight="1">
      <c r="A269" s="18" t="s">
        <v>325</v>
      </c>
      <c r="B269" s="18" t="s">
        <v>692</v>
      </c>
    </row>
    <row r="270" ht="15.75" customHeight="1">
      <c r="A270" s="18" t="s">
        <v>693</v>
      </c>
      <c r="B270" s="18" t="s">
        <v>692</v>
      </c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 t="s">
        <v>338</v>
      </c>
      <c r="B271" s="18" t="s">
        <v>694</v>
      </c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 t="s">
        <v>695</v>
      </c>
      <c r="B272" s="18" t="s">
        <v>694</v>
      </c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/>
    <row r="274" ht="15.75" customHeight="1">
      <c r="A274" s="34" t="s">
        <v>696</v>
      </c>
    </row>
    <row r="275" ht="15.75" customHeight="1">
      <c r="A275" s="11" t="s">
        <v>697</v>
      </c>
      <c r="B275" s="11" t="s">
        <v>698</v>
      </c>
    </row>
    <row r="276" ht="15.75" customHeight="1">
      <c r="A276" s="11" t="s">
        <v>699</v>
      </c>
      <c r="B276" s="11" t="s">
        <v>700</v>
      </c>
    </row>
    <row r="277" ht="15.75" customHeight="1">
      <c r="A277" s="11" t="s">
        <v>701</v>
      </c>
      <c r="B277" s="11" t="s">
        <v>702</v>
      </c>
    </row>
    <row r="278" ht="15.75" customHeight="1">
      <c r="A278" s="11" t="s">
        <v>703</v>
      </c>
      <c r="B278" s="11" t="s">
        <v>704</v>
      </c>
    </row>
    <row r="279" ht="15.75" customHeight="1">
      <c r="A279" s="11" t="s">
        <v>705</v>
      </c>
      <c r="B279" s="11" t="s">
        <v>706</v>
      </c>
    </row>
    <row r="280" ht="15.75" customHeight="1">
      <c r="A280" s="11" t="s">
        <v>534</v>
      </c>
      <c r="B280" s="11" t="s">
        <v>707</v>
      </c>
    </row>
    <row r="281" ht="15.75" customHeight="1">
      <c r="A281" s="11" t="s">
        <v>708</v>
      </c>
      <c r="B281" s="11" t="s">
        <v>709</v>
      </c>
    </row>
    <row r="282" ht="15.75" customHeight="1">
      <c r="A282" s="18" t="s">
        <v>710</v>
      </c>
      <c r="B282" s="18" t="s">
        <v>711</v>
      </c>
    </row>
    <row r="283" ht="15.75" customHeight="1">
      <c r="A283" s="11" t="s">
        <v>712</v>
      </c>
      <c r="B283" s="11" t="s">
        <v>713</v>
      </c>
    </row>
    <row r="284" ht="15.75" customHeight="1">
      <c r="A284" s="11" t="s">
        <v>714</v>
      </c>
      <c r="B284" s="11" t="s">
        <v>713</v>
      </c>
    </row>
    <row r="285" ht="15.75" customHeight="1">
      <c r="A285" s="11" t="s">
        <v>243</v>
      </c>
      <c r="B285" s="11" t="s">
        <v>713</v>
      </c>
    </row>
    <row r="286" ht="15.75" customHeight="1">
      <c r="A286" s="11" t="s">
        <v>622</v>
      </c>
      <c r="B286" s="11" t="s">
        <v>715</v>
      </c>
    </row>
    <row r="287" ht="15.75" customHeight="1">
      <c r="A287" s="11" t="s">
        <v>496</v>
      </c>
      <c r="B287" s="11" t="s">
        <v>716</v>
      </c>
    </row>
    <row r="288" ht="15.75" customHeight="1">
      <c r="A288" s="11" t="s">
        <v>705</v>
      </c>
      <c r="B288" s="11" t="s">
        <v>717</v>
      </c>
    </row>
    <row r="289" ht="15.75" customHeight="1">
      <c r="A289" s="11" t="s">
        <v>718</v>
      </c>
      <c r="B289" s="11" t="s">
        <v>719</v>
      </c>
    </row>
    <row r="290" ht="15.75" customHeight="1">
      <c r="A290" s="11" t="s">
        <v>720</v>
      </c>
      <c r="B290" s="11" t="s">
        <v>721</v>
      </c>
    </row>
    <row r="291" ht="15.75" customHeight="1">
      <c r="A291" s="11" t="s">
        <v>722</v>
      </c>
      <c r="B291" s="11" t="s">
        <v>723</v>
      </c>
    </row>
    <row r="292" ht="15.75" customHeight="1">
      <c r="A292" s="11" t="s">
        <v>241</v>
      </c>
      <c r="B292" s="11" t="s">
        <v>724</v>
      </c>
    </row>
    <row r="293" ht="15.75" customHeight="1">
      <c r="A293" s="11" t="s">
        <v>725</v>
      </c>
      <c r="B293" s="11" t="s">
        <v>726</v>
      </c>
    </row>
    <row r="294" ht="15.75" customHeight="1">
      <c r="A294" s="11" t="s">
        <v>727</v>
      </c>
      <c r="B294" s="11" t="s">
        <v>728</v>
      </c>
    </row>
    <row r="295" ht="15.75" customHeight="1">
      <c r="A295" s="11" t="s">
        <v>239</v>
      </c>
      <c r="B295" s="11" t="s">
        <v>729</v>
      </c>
    </row>
    <row r="296" ht="15.75" customHeight="1">
      <c r="A296" s="11" t="s">
        <v>708</v>
      </c>
      <c r="B296" s="11" t="s">
        <v>730</v>
      </c>
    </row>
    <row r="297" ht="15.75" customHeight="1">
      <c r="A297" s="11" t="s">
        <v>398</v>
      </c>
      <c r="B297" s="11" t="s">
        <v>731</v>
      </c>
    </row>
    <row r="298" ht="15.75" customHeight="1">
      <c r="A298" s="11" t="s">
        <v>732</v>
      </c>
      <c r="B298" s="11" t="s">
        <v>733</v>
      </c>
    </row>
    <row r="299" ht="15.75" customHeight="1">
      <c r="A299" s="11" t="s">
        <v>657</v>
      </c>
      <c r="B299" s="11" t="s">
        <v>734</v>
      </c>
    </row>
    <row r="300" ht="15.75" customHeight="1">
      <c r="A300" s="11" t="s">
        <v>722</v>
      </c>
      <c r="B300" s="11" t="s">
        <v>735</v>
      </c>
    </row>
    <row r="301" ht="15.75" customHeight="1">
      <c r="A301" s="11" t="s">
        <v>720</v>
      </c>
      <c r="B301" s="11" t="s">
        <v>736</v>
      </c>
    </row>
    <row r="302" ht="15.75" customHeight="1">
      <c r="A302" s="11" t="s">
        <v>426</v>
      </c>
      <c r="B302" s="11" t="s">
        <v>737</v>
      </c>
    </row>
    <row r="303" ht="15.75" customHeight="1">
      <c r="A303" s="11" t="s">
        <v>703</v>
      </c>
      <c r="B303" s="11" t="s">
        <v>738</v>
      </c>
    </row>
    <row r="304" ht="15.75" customHeight="1">
      <c r="A304" s="11" t="s">
        <v>725</v>
      </c>
      <c r="B304" s="11" t="s">
        <v>739</v>
      </c>
    </row>
    <row r="305" ht="15.75" customHeight="1">
      <c r="A305" s="11" t="s">
        <v>442</v>
      </c>
      <c r="B305" s="11" t="s">
        <v>740</v>
      </c>
    </row>
    <row r="306" ht="15.75" customHeight="1">
      <c r="A306" s="11" t="s">
        <v>741</v>
      </c>
      <c r="B306" s="11" t="s">
        <v>742</v>
      </c>
    </row>
    <row r="307" ht="15.75" customHeight="1"/>
    <row r="308" ht="15.75" customHeight="1">
      <c r="A308" s="34" t="s">
        <v>743</v>
      </c>
    </row>
    <row r="309" ht="15.75" customHeight="1">
      <c r="A309" s="11" t="s">
        <v>744</v>
      </c>
      <c r="B309" s="11" t="s">
        <v>745</v>
      </c>
    </row>
    <row r="310" ht="15.75" customHeight="1">
      <c r="A310" s="18" t="s">
        <v>746</v>
      </c>
      <c r="B310" s="11" t="s">
        <v>747</v>
      </c>
    </row>
    <row r="311" ht="15.75" customHeight="1">
      <c r="A311" s="18" t="s">
        <v>221</v>
      </c>
      <c r="B311" s="18" t="s">
        <v>748</v>
      </c>
    </row>
    <row r="312" ht="15.75" customHeight="1">
      <c r="A312" s="18" t="s">
        <v>223</v>
      </c>
      <c r="B312" s="18" t="s">
        <v>749</v>
      </c>
    </row>
    <row r="313" ht="15.75" customHeight="1">
      <c r="A313" s="18" t="s">
        <v>225</v>
      </c>
      <c r="B313" s="18" t="s">
        <v>750</v>
      </c>
    </row>
    <row r="314" ht="15.75" customHeight="1">
      <c r="A314" s="18" t="s">
        <v>227</v>
      </c>
      <c r="B314" s="18" t="s">
        <v>751</v>
      </c>
    </row>
    <row r="315" ht="15.75" customHeight="1">
      <c r="A315" s="18" t="s">
        <v>229</v>
      </c>
      <c r="B315" s="18" t="s">
        <v>752</v>
      </c>
    </row>
    <row r="316" ht="15.75" customHeight="1">
      <c r="A316" s="18" t="s">
        <v>231</v>
      </c>
      <c r="B316" s="18" t="s">
        <v>753</v>
      </c>
    </row>
    <row r="317" ht="15.75" customHeight="1">
      <c r="A317" s="18" t="s">
        <v>233</v>
      </c>
      <c r="B317" s="18" t="s">
        <v>754</v>
      </c>
    </row>
    <row r="318" ht="15.75" customHeight="1"/>
    <row r="319" ht="15.75" customHeight="1">
      <c r="A319" s="34" t="s">
        <v>210</v>
      </c>
    </row>
    <row r="320" ht="15.75" customHeight="1">
      <c r="A320" s="18" t="s">
        <v>755</v>
      </c>
      <c r="B320" s="18" t="s">
        <v>756</v>
      </c>
    </row>
    <row r="321" ht="15.75" customHeight="1">
      <c r="A321" s="18" t="s">
        <v>622</v>
      </c>
      <c r="B321" s="18" t="s">
        <v>757</v>
      </c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 t="s">
        <v>714</v>
      </c>
      <c r="B322" s="18" t="s">
        <v>758</v>
      </c>
    </row>
    <row r="323" ht="15.75" customHeight="1">
      <c r="A323" s="18" t="s">
        <v>247</v>
      </c>
      <c r="B323" s="18" t="s">
        <v>759</v>
      </c>
    </row>
    <row r="324" ht="15.75" customHeight="1">
      <c r="A324" s="18" t="s">
        <v>760</v>
      </c>
      <c r="B324" s="18" t="s">
        <v>761</v>
      </c>
    </row>
    <row r="325" ht="15.75" customHeight="1">
      <c r="A325" s="18" t="s">
        <v>426</v>
      </c>
      <c r="B325" s="18" t="s">
        <v>762</v>
      </c>
    </row>
    <row r="326" ht="15.75" customHeight="1">
      <c r="A326" s="18" t="s">
        <v>763</v>
      </c>
      <c r="B326" s="18" t="s">
        <v>764</v>
      </c>
    </row>
    <row r="327" ht="15.75" customHeight="1"/>
    <row r="328" ht="15.75" customHeight="1">
      <c r="A328" s="34" t="s">
        <v>765</v>
      </c>
    </row>
    <row r="329" ht="15.75" customHeight="1">
      <c r="A329" s="18" t="s">
        <v>251</v>
      </c>
      <c r="B329" s="18" t="s">
        <v>766</v>
      </c>
    </row>
    <row r="330" ht="15.75" customHeight="1"/>
    <row r="331" ht="15.75" customHeight="1">
      <c r="A331" s="34" t="s">
        <v>767</v>
      </c>
    </row>
    <row r="332" ht="15.75" customHeight="1">
      <c r="A332" s="18" t="s">
        <v>303</v>
      </c>
      <c r="B332" s="18" t="s">
        <v>768</v>
      </c>
    </row>
    <row r="333" ht="15.75" customHeight="1">
      <c r="A333" s="11" t="s">
        <v>255</v>
      </c>
      <c r="B333" s="11" t="s">
        <v>769</v>
      </c>
    </row>
    <row r="334" ht="15.75" customHeight="1">
      <c r="A334" s="11" t="s">
        <v>708</v>
      </c>
      <c r="B334" s="11" t="s">
        <v>770</v>
      </c>
    </row>
    <row r="335" ht="15.75" customHeight="1">
      <c r="A335" s="11" t="s">
        <v>426</v>
      </c>
      <c r="B335" s="11" t="s">
        <v>771</v>
      </c>
    </row>
    <row r="336" ht="15.75" customHeight="1">
      <c r="A336" s="11" t="s">
        <v>772</v>
      </c>
      <c r="B336" s="11" t="s">
        <v>773</v>
      </c>
    </row>
    <row r="337" ht="15.75" customHeight="1"/>
    <row r="338" ht="15.75" customHeight="1">
      <c r="A338" s="34" t="s">
        <v>774</v>
      </c>
    </row>
    <row r="339" ht="15.75" customHeight="1">
      <c r="A339" s="11" t="s">
        <v>622</v>
      </c>
      <c r="B339" s="11" t="s">
        <v>775</v>
      </c>
    </row>
    <row r="340" ht="15.75" customHeight="1">
      <c r="A340" s="11" t="s">
        <v>776</v>
      </c>
      <c r="B340" s="11" t="s">
        <v>777</v>
      </c>
    </row>
    <row r="341" ht="15.75" customHeight="1"/>
    <row r="342" ht="15.75" customHeight="1">
      <c r="A342" s="34" t="s">
        <v>778</v>
      </c>
    </row>
    <row r="343" ht="15.75" customHeight="1">
      <c r="A343" s="11" t="s">
        <v>779</v>
      </c>
      <c r="B343" s="11" t="s">
        <v>780</v>
      </c>
    </row>
    <row r="344" ht="15.75" customHeight="1">
      <c r="A344" s="11" t="s">
        <v>725</v>
      </c>
      <c r="B344" s="11" t="s">
        <v>781</v>
      </c>
    </row>
    <row r="345" ht="15.75" customHeight="1">
      <c r="A345" s="11" t="s">
        <v>782</v>
      </c>
      <c r="B345" s="11" t="s">
        <v>783</v>
      </c>
    </row>
    <row r="346" ht="15.75" customHeight="1"/>
    <row r="347" ht="15.75" customHeight="1">
      <c r="A347" s="34" t="s">
        <v>784</v>
      </c>
    </row>
    <row r="348" ht="15.75" customHeight="1">
      <c r="A348" s="11" t="s">
        <v>785</v>
      </c>
      <c r="B348" s="11" t="s">
        <v>786</v>
      </c>
    </row>
    <row r="349" ht="15.75" customHeight="1">
      <c r="A349" s="11" t="s">
        <v>787</v>
      </c>
      <c r="B349" s="11" t="s">
        <v>788</v>
      </c>
    </row>
    <row r="350" ht="15.75" customHeight="1">
      <c r="A350" s="11" t="s">
        <v>789</v>
      </c>
      <c r="B350" s="11" t="s">
        <v>788</v>
      </c>
    </row>
    <row r="351" ht="15.75" customHeight="1">
      <c r="A351" s="18" t="s">
        <v>790</v>
      </c>
      <c r="B351" s="18" t="s">
        <v>791</v>
      </c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 t="s">
        <v>792</v>
      </c>
      <c r="B352" s="18" t="s">
        <v>791</v>
      </c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/>
    <row r="354" ht="15.75" customHeight="1">
      <c r="A354" s="34" t="s">
        <v>793</v>
      </c>
    </row>
    <row r="355" ht="15.75" customHeight="1">
      <c r="A355" s="11" t="s">
        <v>794</v>
      </c>
      <c r="B355" s="11" t="s">
        <v>795</v>
      </c>
    </row>
    <row r="356" ht="15.75" customHeight="1">
      <c r="A356" s="11" t="s">
        <v>714</v>
      </c>
      <c r="B356" s="11" t="s">
        <v>796</v>
      </c>
    </row>
    <row r="357" ht="15.75" customHeight="1">
      <c r="A357" s="11" t="s">
        <v>797</v>
      </c>
      <c r="B357" s="11" t="s">
        <v>798</v>
      </c>
    </row>
    <row r="358" ht="15.75" customHeight="1">
      <c r="A358" s="18" t="s">
        <v>799</v>
      </c>
      <c r="B358" s="18" t="s">
        <v>800</v>
      </c>
    </row>
    <row r="359" ht="15.75" customHeight="1">
      <c r="A359" s="18" t="s">
        <v>801</v>
      </c>
      <c r="B359" s="18" t="s">
        <v>802</v>
      </c>
    </row>
    <row r="360" ht="15.75" customHeight="1">
      <c r="A360" s="18" t="s">
        <v>803</v>
      </c>
      <c r="B360" s="18" t="s">
        <v>802</v>
      </c>
    </row>
    <row r="361" ht="15.75" customHeight="1">
      <c r="A361" s="18" t="s">
        <v>804</v>
      </c>
      <c r="B361" s="18" t="s">
        <v>805</v>
      </c>
    </row>
    <row r="362" ht="15.75" customHeight="1">
      <c r="A362" s="18" t="s">
        <v>806</v>
      </c>
      <c r="B362" s="18" t="s">
        <v>807</v>
      </c>
    </row>
    <row r="363" ht="15.75" customHeight="1">
      <c r="A363" s="18" t="s">
        <v>426</v>
      </c>
      <c r="B363" s="18" t="s">
        <v>808</v>
      </c>
    </row>
    <row r="364" ht="15.75" customHeight="1">
      <c r="A364" s="18" t="s">
        <v>809</v>
      </c>
      <c r="B364" s="18" t="s">
        <v>810</v>
      </c>
    </row>
    <row r="365" ht="15.75" customHeight="1"/>
    <row r="366" ht="15.75" customHeight="1">
      <c r="A366" s="34" t="s">
        <v>811</v>
      </c>
    </row>
    <row r="367" ht="15.75" customHeight="1">
      <c r="A367" s="11" t="s">
        <v>812</v>
      </c>
      <c r="B367" s="11" t="s">
        <v>813</v>
      </c>
    </row>
    <row r="368" ht="15.75" customHeight="1">
      <c r="A368" s="11" t="s">
        <v>814</v>
      </c>
      <c r="B368" s="11" t="s">
        <v>815</v>
      </c>
    </row>
    <row r="369" ht="15.75" customHeight="1">
      <c r="A369" s="11" t="s">
        <v>732</v>
      </c>
      <c r="B369" s="11" t="s">
        <v>816</v>
      </c>
    </row>
    <row r="370" ht="15.75" customHeight="1">
      <c r="A370" s="11" t="s">
        <v>259</v>
      </c>
      <c r="B370" s="11" t="s">
        <v>817</v>
      </c>
    </row>
    <row r="371" ht="15.75" customHeight="1">
      <c r="A371" s="18" t="s">
        <v>818</v>
      </c>
      <c r="B371" s="18" t="s">
        <v>819</v>
      </c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1" t="s">
        <v>265</v>
      </c>
      <c r="B372" s="11" t="s">
        <v>820</v>
      </c>
    </row>
    <row r="373" ht="15.75" customHeight="1">
      <c r="A373" s="11" t="s">
        <v>821</v>
      </c>
      <c r="B373" s="11" t="s">
        <v>822</v>
      </c>
    </row>
    <row r="374" ht="15.75" customHeight="1">
      <c r="A374" s="11" t="s">
        <v>263</v>
      </c>
      <c r="B374" s="11" t="s">
        <v>823</v>
      </c>
    </row>
    <row r="375" ht="15.75" customHeight="1">
      <c r="A375" s="11" t="s">
        <v>824</v>
      </c>
      <c r="B375" s="11" t="s">
        <v>825</v>
      </c>
    </row>
    <row r="376" ht="15.75" customHeight="1">
      <c r="A376" s="11" t="s">
        <v>826</v>
      </c>
      <c r="B376" s="11" t="s">
        <v>827</v>
      </c>
    </row>
    <row r="377" ht="15.75" customHeight="1">
      <c r="A377" s="11" t="s">
        <v>442</v>
      </c>
      <c r="B377" s="11" t="s">
        <v>828</v>
      </c>
    </row>
    <row r="378" ht="15.75" customHeight="1">
      <c r="A378" s="11" t="s">
        <v>829</v>
      </c>
      <c r="B378" s="11" t="s">
        <v>830</v>
      </c>
    </row>
    <row r="379" ht="15.75" customHeight="1">
      <c r="A379" s="11" t="s">
        <v>261</v>
      </c>
      <c r="B379" s="11" t="s">
        <v>831</v>
      </c>
    </row>
    <row r="380" ht="15.75" customHeight="1">
      <c r="A380" s="18" t="s">
        <v>832</v>
      </c>
      <c r="B380" s="18" t="s">
        <v>833</v>
      </c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1" t="s">
        <v>714</v>
      </c>
      <c r="B381" s="11" t="s">
        <v>834</v>
      </c>
    </row>
    <row r="382" ht="15.75" customHeight="1">
      <c r="A382" s="11" t="s">
        <v>835</v>
      </c>
      <c r="B382" s="11" t="s">
        <v>836</v>
      </c>
    </row>
    <row r="383" ht="15.75" customHeight="1">
      <c r="A383" s="11" t="s">
        <v>812</v>
      </c>
      <c r="B383" s="11" t="s">
        <v>837</v>
      </c>
    </row>
    <row r="384" ht="15.75" customHeight="1"/>
    <row r="385" ht="15.75" customHeight="1">
      <c r="A385" s="34" t="s">
        <v>838</v>
      </c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 t="s">
        <v>253</v>
      </c>
      <c r="B386" s="18" t="s">
        <v>839</v>
      </c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34" t="s">
        <v>840</v>
      </c>
    </row>
    <row r="389" ht="15.75" customHeight="1">
      <c r="A389" s="11" t="s">
        <v>267</v>
      </c>
      <c r="B389" s="11" t="s">
        <v>841</v>
      </c>
    </row>
    <row r="390" ht="15.75" customHeight="1">
      <c r="A390" s="11" t="s">
        <v>842</v>
      </c>
      <c r="B390" s="11" t="s">
        <v>841</v>
      </c>
    </row>
    <row r="391" ht="15.75" customHeight="1"/>
    <row r="392" ht="15.75" customHeight="1">
      <c r="A392" s="34" t="s">
        <v>843</v>
      </c>
    </row>
    <row r="393" ht="15.75" customHeight="1">
      <c r="A393" s="11" t="s">
        <v>844</v>
      </c>
      <c r="B393" s="11" t="s">
        <v>845</v>
      </c>
    </row>
    <row r="394" ht="15.75" customHeight="1">
      <c r="A394" s="11" t="s">
        <v>846</v>
      </c>
      <c r="B394" s="11" t="s">
        <v>847</v>
      </c>
    </row>
    <row r="395" ht="15.75" customHeight="1">
      <c r="A395" s="18" t="s">
        <v>271</v>
      </c>
      <c r="B395" s="18" t="s">
        <v>848</v>
      </c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1" t="s">
        <v>269</v>
      </c>
      <c r="B396" s="11" t="s">
        <v>849</v>
      </c>
    </row>
    <row r="397" ht="15.75" customHeight="1">
      <c r="A397" s="11" t="s">
        <v>398</v>
      </c>
      <c r="B397" s="11" t="s">
        <v>850</v>
      </c>
    </row>
    <row r="398" ht="15.75" customHeight="1">
      <c r="A398" s="11" t="s">
        <v>418</v>
      </c>
      <c r="B398" s="11" t="s">
        <v>851</v>
      </c>
    </row>
    <row r="399" ht="15.75" customHeight="1">
      <c r="A399" s="11" t="s">
        <v>703</v>
      </c>
      <c r="B399" s="11" t="s">
        <v>852</v>
      </c>
    </row>
    <row r="400" ht="15.75" customHeight="1"/>
    <row r="401" ht="15.75" customHeight="1">
      <c r="A401" s="34" t="s">
        <v>853</v>
      </c>
    </row>
    <row r="402" ht="15.75" customHeight="1">
      <c r="A402" s="11" t="s">
        <v>273</v>
      </c>
      <c r="B402" s="11" t="s">
        <v>854</v>
      </c>
    </row>
    <row r="403" ht="15.75" customHeight="1">
      <c r="A403" s="11" t="s">
        <v>855</v>
      </c>
      <c r="B403" s="11" t="s">
        <v>856</v>
      </c>
    </row>
    <row r="404" ht="15.75" customHeight="1"/>
    <row r="405" ht="15.75" customHeight="1">
      <c r="A405" s="34" t="s">
        <v>857</v>
      </c>
    </row>
    <row r="406" ht="15.75" customHeight="1">
      <c r="A406" s="11" t="s">
        <v>858</v>
      </c>
      <c r="B406" s="11" t="s">
        <v>859</v>
      </c>
    </row>
    <row r="407" ht="15.75" customHeight="1">
      <c r="A407" s="11" t="s">
        <v>275</v>
      </c>
      <c r="B407" s="11" t="s">
        <v>860</v>
      </c>
    </row>
    <row r="408" ht="15.75" customHeight="1">
      <c r="A408" s="11" t="s">
        <v>277</v>
      </c>
      <c r="B408" s="11" t="s">
        <v>861</v>
      </c>
    </row>
    <row r="409" ht="15.75" customHeight="1">
      <c r="A409" s="11" t="s">
        <v>279</v>
      </c>
      <c r="B409" s="11" t="s">
        <v>862</v>
      </c>
    </row>
    <row r="410" ht="15.75" customHeight="1">
      <c r="A410" s="11" t="s">
        <v>863</v>
      </c>
      <c r="B410" s="11" t="s">
        <v>862</v>
      </c>
    </row>
    <row r="411" ht="15.75" customHeight="1">
      <c r="A411" s="11" t="s">
        <v>864</v>
      </c>
      <c r="B411" s="11" t="s">
        <v>865</v>
      </c>
    </row>
    <row r="412" ht="15.75" customHeight="1">
      <c r="A412" s="11" t="s">
        <v>281</v>
      </c>
      <c r="B412" s="11" t="s">
        <v>865</v>
      </c>
    </row>
    <row r="413" ht="15.75" customHeight="1">
      <c r="A413" s="11" t="s">
        <v>866</v>
      </c>
      <c r="B413" s="11" t="s">
        <v>867</v>
      </c>
    </row>
    <row r="414" ht="15.75" customHeight="1">
      <c r="A414" s="11" t="s">
        <v>285</v>
      </c>
      <c r="B414" s="11" t="s">
        <v>868</v>
      </c>
    </row>
    <row r="415" ht="15.75" customHeight="1">
      <c r="A415" s="11" t="s">
        <v>869</v>
      </c>
      <c r="B415" s="18" t="s">
        <v>868</v>
      </c>
    </row>
    <row r="416" ht="15.75" customHeight="1"/>
    <row r="417" ht="15.75" customHeight="1">
      <c r="A417" s="34" t="s">
        <v>870</v>
      </c>
    </row>
    <row r="418" ht="15.75" customHeight="1">
      <c r="A418" s="11" t="s">
        <v>428</v>
      </c>
      <c r="B418" s="11" t="s">
        <v>871</v>
      </c>
    </row>
    <row r="419" ht="15.75" customHeight="1">
      <c r="A419" s="11" t="s">
        <v>705</v>
      </c>
      <c r="B419" s="11" t="s">
        <v>872</v>
      </c>
    </row>
    <row r="420" ht="15.75" customHeight="1">
      <c r="A420" s="11" t="s">
        <v>725</v>
      </c>
      <c r="B420" s="11" t="s">
        <v>873</v>
      </c>
    </row>
    <row r="421" ht="15.75" customHeight="1">
      <c r="A421" s="11" t="s">
        <v>657</v>
      </c>
      <c r="B421" s="11" t="s">
        <v>874</v>
      </c>
    </row>
    <row r="422" ht="15.75" customHeight="1">
      <c r="A422" s="11" t="s">
        <v>875</v>
      </c>
      <c r="B422" s="11" t="s">
        <v>876</v>
      </c>
    </row>
    <row r="423" ht="15.75" customHeight="1">
      <c r="A423" s="11" t="s">
        <v>708</v>
      </c>
      <c r="B423" s="11" t="s">
        <v>877</v>
      </c>
    </row>
    <row r="424" ht="15.75" customHeight="1">
      <c r="A424" s="11" t="s">
        <v>426</v>
      </c>
      <c r="B424" s="11" t="s">
        <v>878</v>
      </c>
    </row>
    <row r="425" ht="15.75" customHeight="1">
      <c r="A425" s="11" t="s">
        <v>722</v>
      </c>
      <c r="B425" s="11" t="s">
        <v>879</v>
      </c>
    </row>
    <row r="426" ht="15.75" customHeight="1">
      <c r="A426" s="11" t="s">
        <v>283</v>
      </c>
      <c r="B426" s="11" t="s">
        <v>880</v>
      </c>
    </row>
    <row r="427" ht="15.75" customHeight="1">
      <c r="A427" s="11" t="s">
        <v>340</v>
      </c>
      <c r="B427" s="11" t="s">
        <v>881</v>
      </c>
    </row>
    <row r="428" ht="15.75" customHeight="1">
      <c r="A428" s="11" t="s">
        <v>882</v>
      </c>
      <c r="B428" s="11" t="s">
        <v>883</v>
      </c>
    </row>
    <row r="429" ht="15.75" customHeight="1">
      <c r="A429" s="11" t="s">
        <v>884</v>
      </c>
      <c r="B429" s="11" t="s">
        <v>885</v>
      </c>
    </row>
    <row r="430" ht="15.75" customHeight="1">
      <c r="A430" s="11" t="s">
        <v>886</v>
      </c>
      <c r="B430" s="11" t="s">
        <v>887</v>
      </c>
    </row>
    <row r="431" ht="15.75" customHeight="1"/>
    <row r="432" ht="15.75" customHeight="1">
      <c r="A432" s="34" t="s">
        <v>888</v>
      </c>
    </row>
    <row r="433" ht="15.75" customHeight="1">
      <c r="A433" s="11" t="s">
        <v>889</v>
      </c>
      <c r="B433" s="11" t="s">
        <v>890</v>
      </c>
    </row>
    <row r="434" ht="15.75" customHeight="1">
      <c r="A434" s="11" t="s">
        <v>891</v>
      </c>
      <c r="B434" s="11" t="s">
        <v>892</v>
      </c>
    </row>
    <row r="435" ht="15.75" customHeight="1">
      <c r="A435" s="18" t="s">
        <v>249</v>
      </c>
      <c r="B435" s="18" t="s">
        <v>893</v>
      </c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/>
    <row r="437" ht="15.75" customHeight="1">
      <c r="A437" s="34" t="s">
        <v>212</v>
      </c>
    </row>
    <row r="438" ht="15.75" customHeight="1">
      <c r="A438" s="11" t="s">
        <v>287</v>
      </c>
      <c r="B438" s="11" t="s">
        <v>894</v>
      </c>
    </row>
    <row r="439" ht="15.75" customHeight="1">
      <c r="A439" s="18" t="s">
        <v>398</v>
      </c>
      <c r="B439" s="18" t="s">
        <v>895</v>
      </c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1" t="s">
        <v>622</v>
      </c>
      <c r="B440" s="11" t="s">
        <v>896</v>
      </c>
    </row>
    <row r="441" ht="15.75" customHeight="1">
      <c r="A441" s="11" t="s">
        <v>760</v>
      </c>
      <c r="B441" s="11" t="s">
        <v>897</v>
      </c>
    </row>
    <row r="442" ht="15.75" customHeight="1">
      <c r="A442" s="11" t="s">
        <v>898</v>
      </c>
      <c r="B442" s="11" t="s">
        <v>899</v>
      </c>
    </row>
    <row r="443" ht="15.75" customHeight="1">
      <c r="A443" s="11" t="s">
        <v>763</v>
      </c>
      <c r="B443" s="11" t="s">
        <v>900</v>
      </c>
    </row>
    <row r="444" ht="15.75" customHeight="1">
      <c r="A444" s="18" t="s">
        <v>901</v>
      </c>
      <c r="B444" s="18" t="s">
        <v>902</v>
      </c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1" t="s">
        <v>289</v>
      </c>
      <c r="B445" s="11" t="s">
        <v>903</v>
      </c>
    </row>
    <row r="446" ht="15.75" customHeight="1">
      <c r="A446" s="11" t="s">
        <v>291</v>
      </c>
      <c r="B446" s="11" t="s">
        <v>904</v>
      </c>
    </row>
    <row r="447" ht="15.75" customHeight="1">
      <c r="A447" s="11" t="s">
        <v>316</v>
      </c>
      <c r="B447" s="11" t="s">
        <v>905</v>
      </c>
    </row>
    <row r="448" ht="15.75" customHeight="1">
      <c r="A448" s="11" t="s">
        <v>703</v>
      </c>
      <c r="B448" s="11" t="s">
        <v>906</v>
      </c>
    </row>
    <row r="449" ht="15.75" customHeight="1"/>
    <row r="450" ht="15.75" customHeight="1">
      <c r="A450" s="34" t="s">
        <v>907</v>
      </c>
    </row>
    <row r="451" ht="15.75" customHeight="1">
      <c r="A451" s="11" t="s">
        <v>732</v>
      </c>
      <c r="B451" s="11" t="s">
        <v>908</v>
      </c>
    </row>
    <row r="452" ht="15.75" customHeight="1">
      <c r="A452" s="18" t="s">
        <v>299</v>
      </c>
      <c r="B452" s="18" t="s">
        <v>909</v>
      </c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 t="s">
        <v>910</v>
      </c>
      <c r="B453" s="18" t="s">
        <v>909</v>
      </c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 t="s">
        <v>911</v>
      </c>
      <c r="B454" s="18" t="s">
        <v>912</v>
      </c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1" t="s">
        <v>496</v>
      </c>
      <c r="B455" s="11" t="s">
        <v>913</v>
      </c>
    </row>
    <row r="456" ht="15.75" customHeight="1">
      <c r="A456" s="11" t="s">
        <v>914</v>
      </c>
      <c r="B456" s="11" t="s">
        <v>915</v>
      </c>
    </row>
    <row r="457" ht="15.75" customHeight="1">
      <c r="A457" s="11" t="s">
        <v>297</v>
      </c>
      <c r="B457" s="11" t="s">
        <v>916</v>
      </c>
    </row>
    <row r="458" ht="15.75" customHeight="1">
      <c r="A458" s="11" t="s">
        <v>763</v>
      </c>
      <c r="B458" s="11" t="s">
        <v>917</v>
      </c>
    </row>
    <row r="459" ht="15.75" customHeight="1">
      <c r="A459" s="11" t="s">
        <v>918</v>
      </c>
      <c r="B459" s="11" t="s">
        <v>919</v>
      </c>
    </row>
    <row r="460" ht="15.75" customHeight="1"/>
    <row r="461" ht="15.75" customHeight="1">
      <c r="A461" s="34" t="s">
        <v>920</v>
      </c>
    </row>
    <row r="462" ht="15.75" customHeight="1">
      <c r="A462" s="11" t="s">
        <v>603</v>
      </c>
      <c r="B462" s="11" t="s">
        <v>921</v>
      </c>
    </row>
    <row r="463" ht="15.75" customHeight="1">
      <c r="A463" s="11" t="s">
        <v>511</v>
      </c>
      <c r="B463" s="11" t="s">
        <v>922</v>
      </c>
    </row>
    <row r="464" ht="15.75" customHeight="1">
      <c r="A464" s="18" t="s">
        <v>703</v>
      </c>
      <c r="B464" s="18" t="s">
        <v>923</v>
      </c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1" t="s">
        <v>924</v>
      </c>
      <c r="B465" s="11" t="s">
        <v>925</v>
      </c>
    </row>
    <row r="466" ht="15.75" customHeight="1">
      <c r="A466" s="11" t="s">
        <v>314</v>
      </c>
      <c r="B466" s="11" t="s">
        <v>926</v>
      </c>
    </row>
    <row r="467" ht="15.75" customHeight="1">
      <c r="A467" s="11" t="s">
        <v>760</v>
      </c>
      <c r="B467" s="11" t="s">
        <v>927</v>
      </c>
    </row>
    <row r="468" ht="15.75" customHeight="1">
      <c r="A468" s="11" t="s">
        <v>503</v>
      </c>
      <c r="B468" s="11" t="s">
        <v>928</v>
      </c>
    </row>
    <row r="469" ht="15.75" customHeight="1">
      <c r="A469" s="11" t="s">
        <v>929</v>
      </c>
      <c r="B469" s="11" t="s">
        <v>930</v>
      </c>
    </row>
    <row r="470" ht="15.75" customHeight="1">
      <c r="A470" s="18" t="s">
        <v>601</v>
      </c>
      <c r="B470" s="18" t="s">
        <v>931</v>
      </c>
    </row>
    <row r="471" ht="15.75" customHeight="1">
      <c r="A471" s="18" t="s">
        <v>763</v>
      </c>
      <c r="B471" s="18" t="s">
        <v>932</v>
      </c>
    </row>
    <row r="472" ht="15.75" customHeight="1"/>
    <row r="473" ht="15.75" customHeight="1">
      <c r="A473" s="34" t="s">
        <v>933</v>
      </c>
    </row>
    <row r="474" ht="15.75" customHeight="1">
      <c r="A474" s="11" t="s">
        <v>426</v>
      </c>
      <c r="B474" s="11" t="s">
        <v>934</v>
      </c>
    </row>
    <row r="475" ht="15.75" customHeight="1">
      <c r="A475" s="11" t="s">
        <v>935</v>
      </c>
      <c r="B475" s="11" t="s">
        <v>936</v>
      </c>
    </row>
    <row r="476" ht="15.75" customHeight="1">
      <c r="A476" s="11" t="s">
        <v>760</v>
      </c>
      <c r="B476" s="11" t="s">
        <v>937</v>
      </c>
    </row>
    <row r="477" ht="15.75" customHeight="1">
      <c r="A477" s="11" t="s">
        <v>703</v>
      </c>
      <c r="B477" s="11" t="s">
        <v>938</v>
      </c>
    </row>
    <row r="478" ht="15.75" customHeight="1">
      <c r="A478" s="18" t="s">
        <v>939</v>
      </c>
      <c r="B478" s="18" t="s">
        <v>940</v>
      </c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1" t="s">
        <v>941</v>
      </c>
      <c r="B479" s="11" t="s">
        <v>942</v>
      </c>
    </row>
    <row r="480" ht="15.75" customHeight="1">
      <c r="A480" s="11" t="s">
        <v>712</v>
      </c>
      <c r="B480" s="11" t="s">
        <v>943</v>
      </c>
    </row>
    <row r="481" ht="15.75" customHeight="1">
      <c r="A481" s="11" t="s">
        <v>944</v>
      </c>
      <c r="B481" s="11" t="s">
        <v>945</v>
      </c>
    </row>
    <row r="482" ht="15.75" customHeight="1">
      <c r="A482" s="18" t="s">
        <v>714</v>
      </c>
      <c r="B482" s="18" t="s">
        <v>946</v>
      </c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1" t="s">
        <v>947</v>
      </c>
      <c r="B483" s="11" t="s">
        <v>948</v>
      </c>
    </row>
    <row r="484" ht="15.75" customHeight="1">
      <c r="A484" s="18" t="s">
        <v>949</v>
      </c>
      <c r="B484" s="18" t="s">
        <v>950</v>
      </c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/>
    <row r="486" ht="15.75" customHeight="1">
      <c r="A486" s="34" t="s">
        <v>951</v>
      </c>
    </row>
    <row r="487" ht="15.75" customHeight="1">
      <c r="A487" s="11" t="s">
        <v>317</v>
      </c>
      <c r="B487" s="11" t="s">
        <v>952</v>
      </c>
    </row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6">
    <mergeCell ref="A7:B7"/>
    <mergeCell ref="A11:B11"/>
    <mergeCell ref="A21:B21"/>
    <mergeCell ref="A24:B24"/>
    <mergeCell ref="A32:B32"/>
    <mergeCell ref="A43:B43"/>
    <mergeCell ref="A45:B45"/>
    <mergeCell ref="A54:B54"/>
    <mergeCell ref="A58:B58"/>
    <mergeCell ref="A62:B62"/>
    <mergeCell ref="A71:B71"/>
    <mergeCell ref="A74:B74"/>
    <mergeCell ref="A78:B78"/>
    <mergeCell ref="A85:B85"/>
    <mergeCell ref="A95:B95"/>
    <mergeCell ref="A103:B103"/>
    <mergeCell ref="A111:B111"/>
    <mergeCell ref="A121:B121"/>
    <mergeCell ref="A125:B125"/>
    <mergeCell ref="A131:B131"/>
    <mergeCell ref="A140:B140"/>
    <mergeCell ref="A151:B151"/>
    <mergeCell ref="A165:B165"/>
    <mergeCell ref="A168:B168"/>
    <mergeCell ref="A175:B175"/>
    <mergeCell ref="A185:B185"/>
    <mergeCell ref="A194:B194"/>
    <mergeCell ref="A200:B200"/>
    <mergeCell ref="A204:B204"/>
    <mergeCell ref="A212:B212"/>
    <mergeCell ref="A216:B216"/>
    <mergeCell ref="A230:B230"/>
    <mergeCell ref="A250:B250"/>
    <mergeCell ref="A262:B262"/>
    <mergeCell ref="A274:B274"/>
    <mergeCell ref="A308:B308"/>
    <mergeCell ref="A319:B319"/>
    <mergeCell ref="A328:B328"/>
    <mergeCell ref="A331:B331"/>
    <mergeCell ref="A338:B338"/>
    <mergeCell ref="A342:B342"/>
    <mergeCell ref="A347:B347"/>
    <mergeCell ref="A417:B417"/>
    <mergeCell ref="A432:B432"/>
    <mergeCell ref="A437:B437"/>
    <mergeCell ref="A450:B450"/>
    <mergeCell ref="A461:B461"/>
    <mergeCell ref="A473:B473"/>
    <mergeCell ref="A486:B486"/>
    <mergeCell ref="A354:B354"/>
    <mergeCell ref="A366:B366"/>
    <mergeCell ref="A385:B385"/>
    <mergeCell ref="A388:B388"/>
    <mergeCell ref="A392:B392"/>
    <mergeCell ref="A401:B401"/>
    <mergeCell ref="A405:B40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0"/>
    <col customWidth="1" min="2" max="2" width="15.75"/>
    <col customWidth="1" min="3" max="3" width="23.5"/>
    <col customWidth="1" min="4" max="4" width="32.75"/>
    <col customWidth="1" min="5" max="26" width="7.63"/>
  </cols>
  <sheetData>
    <row r="1">
      <c r="A1" s="39" t="s">
        <v>1</v>
      </c>
      <c r="B1" s="40" t="s">
        <v>953</v>
      </c>
      <c r="C1" s="40" t="s">
        <v>954</v>
      </c>
      <c r="D1" s="41" t="s">
        <v>955</v>
      </c>
    </row>
    <row r="2">
      <c r="A2" s="42" t="s">
        <v>381</v>
      </c>
      <c r="B2" s="43" t="s">
        <v>956</v>
      </c>
      <c r="C2" s="43" t="s">
        <v>957</v>
      </c>
      <c r="D2" s="44" t="s">
        <v>958</v>
      </c>
    </row>
    <row r="3">
      <c r="A3" s="14" t="s">
        <v>959</v>
      </c>
      <c r="B3" s="45" t="s">
        <v>960</v>
      </c>
      <c r="C3" s="45" t="s">
        <v>961</v>
      </c>
      <c r="D3" s="13" t="s">
        <v>962</v>
      </c>
    </row>
    <row r="4">
      <c r="A4" s="46" t="s">
        <v>963</v>
      </c>
      <c r="B4" s="47" t="s">
        <v>964</v>
      </c>
      <c r="C4" s="47" t="s">
        <v>965</v>
      </c>
      <c r="D4" s="48" t="s">
        <v>966</v>
      </c>
    </row>
    <row r="5">
      <c r="A5" s="14" t="s">
        <v>963</v>
      </c>
      <c r="B5" s="45" t="s">
        <v>964</v>
      </c>
      <c r="C5" s="45" t="s">
        <v>967</v>
      </c>
      <c r="D5" s="13" t="s">
        <v>966</v>
      </c>
    </row>
    <row r="6">
      <c r="A6" s="46" t="s">
        <v>963</v>
      </c>
      <c r="B6" s="47" t="s">
        <v>968</v>
      </c>
      <c r="C6" s="47" t="s">
        <v>969</v>
      </c>
      <c r="D6" s="48" t="s">
        <v>966</v>
      </c>
    </row>
    <row r="7">
      <c r="A7" s="14" t="s">
        <v>963</v>
      </c>
      <c r="B7" s="45" t="s">
        <v>968</v>
      </c>
      <c r="C7" s="45" t="s">
        <v>970</v>
      </c>
      <c r="D7" s="13" t="s">
        <v>966</v>
      </c>
    </row>
    <row r="8">
      <c r="A8" s="46" t="s">
        <v>963</v>
      </c>
      <c r="B8" s="47" t="s">
        <v>968</v>
      </c>
      <c r="C8" s="47" t="s">
        <v>971</v>
      </c>
      <c r="D8" s="48" t="s">
        <v>966</v>
      </c>
    </row>
    <row r="9">
      <c r="A9" s="14" t="s">
        <v>963</v>
      </c>
      <c r="B9" s="45" t="s">
        <v>968</v>
      </c>
      <c r="C9" s="45" t="s">
        <v>972</v>
      </c>
      <c r="D9" s="13" t="s">
        <v>966</v>
      </c>
    </row>
    <row r="10">
      <c r="A10" s="46" t="s">
        <v>963</v>
      </c>
      <c r="B10" s="47" t="s">
        <v>968</v>
      </c>
      <c r="C10" s="47" t="s">
        <v>973</v>
      </c>
      <c r="D10" s="48" t="s">
        <v>966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4" t="s">
        <v>974</v>
      </c>
      <c r="B11" s="45" t="s">
        <v>964</v>
      </c>
      <c r="C11" s="45" t="s">
        <v>975</v>
      </c>
      <c r="D11" s="13" t="s">
        <v>976</v>
      </c>
    </row>
    <row r="12">
      <c r="A12" s="46" t="s">
        <v>977</v>
      </c>
      <c r="B12" s="47" t="s">
        <v>964</v>
      </c>
      <c r="C12" s="47" t="s">
        <v>978</v>
      </c>
      <c r="D12" s="48" t="s">
        <v>962</v>
      </c>
    </row>
    <row r="13">
      <c r="A13" s="14" t="s">
        <v>979</v>
      </c>
      <c r="B13" s="45" t="s">
        <v>980</v>
      </c>
      <c r="C13" s="45" t="s">
        <v>981</v>
      </c>
      <c r="D13" s="13" t="s">
        <v>982</v>
      </c>
    </row>
    <row r="14">
      <c r="A14" s="46" t="s">
        <v>983</v>
      </c>
      <c r="B14" s="47" t="s">
        <v>980</v>
      </c>
      <c r="C14" s="47" t="s">
        <v>984</v>
      </c>
      <c r="D14" s="48" t="s">
        <v>982</v>
      </c>
      <c r="E14" s="49"/>
    </row>
    <row r="15">
      <c r="A15" s="14" t="s">
        <v>983</v>
      </c>
      <c r="B15" s="45" t="s">
        <v>980</v>
      </c>
      <c r="C15" s="45" t="s">
        <v>985</v>
      </c>
      <c r="D15" s="13" t="s">
        <v>982</v>
      </c>
      <c r="E15" s="49"/>
    </row>
    <row r="16">
      <c r="A16" s="46" t="s">
        <v>983</v>
      </c>
      <c r="B16" s="47" t="s">
        <v>980</v>
      </c>
      <c r="C16" s="47" t="s">
        <v>986</v>
      </c>
      <c r="D16" s="48" t="s">
        <v>982</v>
      </c>
      <c r="E16" s="49"/>
    </row>
    <row r="17">
      <c r="A17" s="14" t="s">
        <v>983</v>
      </c>
      <c r="B17" s="45" t="s">
        <v>980</v>
      </c>
      <c r="C17" s="45" t="s">
        <v>987</v>
      </c>
      <c r="D17" s="13" t="s">
        <v>982</v>
      </c>
      <c r="E17" s="49"/>
    </row>
    <row r="18">
      <c r="A18" s="46" t="s">
        <v>983</v>
      </c>
      <c r="B18" s="47" t="s">
        <v>980</v>
      </c>
      <c r="C18" s="47" t="s">
        <v>988</v>
      </c>
      <c r="D18" s="48" t="s">
        <v>982</v>
      </c>
      <c r="E18" s="49"/>
    </row>
    <row r="19">
      <c r="A19" s="14" t="s">
        <v>983</v>
      </c>
      <c r="B19" s="45" t="s">
        <v>980</v>
      </c>
      <c r="C19" s="45" t="s">
        <v>989</v>
      </c>
      <c r="D19" s="13" t="s">
        <v>982</v>
      </c>
      <c r="E19" s="49"/>
    </row>
    <row r="20">
      <c r="A20" s="46" t="s">
        <v>983</v>
      </c>
      <c r="B20" s="47" t="s">
        <v>980</v>
      </c>
      <c r="C20" s="47" t="s">
        <v>990</v>
      </c>
      <c r="D20" s="48" t="s">
        <v>982</v>
      </c>
      <c r="E20" s="49"/>
    </row>
    <row r="21" ht="15.75" customHeight="1">
      <c r="A21" s="14" t="s">
        <v>983</v>
      </c>
      <c r="B21" s="45" t="s">
        <v>980</v>
      </c>
      <c r="C21" s="45" t="s">
        <v>991</v>
      </c>
      <c r="D21" s="13" t="s">
        <v>982</v>
      </c>
      <c r="E21" s="49"/>
    </row>
    <row r="22" ht="15.75" customHeight="1">
      <c r="A22" s="46" t="s">
        <v>983</v>
      </c>
      <c r="B22" s="47" t="s">
        <v>980</v>
      </c>
      <c r="C22" s="47" t="s">
        <v>992</v>
      </c>
      <c r="D22" s="48" t="s">
        <v>982</v>
      </c>
      <c r="E22" s="49"/>
    </row>
    <row r="23" ht="15.75" customHeight="1">
      <c r="A23" s="14" t="s">
        <v>983</v>
      </c>
      <c r="B23" s="45" t="s">
        <v>980</v>
      </c>
      <c r="C23" s="45" t="s">
        <v>993</v>
      </c>
      <c r="D23" s="13" t="s">
        <v>982</v>
      </c>
      <c r="E23" s="49"/>
    </row>
    <row r="24" ht="15.75" customHeight="1">
      <c r="A24" s="46" t="s">
        <v>983</v>
      </c>
      <c r="B24" s="47" t="s">
        <v>980</v>
      </c>
      <c r="C24" s="47" t="s">
        <v>994</v>
      </c>
      <c r="D24" s="48" t="s">
        <v>982</v>
      </c>
      <c r="E24" s="49"/>
    </row>
    <row r="25" ht="15.75" customHeight="1">
      <c r="A25" s="14" t="s">
        <v>983</v>
      </c>
      <c r="B25" s="45" t="s">
        <v>980</v>
      </c>
      <c r="C25" s="45" t="s">
        <v>995</v>
      </c>
      <c r="D25" s="13" t="s">
        <v>982</v>
      </c>
      <c r="E25" s="4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46" t="s">
        <v>983</v>
      </c>
      <c r="B26" s="47" t="s">
        <v>980</v>
      </c>
      <c r="C26" s="47" t="s">
        <v>996</v>
      </c>
      <c r="D26" s="48" t="s">
        <v>982</v>
      </c>
      <c r="E26" s="4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4" t="s">
        <v>983</v>
      </c>
      <c r="B27" s="45" t="s">
        <v>980</v>
      </c>
      <c r="C27" s="45" t="s">
        <v>997</v>
      </c>
      <c r="D27" s="13" t="s">
        <v>982</v>
      </c>
      <c r="E27" s="49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46" t="s">
        <v>983</v>
      </c>
      <c r="B28" s="47" t="s">
        <v>980</v>
      </c>
      <c r="C28" s="47" t="s">
        <v>998</v>
      </c>
      <c r="D28" s="48" t="s">
        <v>982</v>
      </c>
      <c r="E28" s="49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4" t="s">
        <v>983</v>
      </c>
      <c r="B29" s="45" t="s">
        <v>980</v>
      </c>
      <c r="C29" s="45" t="s">
        <v>999</v>
      </c>
      <c r="D29" s="13" t="s">
        <v>982</v>
      </c>
      <c r="E29" s="49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46" t="s">
        <v>983</v>
      </c>
      <c r="B30" s="47" t="s">
        <v>980</v>
      </c>
      <c r="C30" s="47" t="s">
        <v>1000</v>
      </c>
      <c r="D30" s="48" t="s">
        <v>982</v>
      </c>
      <c r="E30" s="4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4" t="s">
        <v>983</v>
      </c>
      <c r="B31" s="45" t="s">
        <v>980</v>
      </c>
      <c r="C31" s="45" t="s">
        <v>1001</v>
      </c>
      <c r="D31" s="13" t="s">
        <v>982</v>
      </c>
      <c r="E31" s="49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46" t="s">
        <v>983</v>
      </c>
      <c r="B32" s="47" t="s">
        <v>980</v>
      </c>
      <c r="C32" s="47" t="s">
        <v>1002</v>
      </c>
      <c r="D32" s="48" t="s">
        <v>982</v>
      </c>
      <c r="E32" s="49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4" t="s">
        <v>1003</v>
      </c>
      <c r="B33" s="45" t="s">
        <v>1004</v>
      </c>
      <c r="C33" s="45" t="s">
        <v>1005</v>
      </c>
      <c r="D33" s="13" t="s">
        <v>962</v>
      </c>
    </row>
    <row r="34" ht="15.75" customHeight="1">
      <c r="A34" s="46" t="s">
        <v>793</v>
      </c>
      <c r="B34" s="47" t="s">
        <v>964</v>
      </c>
      <c r="C34" s="47" t="s">
        <v>1006</v>
      </c>
      <c r="D34" s="48" t="s">
        <v>1007</v>
      </c>
    </row>
    <row r="35" ht="15.75" customHeight="1">
      <c r="A35" s="14" t="s">
        <v>1008</v>
      </c>
      <c r="B35" s="45" t="s">
        <v>1004</v>
      </c>
      <c r="C35" s="45" t="s">
        <v>1009</v>
      </c>
      <c r="D35" s="13" t="s">
        <v>1010</v>
      </c>
    </row>
    <row r="36" ht="15.75" customHeight="1">
      <c r="A36" s="46" t="s">
        <v>1008</v>
      </c>
      <c r="B36" s="47" t="s">
        <v>1004</v>
      </c>
      <c r="C36" s="47" t="s">
        <v>1011</v>
      </c>
      <c r="D36" s="48" t="s">
        <v>1010</v>
      </c>
    </row>
    <row r="37" ht="15.75" customHeight="1">
      <c r="A37" s="14" t="s">
        <v>1008</v>
      </c>
      <c r="B37" s="45" t="s">
        <v>1004</v>
      </c>
      <c r="C37" s="45" t="s">
        <v>1012</v>
      </c>
      <c r="D37" s="13" t="s">
        <v>1010</v>
      </c>
    </row>
    <row r="38" ht="15.75" customHeight="1">
      <c r="A38" s="46" t="s">
        <v>1008</v>
      </c>
      <c r="B38" s="47" t="s">
        <v>1004</v>
      </c>
      <c r="C38" s="47" t="s">
        <v>1013</v>
      </c>
      <c r="D38" s="48" t="s">
        <v>1010</v>
      </c>
    </row>
    <row r="39" ht="15.75" customHeight="1">
      <c r="A39" s="14" t="s">
        <v>1008</v>
      </c>
      <c r="B39" s="45" t="s">
        <v>1004</v>
      </c>
      <c r="C39" s="45" t="s">
        <v>1014</v>
      </c>
      <c r="D39" s="13" t="s">
        <v>1010</v>
      </c>
    </row>
    <row r="40" ht="15.75" customHeight="1">
      <c r="A40" s="50" t="s">
        <v>1008</v>
      </c>
      <c r="B40" s="51" t="s">
        <v>1004</v>
      </c>
      <c r="C40" s="51" t="s">
        <v>1015</v>
      </c>
      <c r="D40" s="52" t="s">
        <v>1010</v>
      </c>
    </row>
    <row r="41" ht="15.75" customHeight="1">
      <c r="A41" s="53" t="s">
        <v>1008</v>
      </c>
      <c r="B41" s="54" t="s">
        <v>1004</v>
      </c>
      <c r="C41" s="54" t="s">
        <v>1016</v>
      </c>
      <c r="D41" s="55" t="s">
        <v>1010</v>
      </c>
    </row>
    <row r="42" ht="15.75" customHeight="1">
      <c r="A42" s="50" t="s">
        <v>1008</v>
      </c>
      <c r="B42" s="51" t="s">
        <v>1004</v>
      </c>
      <c r="C42" s="51" t="s">
        <v>1017</v>
      </c>
      <c r="D42" s="52" t="s">
        <v>1010</v>
      </c>
    </row>
    <row r="43" ht="15.75" customHeight="1">
      <c r="A43" s="53" t="s">
        <v>1008</v>
      </c>
      <c r="B43" s="54" t="s">
        <v>1004</v>
      </c>
      <c r="C43" s="54" t="s">
        <v>1018</v>
      </c>
      <c r="D43" s="55" t="s">
        <v>1010</v>
      </c>
    </row>
    <row r="44" ht="15.75" customHeight="1">
      <c r="A44" s="50" t="s">
        <v>1008</v>
      </c>
      <c r="B44" s="51" t="s">
        <v>1004</v>
      </c>
      <c r="C44" s="51" t="s">
        <v>1019</v>
      </c>
      <c r="D44" s="52" t="s">
        <v>1010</v>
      </c>
    </row>
    <row r="45" ht="15.75" customHeight="1">
      <c r="A45" s="53" t="s">
        <v>1008</v>
      </c>
      <c r="B45" s="54" t="s">
        <v>1004</v>
      </c>
      <c r="C45" s="54" t="s">
        <v>1020</v>
      </c>
      <c r="D45" s="55" t="s">
        <v>1010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50" t="s">
        <v>1008</v>
      </c>
      <c r="B46" s="51" t="s">
        <v>1004</v>
      </c>
      <c r="C46" s="51" t="s">
        <v>1021</v>
      </c>
      <c r="D46" s="52" t="s">
        <v>1010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53" t="s">
        <v>353</v>
      </c>
      <c r="B47" s="54" t="s">
        <v>1022</v>
      </c>
      <c r="C47" s="54" t="s">
        <v>1023</v>
      </c>
      <c r="D47" s="55" t="s">
        <v>962</v>
      </c>
    </row>
    <row r="48" ht="15.75" customHeight="1">
      <c r="A48" s="56" t="s">
        <v>1024</v>
      </c>
      <c r="B48" s="57" t="s">
        <v>968</v>
      </c>
      <c r="C48" s="57" t="s">
        <v>1025</v>
      </c>
      <c r="D48" s="58" t="s">
        <v>1026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1.0"/>
    <col customWidth="1" min="3" max="3" width="46.13"/>
    <col customWidth="1" min="4" max="5" width="7.63"/>
    <col customWidth="1" min="6" max="6" width="17.88"/>
    <col customWidth="1" min="7" max="26" width="7.63"/>
  </cols>
  <sheetData>
    <row r="1">
      <c r="A1" s="34" t="s">
        <v>1027</v>
      </c>
    </row>
    <row r="3">
      <c r="A3" s="59" t="s">
        <v>1028</v>
      </c>
    </row>
    <row r="4">
      <c r="A4" s="34" t="s">
        <v>1029</v>
      </c>
    </row>
    <row r="5">
      <c r="A5" s="11" t="s">
        <v>1030</v>
      </c>
      <c r="B5" s="11" t="s">
        <v>1031</v>
      </c>
    </row>
    <row r="6">
      <c r="A6" s="11" t="s">
        <v>1032</v>
      </c>
      <c r="B6" s="11" t="s">
        <v>1031</v>
      </c>
    </row>
    <row r="7">
      <c r="A7" s="11" t="s">
        <v>1033</v>
      </c>
      <c r="B7" s="11" t="s">
        <v>1031</v>
      </c>
    </row>
    <row r="8">
      <c r="A8" s="11" t="s">
        <v>1034</v>
      </c>
      <c r="B8" s="11" t="s">
        <v>1031</v>
      </c>
    </row>
    <row r="9">
      <c r="A9" s="11" t="s">
        <v>1035</v>
      </c>
      <c r="B9" s="11" t="s">
        <v>1031</v>
      </c>
    </row>
    <row r="10">
      <c r="A10" s="11" t="s">
        <v>1036</v>
      </c>
      <c r="B10" s="11" t="s">
        <v>1031</v>
      </c>
    </row>
    <row r="11">
      <c r="A11" s="11" t="s">
        <v>1037</v>
      </c>
      <c r="B11" s="11" t="s">
        <v>1031</v>
      </c>
    </row>
    <row r="12">
      <c r="A12" s="11" t="s">
        <v>1038</v>
      </c>
      <c r="B12" s="11" t="s">
        <v>1031</v>
      </c>
    </row>
    <row r="13">
      <c r="A13" s="11" t="s">
        <v>1039</v>
      </c>
      <c r="B13" s="11" t="s">
        <v>1031</v>
      </c>
    </row>
    <row r="14">
      <c r="A14" s="11" t="s">
        <v>1040</v>
      </c>
      <c r="B14" s="11" t="s">
        <v>1031</v>
      </c>
    </row>
    <row r="15">
      <c r="A15" s="11" t="s">
        <v>1041</v>
      </c>
      <c r="B15" s="11" t="s">
        <v>1031</v>
      </c>
    </row>
    <row r="16">
      <c r="A16" s="11" t="s">
        <v>1042</v>
      </c>
      <c r="B16" s="11" t="s">
        <v>1031</v>
      </c>
    </row>
    <row r="17">
      <c r="A17" s="11" t="s">
        <v>1043</v>
      </c>
      <c r="B17" s="11" t="s">
        <v>1031</v>
      </c>
    </row>
    <row r="18">
      <c r="A18" s="34" t="s">
        <v>1044</v>
      </c>
    </row>
    <row r="19">
      <c r="A19" s="36" t="s">
        <v>1045</v>
      </c>
    </row>
    <row r="20">
      <c r="A20" s="34" t="s">
        <v>1046</v>
      </c>
    </row>
    <row r="21" ht="15.75" customHeight="1">
      <c r="A21" s="11" t="s">
        <v>1047</v>
      </c>
      <c r="B21" s="11" t="s">
        <v>1048</v>
      </c>
      <c r="C21" s="34"/>
    </row>
    <row r="22" ht="15.75" customHeight="1">
      <c r="A22" s="11" t="s">
        <v>1049</v>
      </c>
      <c r="B22" s="11" t="s">
        <v>1048</v>
      </c>
      <c r="C22" s="34"/>
    </row>
    <row r="23" ht="15.75" customHeight="1">
      <c r="A23" s="11" t="s">
        <v>812</v>
      </c>
      <c r="B23" s="11" t="s">
        <v>1048</v>
      </c>
      <c r="C23" s="34"/>
    </row>
    <row r="24" ht="15.75" customHeight="1">
      <c r="A24" s="11" t="s">
        <v>1050</v>
      </c>
      <c r="B24" s="11" t="s">
        <v>1048</v>
      </c>
      <c r="C24" s="34"/>
    </row>
    <row r="25" ht="15.75" customHeight="1">
      <c r="A25" s="11" t="s">
        <v>1051</v>
      </c>
      <c r="B25" s="11" t="s">
        <v>1048</v>
      </c>
      <c r="C25" s="34"/>
    </row>
    <row r="26" ht="15.75" customHeight="1">
      <c r="A26" s="11" t="s">
        <v>1052</v>
      </c>
      <c r="B26" s="11" t="s">
        <v>1048</v>
      </c>
    </row>
    <row r="27" ht="15.75" customHeight="1">
      <c r="A27" s="11" t="s">
        <v>1053</v>
      </c>
      <c r="B27" s="11" t="s">
        <v>1054</v>
      </c>
    </row>
    <row r="28" ht="15.75" customHeight="1">
      <c r="A28" s="11" t="s">
        <v>1055</v>
      </c>
      <c r="B28" s="11" t="s">
        <v>1048</v>
      </c>
    </row>
    <row r="29" ht="15.75" customHeight="1">
      <c r="A29" s="11" t="s">
        <v>1056</v>
      </c>
      <c r="B29" s="11" t="s">
        <v>1057</v>
      </c>
    </row>
    <row r="30" ht="15.75" customHeight="1">
      <c r="A30" s="11" t="s">
        <v>1058</v>
      </c>
      <c r="B30" s="11" t="s">
        <v>1048</v>
      </c>
    </row>
    <row r="31" ht="15.75" customHeight="1">
      <c r="A31" s="11" t="s">
        <v>1059</v>
      </c>
      <c r="B31" s="11" t="s">
        <v>1048</v>
      </c>
    </row>
    <row r="32" ht="15.75" customHeight="1">
      <c r="A32" s="11" t="s">
        <v>1060</v>
      </c>
      <c r="B32" s="11" t="s">
        <v>1048</v>
      </c>
    </row>
    <row r="33" ht="15.75" customHeight="1">
      <c r="A33" s="11" t="s">
        <v>1061</v>
      </c>
      <c r="B33" s="11" t="s">
        <v>1062</v>
      </c>
    </row>
    <row r="34" ht="15.75" customHeight="1">
      <c r="A34" s="11" t="s">
        <v>1063</v>
      </c>
      <c r="B34" s="11" t="s">
        <v>1048</v>
      </c>
    </row>
    <row r="35" ht="15.75" customHeight="1">
      <c r="A35" s="11" t="s">
        <v>1064</v>
      </c>
      <c r="B35" s="11" t="s">
        <v>1054</v>
      </c>
    </row>
    <row r="36" ht="15.75" customHeight="1">
      <c r="A36" s="34" t="s">
        <v>1065</v>
      </c>
    </row>
    <row r="37" ht="15.75" customHeight="1">
      <c r="A37" s="11" t="s">
        <v>1066</v>
      </c>
      <c r="B37" s="11" t="s">
        <v>1010</v>
      </c>
    </row>
    <row r="38" ht="15.75" customHeight="1">
      <c r="A38" s="11" t="s">
        <v>1067</v>
      </c>
      <c r="B38" s="11" t="s">
        <v>1010</v>
      </c>
    </row>
    <row r="39" ht="15.75" customHeight="1">
      <c r="A39" s="11" t="s">
        <v>1068</v>
      </c>
      <c r="B39" s="11" t="s">
        <v>1010</v>
      </c>
    </row>
    <row r="40" ht="15.75" customHeight="1">
      <c r="A40" s="11" t="s">
        <v>1069</v>
      </c>
      <c r="B40" s="11" t="s">
        <v>1010</v>
      </c>
    </row>
    <row r="41" ht="15.75" customHeight="1">
      <c r="A41" s="11" t="s">
        <v>1070</v>
      </c>
      <c r="B41" s="11" t="s">
        <v>1010</v>
      </c>
    </row>
    <row r="42" ht="15.75" customHeight="1">
      <c r="A42" s="11" t="s">
        <v>1071</v>
      </c>
      <c r="B42" s="11" t="s">
        <v>1010</v>
      </c>
    </row>
    <row r="43" ht="15.75" customHeight="1">
      <c r="A43" s="34" t="s">
        <v>1072</v>
      </c>
    </row>
    <row r="44" ht="15.75" customHeight="1">
      <c r="A44" s="11" t="s">
        <v>1073</v>
      </c>
      <c r="B44" s="11" t="s">
        <v>1074</v>
      </c>
    </row>
    <row r="45" ht="15.75" customHeight="1">
      <c r="A45" s="11" t="s">
        <v>1075</v>
      </c>
      <c r="B45" s="11" t="s">
        <v>1076</v>
      </c>
    </row>
    <row r="46" ht="15.75" customHeight="1">
      <c r="A46" s="11" t="s">
        <v>1077</v>
      </c>
      <c r="B46" s="11" t="s">
        <v>1078</v>
      </c>
    </row>
    <row r="47" ht="15.75" customHeight="1"/>
    <row r="48" ht="15.75" customHeight="1">
      <c r="A48" s="59" t="s">
        <v>1079</v>
      </c>
    </row>
    <row r="49" ht="15.75" customHeight="1">
      <c r="A49" s="11" t="s">
        <v>1080</v>
      </c>
      <c r="B49" s="11" t="s">
        <v>1081</v>
      </c>
    </row>
    <row r="50" ht="15.75" customHeight="1">
      <c r="A50" s="11" t="s">
        <v>1082</v>
      </c>
      <c r="B50" s="11" t="s">
        <v>1083</v>
      </c>
    </row>
    <row r="51" ht="15.75" customHeight="1">
      <c r="A51" s="11" t="s">
        <v>1084</v>
      </c>
      <c r="B51" s="11" t="s">
        <v>1081</v>
      </c>
    </row>
    <row r="52" ht="15.75" customHeight="1">
      <c r="A52" s="11" t="s">
        <v>1085</v>
      </c>
      <c r="B52" s="11" t="s">
        <v>1086</v>
      </c>
    </row>
    <row r="53" ht="15.75" customHeight="1">
      <c r="A53" s="11" t="s">
        <v>1087</v>
      </c>
      <c r="B53" s="11" t="s">
        <v>1086</v>
      </c>
    </row>
    <row r="54" ht="15.75" customHeight="1">
      <c r="A54" s="11" t="s">
        <v>1088</v>
      </c>
      <c r="B54" s="11" t="s">
        <v>1083</v>
      </c>
    </row>
    <row r="55" ht="15.75" customHeight="1">
      <c r="A55" s="11" t="s">
        <v>1089</v>
      </c>
      <c r="B55" s="11" t="s">
        <v>1086</v>
      </c>
    </row>
    <row r="56" ht="15.75" customHeight="1">
      <c r="A56" s="11" t="s">
        <v>1090</v>
      </c>
      <c r="B56" s="11" t="s">
        <v>1083</v>
      </c>
    </row>
    <row r="57" ht="15.75" customHeight="1">
      <c r="A57" s="11" t="s">
        <v>1091</v>
      </c>
      <c r="B57" s="11" t="s">
        <v>1026</v>
      </c>
    </row>
    <row r="58" ht="15.75" customHeight="1">
      <c r="A58" s="18" t="s">
        <v>1092</v>
      </c>
      <c r="B58" s="18" t="s">
        <v>1086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1" t="s">
        <v>1093</v>
      </c>
      <c r="B59" s="11" t="s">
        <v>1026</v>
      </c>
    </row>
    <row r="60" ht="15.75" customHeight="1">
      <c r="A60" s="18" t="s">
        <v>1094</v>
      </c>
      <c r="B60" s="18" t="s">
        <v>1095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1" t="s">
        <v>1096</v>
      </c>
      <c r="B61" s="11" t="s">
        <v>1095</v>
      </c>
    </row>
    <row r="62" ht="15.75" customHeight="1">
      <c r="A62" s="11" t="s">
        <v>1097</v>
      </c>
      <c r="B62" s="11" t="s">
        <v>1083</v>
      </c>
    </row>
    <row r="63" ht="15.75" customHeight="1">
      <c r="A63" s="11" t="s">
        <v>1098</v>
      </c>
      <c r="B63" s="11" t="s">
        <v>1086</v>
      </c>
    </row>
    <row r="64" ht="15.75" customHeight="1">
      <c r="A64" s="11" t="s">
        <v>1099</v>
      </c>
      <c r="B64" s="11" t="s">
        <v>1026</v>
      </c>
    </row>
    <row r="65" ht="15.75" customHeight="1">
      <c r="A65" s="11" t="s">
        <v>1100</v>
      </c>
      <c r="B65" s="11" t="s">
        <v>1026</v>
      </c>
    </row>
    <row r="66" ht="15.75" customHeight="1">
      <c r="A66" s="11" t="s">
        <v>1101</v>
      </c>
      <c r="B66" s="11" t="s">
        <v>1026</v>
      </c>
    </row>
    <row r="67" ht="15.75" customHeight="1">
      <c r="A67" s="11" t="s">
        <v>1102</v>
      </c>
      <c r="B67" s="11" t="s">
        <v>1086</v>
      </c>
    </row>
    <row r="68" ht="15.75" customHeight="1">
      <c r="A68" s="11" t="s">
        <v>1103</v>
      </c>
      <c r="B68" s="11" t="s">
        <v>1083</v>
      </c>
    </row>
    <row r="69" ht="15.75" customHeight="1">
      <c r="A69" s="18" t="s">
        <v>1104</v>
      </c>
      <c r="B69" s="18" t="s">
        <v>1105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59" t="s">
        <v>1106</v>
      </c>
    </row>
    <row r="72" ht="15.75" customHeight="1">
      <c r="A72" s="11" t="s">
        <v>1107</v>
      </c>
      <c r="B72" s="11" t="s">
        <v>1031</v>
      </c>
    </row>
    <row r="73" ht="15.75" customHeight="1">
      <c r="A73" s="11" t="s">
        <v>1108</v>
      </c>
      <c r="B73" s="11" t="s">
        <v>1109</v>
      </c>
    </row>
    <row r="74" ht="15.75" customHeight="1">
      <c r="A74" s="11" t="s">
        <v>1110</v>
      </c>
      <c r="B74" s="11" t="s">
        <v>1111</v>
      </c>
    </row>
    <row r="75" ht="15.75" customHeight="1">
      <c r="A75" s="11" t="s">
        <v>1112</v>
      </c>
      <c r="B75" s="11" t="s">
        <v>1054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43:C43"/>
    <mergeCell ref="A48:C48"/>
    <mergeCell ref="A71:C71"/>
    <mergeCell ref="A1:F1"/>
    <mergeCell ref="A3:C3"/>
    <mergeCell ref="A4:C4"/>
    <mergeCell ref="A18:C18"/>
    <mergeCell ref="A19:C19"/>
    <mergeCell ref="A20:C20"/>
    <mergeCell ref="A36:C36"/>
  </mergeCells>
  <printOptions/>
  <pageMargins bottom="0.787401575" footer="0.0" header="0.0" left="0.7" right="0.7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8" t="s">
        <v>1113</v>
      </c>
    </row>
    <row r="2">
      <c r="A2" s="18" t="s">
        <v>1114</v>
      </c>
    </row>
    <row r="4">
      <c r="A4" s="18" t="s">
        <v>1115</v>
      </c>
    </row>
    <row r="5">
      <c r="A5" s="18" t="s">
        <v>1116</v>
      </c>
    </row>
    <row r="7">
      <c r="A7" s="18" t="s">
        <v>1117</v>
      </c>
    </row>
    <row r="9">
      <c r="A9" s="18" t="s">
        <v>1118</v>
      </c>
    </row>
    <row r="11">
      <c r="A11" s="18" t="s">
        <v>1119</v>
      </c>
    </row>
    <row r="13">
      <c r="A13" s="60" t="s">
        <v>1120</v>
      </c>
    </row>
    <row r="15">
      <c r="A15" s="18" t="s">
        <v>1121</v>
      </c>
    </row>
    <row r="17">
      <c r="A17" s="60" t="s">
        <v>1122</v>
      </c>
    </row>
    <row r="18">
      <c r="A18" s="18" t="s">
        <v>1123</v>
      </c>
    </row>
    <row r="20">
      <c r="A20" s="18" t="s">
        <v>1124</v>
      </c>
    </row>
    <row r="21" ht="15.75" customHeight="1"/>
    <row r="22" ht="15.75" customHeight="1">
      <c r="A22" s="18" t="s">
        <v>1125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3:I13"/>
    <mergeCell ref="A15:C15"/>
    <mergeCell ref="A17:C17"/>
    <mergeCell ref="A18:L18"/>
    <mergeCell ref="A20:G20"/>
    <mergeCell ref="A22:M22"/>
    <mergeCell ref="A1:H1"/>
    <mergeCell ref="A2:H2"/>
    <mergeCell ref="A4:G4"/>
    <mergeCell ref="A5:L5"/>
    <mergeCell ref="A7:D7"/>
    <mergeCell ref="A9:D9"/>
    <mergeCell ref="A11:F11"/>
  </mergeCells>
  <printOptions/>
  <pageMargins bottom="0.787401575" footer="0.0" header="0.0" left="0.7" right="0.7" top="0.787401575"/>
  <pageSetup paperSize="9" orientation="portrait"/>
  <drawing r:id="rId1"/>
</worksheet>
</file>