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" sheetId="1" r:id="rId4"/>
    <sheet state="visible" name="Test cases" sheetId="2" r:id="rId5"/>
  </sheets>
  <definedNames/>
  <calcPr/>
  <extLst>
    <ext uri="GoogleSheetsCustomDataVersion1">
      <go:sheetsCustomData xmlns:go="http://customooxmlschemas.google.com/" r:id="rId6" roundtripDataSignature="AMtx7mgotkW6qpFmB6+DWhePuhKGaZEZtg=="/>
    </ext>
  </extLst>
</workbook>
</file>

<file path=xl/sharedStrings.xml><?xml version="1.0" encoding="utf-8"?>
<sst xmlns="http://schemas.openxmlformats.org/spreadsheetml/2006/main" count="202" uniqueCount="121">
  <si>
    <r>
      <rPr>
        <rFont val="Calibri"/>
        <b/>
        <color theme="1"/>
        <sz val="11.0"/>
      </rPr>
      <t>Project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muly</t>
    </r>
  </si>
  <si>
    <r>
      <rPr>
        <rFont val="Calibri"/>
        <b/>
        <color theme="1"/>
        <sz val="11.0"/>
      </rPr>
      <t>Team</t>
    </r>
    <r>
      <rPr>
        <rFont val="Calibri"/>
        <color theme="1"/>
        <sz val="11.0"/>
      </rPr>
      <t>: 5</t>
    </r>
  </si>
  <si>
    <t>ID</t>
  </si>
  <si>
    <t>Feature Name</t>
  </si>
  <si>
    <t>Description</t>
  </si>
  <si>
    <t>Remark</t>
  </si>
  <si>
    <t>UC01</t>
  </si>
  <si>
    <t>Managing user's profile</t>
  </si>
  <si>
    <t>User can view their infomation and edit if necessary</t>
  </si>
  <si>
    <t>UC02</t>
  </si>
  <si>
    <t>Create a stream</t>
  </si>
  <si>
    <t>Streamer can start a streaming video</t>
  </si>
  <si>
    <t>UC03</t>
  </si>
  <si>
    <t>Join an available stream</t>
  </si>
  <si>
    <t>Viewer can join a streaming session by different methods</t>
  </si>
  <si>
    <t>UC04</t>
  </si>
  <si>
    <t>Chat while viewing stream</t>
  </si>
  <si>
    <t>While playing a stream, viewers can type and send text, emojis on the chatbox</t>
  </si>
  <si>
    <t>UC05</t>
  </si>
  <si>
    <t>Adjust video's preferences</t>
  </si>
  <si>
    <t>While playing a stream, viewers can change the videos resolution</t>
  </si>
  <si>
    <t>UC06</t>
  </si>
  <si>
    <t>Browsing the newsfeed</t>
  </si>
  <si>
    <t>User can view all available, highlight streams on the newfeed.</t>
  </si>
  <si>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</si>
  <si>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</si>
  <si>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</si>
  <si>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</si>
  <si>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</si>
  <si>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</si>
  <si>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</si>
  <si>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</si>
  <si>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</si>
  <si>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Function 01: Managing user's profile</t>
  </si>
  <si>
    <t>UI01</t>
  </si>
  <si>
    <t>Edit user's information and save, then refresh web</t>
  </si>
  <si>
    <t>1. In edit profile tab, edit some information
2. Click SAVE, then refresh (F5) the page</t>
  </si>
  <si>
    <t>1. In the edit profile tab, the information changed before is modified successfully</t>
  </si>
  <si>
    <t>Duy-Bao Bui</t>
  </si>
  <si>
    <t>UI02</t>
  </si>
  <si>
    <t>Edit user's information but not save, then refresh web</t>
  </si>
  <si>
    <t>1. In edit profile tab, edit some information
2. Without click SAVE, then refresh (F5) the page</t>
  </si>
  <si>
    <t>1. In the edit profile tab, the information changed before does not modified</t>
  </si>
  <si>
    <t>UI03</t>
  </si>
  <si>
    <t>Edit but not fill the "required" information</t>
  </si>
  <si>
    <t>1. In edit profile tab, edit some information
2. In the "required" blank like "username", leave it blank
3. Click SAVE</t>
  </si>
  <si>
    <t>1. In the edit profile tab, the system raises error
2. Scroll back to that missing "require" blank</t>
  </si>
  <si>
    <t>UI04</t>
  </si>
  <si>
    <t>Fill the username the same as an existing account</t>
  </si>
  <si>
    <r>
      <rPr>
        <rFont val="Calibri"/>
        <color theme="1"/>
        <sz val="11.0"/>
      </rPr>
      <t xml:space="preserve">1. In edit profile tab, edit </t>
    </r>
    <r>
      <rPr>
        <rFont val="Calibri"/>
        <b/>
        <color theme="1"/>
        <sz val="11.0"/>
      </rPr>
      <t>username</t>
    </r>
    <r>
      <rPr>
        <rFont val="Calibri"/>
        <color theme="1"/>
        <sz val="11.0"/>
      </rPr>
      <t xml:space="preserve"> the same as an existing account's 
2. Click SAVE</t>
    </r>
  </si>
  <si>
    <r>
      <rPr>
        <rFont val="Calibri"/>
        <color theme="1"/>
        <sz val="11.0"/>
      </rPr>
      <t xml:space="preserve">1. In the edit profile tab, the system raises error
2. Scroll back to the </t>
    </r>
    <r>
      <rPr>
        <rFont val="Calibri"/>
        <b/>
        <color theme="1"/>
        <sz val="11.0"/>
      </rPr>
      <t>username</t>
    </r>
    <r>
      <rPr>
        <rFont val="Calibri"/>
        <color theme="1"/>
        <sz val="11.0"/>
      </rPr>
      <t xml:space="preserve"> blank</t>
    </r>
  </si>
  <si>
    <t>UI05</t>
  </si>
  <si>
    <t>Update password with special characters like: space...</t>
  </si>
  <si>
    <r>
      <rPr>
        <rFont val="Calibri"/>
        <color theme="1"/>
        <sz val="11.0"/>
      </rPr>
      <t xml:space="preserve">1. In edit profile tab, at the </t>
    </r>
    <r>
      <rPr>
        <rFont val="Calibri"/>
        <b/>
        <color theme="1"/>
        <sz val="11.0"/>
      </rPr>
      <t>username</t>
    </r>
    <r>
      <rPr>
        <rFont val="Calibri"/>
        <color theme="1"/>
        <sz val="11.0"/>
      </rPr>
      <t xml:space="preserve"> blank, input: "    " (4 spaces)
2. Click SAVE</t>
    </r>
  </si>
  <si>
    <r>
      <rPr>
        <rFont val="Calibri"/>
        <color theme="1"/>
        <sz val="11.0"/>
      </rPr>
      <t xml:space="preserve">1. In the edit profile tab, the system raises error
2. Scroll back to the </t>
    </r>
    <r>
      <rPr>
        <rFont val="Calibri"/>
        <b/>
        <color theme="1"/>
        <sz val="11.0"/>
      </rPr>
      <t>username</t>
    </r>
    <r>
      <rPr>
        <rFont val="Calibri"/>
        <color theme="1"/>
        <sz val="11.0"/>
      </rPr>
      <t xml:space="preserve"> blank</t>
    </r>
  </si>
  <si>
    <t>Function 02: Create a stream</t>
  </si>
  <si>
    <t>The user not a Streamer role but clicks on the "Create a stream" button</t>
  </si>
  <si>
    <t>1. Turn off wifi, cellular network
2. Sign in with streamer account
3. Choose create stream button
4. Input username "teststream"
5. Press CREATE</t>
  </si>
  <si>
    <t xml:space="preserve">1. The system raises error "No permission for your role"  </t>
  </si>
  <si>
    <t>Huynh Vo</t>
  </si>
  <si>
    <t>Create room without internet connection</t>
  </si>
  <si>
    <t>1. Turn off wifi, cellular network
2. Choose create stream button
3. Input username "teststream"
4. Press CREATE</t>
  </si>
  <si>
    <t>1. The system raises error "No internet connection"</t>
  </si>
  <si>
    <t>Create room without room_name</t>
  </si>
  <si>
    <t>1. Turn on wifi, cellular network
2. Choose create stream button
3. Leave the room_name blank
4. Press CREATE</t>
  </si>
  <si>
    <t>1. The system raises error "The 'Room name' is required"</t>
  </si>
  <si>
    <t>Create room with username containing special character</t>
  </si>
  <si>
    <t>1. Turn on wifi, cellular network
2. Choose create stream button
3. Input username "!@#$%^&amp;*()"
4. Press CREATE</t>
  </si>
  <si>
    <t>1. The system raises error "Invalid 'Room name'"</t>
  </si>
  <si>
    <t>Create room with name containing only whitespaces</t>
  </si>
  <si>
    <t>1. Turn on wifi, cellular network
2. Choose create stream button
3. Input username "    " (4 spaces)
4. Press CREATE</t>
  </si>
  <si>
    <t>Function 03: Join an available stream</t>
  </si>
  <si>
    <t>Join a stream from newsfeed</t>
  </si>
  <si>
    <t>1. User click on a streaming on the newsfeed</t>
  </si>
  <si>
    <t>1. Go to the relevant streaming page
2. Auto play the video</t>
  </si>
  <si>
    <t>Quang-Khoi Ta</t>
  </si>
  <si>
    <t>Join a stream from the suggestion</t>
  </si>
  <si>
    <t>1. User click on a streaming on the suggestion list</t>
  </si>
  <si>
    <t>Join a stream from notification</t>
  </si>
  <si>
    <t>1. User show the notification
2. User click on a notification from a streaming session</t>
  </si>
  <si>
    <t>Join a stream from a browser that do not support autoplay</t>
  </si>
  <si>
    <t>1. User click on a livestream on a browser do not support autoplay</t>
  </si>
  <si>
    <t>1. Go to the relevant streaming page
2. Display the notification</t>
  </si>
  <si>
    <t>Function 04: Chat while viewing stream</t>
  </si>
  <si>
    <t>Login with blank User name</t>
  </si>
  <si>
    <r>
      <rPr>
        <rFont val="Calibri,Arial"/>
        <color rgb="FF000000"/>
        <sz val="11.0"/>
      </rPr>
      <t>1. Enter User Name: " "
2.Enter Password: "</t>
    </r>
    <r>
      <rPr>
        <rFont val="Calibri"/>
        <color rgb="FF0070C0"/>
        <sz val="11.0"/>
      </rPr>
      <t>abcd</t>
    </r>
    <r>
      <rPr>
        <rFont val="Calibri"/>
        <color theme="1"/>
        <sz val="11.0"/>
      </rPr>
      <t>"
3. Click "</t>
    </r>
    <r>
      <rPr>
        <rFont val="Calibri"/>
        <color rgb="FF0070C0"/>
        <sz val="11.0"/>
      </rPr>
      <t>Ok</t>
    </r>
    <r>
      <rPr>
        <rFont val="Calibri"/>
        <color theme="1"/>
        <sz val="11.0"/>
      </rPr>
      <t>" button</t>
    </r>
  </si>
  <si>
    <t>1. Disallows the user to proceed and
2. The error message should be displayed</t>
  </si>
  <si>
    <t>Hoang-Khang Nguyen</t>
  </si>
  <si>
    <t>Login with blank Password</t>
  </si>
  <si>
    <r>
      <rPr>
        <rFont val="Calibri,Arial"/>
        <color rgb="FF000000"/>
        <sz val="11.0"/>
      </rPr>
      <t>1. Enter User Name: "</t>
    </r>
    <r>
      <rPr>
        <rFont val="Calibri"/>
        <color rgb="FF0070C0"/>
        <sz val="11.0"/>
      </rPr>
      <t>abcd</t>
    </r>
    <r>
      <rPr>
        <rFont val="Calibri"/>
        <color theme="1"/>
        <sz val="11.0"/>
      </rPr>
      <t xml:space="preserve"> "
2. Enter Password: " "
3. Click "</t>
    </r>
    <r>
      <rPr>
        <rFont val="Calibri"/>
        <color rgb="FF0070C0"/>
        <sz val="11.0"/>
      </rPr>
      <t>Ok</t>
    </r>
    <r>
      <rPr>
        <rFont val="Calibri"/>
        <color theme="1"/>
        <sz val="11.0"/>
      </rPr>
      <t>" button</t>
    </r>
  </si>
  <si>
    <t>Login with blank User name and Password</t>
  </si>
  <si>
    <r>
      <rPr>
        <rFont val="Calibri,Arial"/>
        <color rgb="FF000000"/>
        <sz val="11.0"/>
      </rPr>
      <t>1. Enter User Name: " "
2. Enter Password: " "
3. Click "</t>
    </r>
    <r>
      <rPr>
        <rFont val="Calibri,Arial"/>
        <color rgb="FF0070C0"/>
        <sz val="11.0"/>
      </rPr>
      <t>Ok</t>
    </r>
    <r>
      <rPr>
        <rFont val="Calibri,Arial"/>
        <color rgb="FF000000"/>
        <sz val="11.0"/>
      </rPr>
      <t>" button</t>
    </r>
  </si>
  <si>
    <t>Function 05: Adjust video's preferences</t>
  </si>
  <si>
    <t>View current reslolution</t>
  </si>
  <si>
    <r>
      <rPr>
        <rFont val="Calibri,Arial"/>
        <color rgb="FF000000"/>
        <sz val="11.0"/>
      </rPr>
      <t>1. User click on the settings button at the right corner of a video
2. Click on the video preference button
3. Click "</t>
    </r>
    <r>
      <rPr>
        <rFont val="Calibri,Arial"/>
        <color rgb="FF0070C0"/>
        <sz val="11.0"/>
      </rPr>
      <t>Ok</t>
    </r>
    <r>
      <rPr>
        <rFont val="Calibri,Arial"/>
        <color rgb="FF000000"/>
        <sz val="11.0"/>
      </rPr>
      <t>" button</t>
    </r>
  </si>
  <si>
    <t>1. Display current settings of the video (the current resolution is highlighted)</t>
  </si>
  <si>
    <t>Huynh-Sang Nguyen, Duy-Bao Bui</t>
  </si>
  <si>
    <t>Change to a specific resolution while playing a video</t>
  </si>
  <si>
    <t>1. User click on the settings button at the right corner of a video
2. Click on the video preference button
3. Click on a specific resolution in the dropdown list</t>
  </si>
  <si>
    <t>1. Change to the selected resolution
2. Play the video in that resolution</t>
  </si>
  <si>
    <t>Change to a specific resolution while pausing a video</t>
  </si>
  <si>
    <t>1. User click on the settings button at the right corner of a video
2. Click on the video preference button
3. Click on a specific resolution in the dropdown list
4. Click playing the video</t>
  </si>
  <si>
    <t>Change to auto resolution while playing a video</t>
  </si>
  <si>
    <t>1. User click on the settings button at the right corner of a video
2. Click on the video preference button
3. Choose "auto" resolution in the dropdown list</t>
  </si>
  <si>
    <t>1. Get the current network speed
1. Change to the consistent resolution
2. Play the video in that resolution</t>
  </si>
  <si>
    <t>Change to auto resolution while pausing a video</t>
  </si>
  <si>
    <t>1. User click on the settings button at the right corner of a video
2. Click on the video preference button
3. Choose "auto" resolution in the dropdown list
4. Click playing the video</t>
  </si>
  <si>
    <t>Function 06: Browsing the newsfeed</t>
  </si>
  <si>
    <t>Scrolling up/ down the newsfeed</t>
  </si>
  <si>
    <t>1. Use mouse/keyboard/swipe the touch screen</t>
  </si>
  <si>
    <t>1. The feed moves up/down
2. The content of the page changes</t>
  </si>
  <si>
    <t>Huynh-Sang Nguyen</t>
  </si>
  <si>
    <t>Drag the mouse to a thumbnail (desktop only)</t>
  </si>
  <si>
    <t>1. User point and hold the pointer on a thumbnail</t>
  </si>
  <si>
    <t>1. The thumbnail is extended
2. A short video preview is played</t>
  </si>
  <si>
    <t>Click on a livestream</t>
  </si>
  <si>
    <t>1. User click on a livestream</t>
  </si>
  <si>
    <t>Reach end of page</t>
  </si>
  <si>
    <t>1. Scroll down to the last suggested streaming</t>
  </si>
  <si>
    <t>1. Disallows the user to scroll more
2. Display on the page to notify</t>
  </si>
  <si>
    <t>Click on a livestream on browser that do not support autoplay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</si>
</sst>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top style="thin">
        <color theme="9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quotePrefix="1" borderId="0" fillId="0" fontId="2" numFmtId="0" xfId="0" applyFont="1"/>
    <xf borderId="0" fillId="0" fontId="3" numFmtId="0" xfId="0" applyFont="1"/>
    <xf borderId="0" fillId="2" fontId="1" numFmtId="0" xfId="0" applyAlignment="1" applyFill="1" applyFont="1">
      <alignment vertical="center"/>
    </xf>
    <xf borderId="0" fillId="2" fontId="1" numFmtId="0" xfId="0" applyAlignment="1" applyFont="1">
      <alignment readingOrder="0" vertical="center"/>
    </xf>
    <xf borderId="1" fillId="3" fontId="2" numFmtId="0" xfId="0" applyAlignment="1" applyBorder="1" applyFill="1" applyFont="1">
      <alignment vertical="center"/>
    </xf>
    <xf borderId="2" fillId="0" fontId="4" numFmtId="0" xfId="0" applyBorder="1" applyFont="1"/>
    <xf borderId="3" fillId="0" fontId="4" numFmtId="0" xfId="0" applyBorder="1" applyFont="1"/>
    <xf quotePrefix="1" borderId="0" fillId="4" fontId="2" numFmtId="0" xfId="0" applyAlignment="1" applyFill="1" applyFont="1">
      <alignment vertical="center"/>
    </xf>
    <xf borderId="4" fillId="4" fontId="2" numFmtId="0" xfId="0" applyAlignment="1" applyBorder="1" applyFon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14" xfId="0" applyAlignment="1" applyFont="1" applyNumberFormat="1">
      <alignment vertical="center"/>
    </xf>
    <xf borderId="0" fillId="4" fontId="1" numFmtId="0" xfId="0" applyAlignment="1" applyFont="1">
      <alignment vertical="center"/>
    </xf>
    <xf quotePrefix="1" borderId="0" fillId="3" fontId="2" numFmtId="0" xfId="0" applyAlignment="1" applyFont="1">
      <alignment vertical="center"/>
    </xf>
    <xf borderId="0" fillId="3" fontId="1" numFmtId="0" xfId="0" applyAlignment="1" applyFont="1">
      <alignment vertical="center"/>
    </xf>
    <xf borderId="4" fillId="3" fontId="2" numFmtId="0" xfId="0" applyAlignment="1" applyBorder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3" fontId="2" numFmtId="14" xfId="0" applyAlignment="1" applyFont="1" applyNumberFormat="1">
      <alignment vertical="center"/>
    </xf>
    <xf borderId="0" fillId="4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3" fontId="5" numFmtId="0" xfId="0" applyAlignment="1" applyFont="1">
      <alignment shrinkToFit="0" vertical="center" wrapText="1"/>
    </xf>
    <xf borderId="0" fillId="4" fontId="2" numFmtId="0" xfId="0" applyAlignment="1" applyFont="1">
      <alignment shrinkToFit="0" vertical="center" wrapText="0"/>
    </xf>
    <xf borderId="0" fillId="4" fontId="5" numFmtId="0" xfId="0" applyAlignment="1" applyFont="1">
      <alignment shrinkToFit="0" vertical="center" wrapText="1"/>
    </xf>
    <xf borderId="0" fillId="4" fontId="5" numFmtId="0" xfId="0" applyAlignment="1" applyFont="1">
      <alignment horizontal="left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Featur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D11" displayName="Table_1" id="1">
  <tableColumns count="4">
    <tableColumn name="ID" id="1"/>
    <tableColumn name="Feature Name" id="2"/>
    <tableColumn name="Description" id="3"/>
    <tableColumn name="Remark" id="4"/>
  </tableColumns>
  <tableStyleInfo name="Featu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1.71"/>
    <col customWidth="1" min="3" max="3" width="68.14"/>
    <col customWidth="1" min="4" max="4" width="23.29"/>
    <col customWidth="1" min="5" max="26" width="8.86"/>
  </cols>
  <sheetData>
    <row r="1">
      <c r="A1" s="1" t="s">
        <v>0</v>
      </c>
    </row>
    <row r="2">
      <c r="A2" s="1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</row>
    <row r="6">
      <c r="A6" s="3" t="s">
        <v>6</v>
      </c>
      <c r="B6" s="2" t="s">
        <v>7</v>
      </c>
      <c r="C6" s="2" t="s">
        <v>8</v>
      </c>
      <c r="D6" s="2"/>
    </row>
    <row r="7">
      <c r="A7" s="3" t="s">
        <v>9</v>
      </c>
      <c r="B7" s="2" t="s">
        <v>10</v>
      </c>
      <c r="C7" s="2" t="s">
        <v>11</v>
      </c>
      <c r="D7" s="2"/>
    </row>
    <row r="8">
      <c r="A8" s="2" t="s">
        <v>12</v>
      </c>
      <c r="B8" s="2" t="s">
        <v>13</v>
      </c>
      <c r="C8" s="2" t="s">
        <v>14</v>
      </c>
      <c r="D8" s="2"/>
    </row>
    <row r="9">
      <c r="A9" s="2" t="s">
        <v>15</v>
      </c>
      <c r="B9" s="2" t="s">
        <v>16</v>
      </c>
      <c r="C9" s="2" t="s">
        <v>17</v>
      </c>
      <c r="D9" s="2"/>
    </row>
    <row r="10">
      <c r="A10" s="2" t="s">
        <v>18</v>
      </c>
      <c r="B10" s="2" t="s">
        <v>19</v>
      </c>
      <c r="C10" s="2" t="s">
        <v>20</v>
      </c>
      <c r="D10" s="4"/>
    </row>
    <row r="11">
      <c r="A11" s="2" t="s">
        <v>21</v>
      </c>
      <c r="B11" s="2" t="s">
        <v>22</v>
      </c>
      <c r="C11" s="2" t="s">
        <v>23</v>
      </c>
      <c r="D11" s="2"/>
    </row>
    <row r="12">
      <c r="A12" s="1"/>
      <c r="B12" s="1"/>
      <c r="C12" s="1"/>
      <c r="D1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8.86"/>
    <col customWidth="1" min="3" max="3" width="37.0"/>
    <col customWidth="1" min="4" max="4" width="49.0"/>
    <col customWidth="1" min="5" max="5" width="27.86"/>
    <col customWidth="1" min="6" max="9" width="13.71"/>
    <col customWidth="1" min="10" max="10" width="11.86"/>
    <col customWidth="1" min="11" max="26" width="8.86"/>
  </cols>
  <sheetData>
    <row r="1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6" t="s">
        <v>29</v>
      </c>
      <c r="G1" s="6" t="s">
        <v>30</v>
      </c>
      <c r="H1" s="5" t="s">
        <v>31</v>
      </c>
      <c r="I1" s="5" t="s">
        <v>32</v>
      </c>
      <c r="J1" s="5" t="s">
        <v>5</v>
      </c>
    </row>
    <row r="2">
      <c r="A2" s="7" t="s">
        <v>33</v>
      </c>
      <c r="B2" s="8"/>
      <c r="C2" s="8"/>
      <c r="D2" s="8"/>
      <c r="E2" s="8"/>
      <c r="F2" s="8"/>
      <c r="G2" s="8"/>
      <c r="H2" s="8"/>
      <c r="I2" s="8"/>
      <c r="J2" s="9"/>
    </row>
    <row r="3">
      <c r="A3" s="10" t="s">
        <v>6</v>
      </c>
      <c r="B3" s="10" t="s">
        <v>34</v>
      </c>
      <c r="C3" s="11" t="s">
        <v>35</v>
      </c>
      <c r="D3" s="12" t="s">
        <v>36</v>
      </c>
      <c r="E3" s="12" t="s">
        <v>37</v>
      </c>
      <c r="F3" s="12"/>
      <c r="G3" s="12"/>
      <c r="H3" s="12" t="s">
        <v>38</v>
      </c>
      <c r="I3" s="13">
        <v>44932.0</v>
      </c>
      <c r="J3" s="14"/>
    </row>
    <row r="4">
      <c r="A4" s="15" t="s">
        <v>6</v>
      </c>
      <c r="B4" s="16" t="s">
        <v>39</v>
      </c>
      <c r="C4" s="17" t="s">
        <v>40</v>
      </c>
      <c r="D4" s="18" t="s">
        <v>41</v>
      </c>
      <c r="E4" s="18" t="s">
        <v>42</v>
      </c>
      <c r="F4" s="18"/>
      <c r="G4" s="18"/>
      <c r="H4" s="18" t="s">
        <v>38</v>
      </c>
      <c r="I4" s="19">
        <v>44932.0</v>
      </c>
      <c r="J4" s="16"/>
    </row>
    <row r="5">
      <c r="A5" s="10" t="s">
        <v>6</v>
      </c>
      <c r="B5" s="20" t="s">
        <v>43</v>
      </c>
      <c r="C5" s="14" t="s">
        <v>44</v>
      </c>
      <c r="D5" s="14" t="s">
        <v>45</v>
      </c>
      <c r="E5" s="12" t="s">
        <v>46</v>
      </c>
      <c r="F5" s="12"/>
      <c r="G5" s="12"/>
      <c r="H5" s="12" t="s">
        <v>38</v>
      </c>
      <c r="I5" s="13">
        <v>44932.0</v>
      </c>
      <c r="J5" s="14"/>
    </row>
    <row r="6">
      <c r="A6" s="21" t="s">
        <v>6</v>
      </c>
      <c r="B6" s="16" t="s">
        <v>47</v>
      </c>
      <c r="C6" s="18" t="s">
        <v>48</v>
      </c>
      <c r="D6" s="18" t="s">
        <v>49</v>
      </c>
      <c r="E6" s="18" t="s">
        <v>50</v>
      </c>
      <c r="F6" s="18"/>
      <c r="G6" s="18"/>
      <c r="H6" s="18" t="s">
        <v>38</v>
      </c>
      <c r="I6" s="19">
        <v>44932.0</v>
      </c>
      <c r="J6" s="16"/>
    </row>
    <row r="7">
      <c r="A7" s="20" t="s">
        <v>6</v>
      </c>
      <c r="B7" s="20" t="s">
        <v>51</v>
      </c>
      <c r="C7" s="12" t="s">
        <v>52</v>
      </c>
      <c r="D7" s="12" t="s">
        <v>53</v>
      </c>
      <c r="E7" s="12" t="s">
        <v>54</v>
      </c>
      <c r="F7" s="12"/>
      <c r="G7" s="12"/>
      <c r="H7" s="12" t="s">
        <v>38</v>
      </c>
      <c r="I7" s="13">
        <v>44932.0</v>
      </c>
      <c r="J7" s="14"/>
    </row>
    <row r="8">
      <c r="A8" s="7" t="s">
        <v>55</v>
      </c>
      <c r="B8" s="8"/>
      <c r="C8" s="8"/>
      <c r="D8" s="8"/>
      <c r="E8" s="8"/>
      <c r="F8" s="8"/>
      <c r="G8" s="8"/>
      <c r="H8" s="8"/>
      <c r="I8" s="8"/>
      <c r="J8" s="9"/>
    </row>
    <row r="9">
      <c r="A9" s="10" t="s">
        <v>9</v>
      </c>
      <c r="B9" s="10" t="s">
        <v>34</v>
      </c>
      <c r="C9" s="11" t="s">
        <v>56</v>
      </c>
      <c r="D9" s="12" t="s">
        <v>57</v>
      </c>
      <c r="E9" s="12" t="s">
        <v>58</v>
      </c>
      <c r="F9" s="12"/>
      <c r="G9" s="12"/>
      <c r="H9" s="12" t="s">
        <v>59</v>
      </c>
      <c r="I9" s="13">
        <v>44932.0</v>
      </c>
      <c r="J9" s="14"/>
    </row>
    <row r="10">
      <c r="A10" s="21" t="s">
        <v>9</v>
      </c>
      <c r="B10" s="16" t="s">
        <v>39</v>
      </c>
      <c r="C10" s="17" t="s">
        <v>60</v>
      </c>
      <c r="D10" s="18" t="s">
        <v>61</v>
      </c>
      <c r="E10" s="18" t="s">
        <v>62</v>
      </c>
      <c r="F10" s="18"/>
      <c r="G10" s="18"/>
      <c r="H10" s="18" t="s">
        <v>59</v>
      </c>
      <c r="I10" s="19">
        <v>44932.0</v>
      </c>
      <c r="J10" s="16"/>
    </row>
    <row r="11">
      <c r="A11" s="20" t="s">
        <v>9</v>
      </c>
      <c r="B11" s="20" t="s">
        <v>43</v>
      </c>
      <c r="C11" s="12" t="s">
        <v>63</v>
      </c>
      <c r="D11" s="12" t="s">
        <v>64</v>
      </c>
      <c r="E11" s="12" t="s">
        <v>65</v>
      </c>
      <c r="F11" s="12"/>
      <c r="G11" s="12"/>
      <c r="H11" s="12" t="s">
        <v>59</v>
      </c>
      <c r="I11" s="13">
        <v>44932.0</v>
      </c>
      <c r="J11" s="14"/>
    </row>
    <row r="12">
      <c r="A12" s="21" t="s">
        <v>9</v>
      </c>
      <c r="B12" s="16" t="s">
        <v>47</v>
      </c>
      <c r="C12" s="18" t="s">
        <v>66</v>
      </c>
      <c r="D12" s="18" t="s">
        <v>67</v>
      </c>
      <c r="E12" s="18" t="s">
        <v>68</v>
      </c>
      <c r="F12" s="18"/>
      <c r="G12" s="18"/>
      <c r="H12" s="18" t="s">
        <v>59</v>
      </c>
      <c r="I12" s="19">
        <v>44932.0</v>
      </c>
      <c r="J12" s="16"/>
    </row>
    <row r="13">
      <c r="A13" s="20" t="s">
        <v>9</v>
      </c>
      <c r="B13" s="20" t="s">
        <v>51</v>
      </c>
      <c r="C13" s="12" t="s">
        <v>69</v>
      </c>
      <c r="D13" s="12" t="s">
        <v>70</v>
      </c>
      <c r="E13" s="12" t="s">
        <v>68</v>
      </c>
      <c r="F13" s="12"/>
      <c r="G13" s="12"/>
      <c r="H13" s="12" t="s">
        <v>59</v>
      </c>
      <c r="I13" s="13">
        <v>44932.0</v>
      </c>
      <c r="J13" s="14"/>
    </row>
    <row r="14">
      <c r="A14" s="7" t="s">
        <v>71</v>
      </c>
      <c r="B14" s="8"/>
      <c r="C14" s="8"/>
      <c r="D14" s="8"/>
      <c r="E14" s="8"/>
      <c r="F14" s="8"/>
      <c r="G14" s="8"/>
      <c r="H14" s="8"/>
      <c r="I14" s="8"/>
      <c r="J14" s="9"/>
    </row>
    <row r="15">
      <c r="A15" s="10" t="s">
        <v>12</v>
      </c>
      <c r="B15" s="10" t="s">
        <v>34</v>
      </c>
      <c r="C15" s="12" t="s">
        <v>72</v>
      </c>
      <c r="D15" s="12" t="s">
        <v>73</v>
      </c>
      <c r="E15" s="12" t="s">
        <v>74</v>
      </c>
      <c r="F15" s="12"/>
      <c r="G15" s="12"/>
      <c r="H15" s="12" t="s">
        <v>75</v>
      </c>
      <c r="I15" s="13">
        <v>44932.0</v>
      </c>
      <c r="J15" s="14"/>
    </row>
    <row r="16">
      <c r="A16" s="15" t="s">
        <v>12</v>
      </c>
      <c r="B16" s="16" t="s">
        <v>39</v>
      </c>
      <c r="C16" s="18" t="s">
        <v>76</v>
      </c>
      <c r="D16" s="18" t="s">
        <v>77</v>
      </c>
      <c r="E16" s="18" t="s">
        <v>74</v>
      </c>
      <c r="F16" s="18"/>
      <c r="G16" s="18"/>
      <c r="H16" s="18" t="s">
        <v>75</v>
      </c>
      <c r="I16" s="19">
        <v>44932.0</v>
      </c>
      <c r="J16" s="16"/>
    </row>
    <row r="17">
      <c r="A17" s="10" t="s">
        <v>12</v>
      </c>
      <c r="B17" s="14" t="s">
        <v>43</v>
      </c>
      <c r="C17" s="12" t="s">
        <v>78</v>
      </c>
      <c r="D17" s="12" t="s">
        <v>79</v>
      </c>
      <c r="E17" s="12" t="s">
        <v>74</v>
      </c>
      <c r="F17" s="12"/>
      <c r="G17" s="12"/>
      <c r="H17" s="12" t="s">
        <v>75</v>
      </c>
      <c r="I17" s="13">
        <v>44932.0</v>
      </c>
      <c r="J17" s="14"/>
    </row>
    <row r="18">
      <c r="A18" s="15" t="s">
        <v>12</v>
      </c>
      <c r="B18" s="16" t="s">
        <v>47</v>
      </c>
      <c r="C18" s="18" t="s">
        <v>80</v>
      </c>
      <c r="D18" s="22" t="s">
        <v>81</v>
      </c>
      <c r="E18" s="18" t="s">
        <v>82</v>
      </c>
      <c r="F18" s="18"/>
      <c r="G18" s="18"/>
      <c r="H18" s="18" t="s">
        <v>75</v>
      </c>
      <c r="I18" s="19">
        <v>44932.0</v>
      </c>
      <c r="J18" s="16"/>
    </row>
    <row r="19">
      <c r="A19" s="23" t="s">
        <v>83</v>
      </c>
    </row>
    <row r="20">
      <c r="A20" s="15" t="s">
        <v>15</v>
      </c>
      <c r="B20" s="15" t="s">
        <v>34</v>
      </c>
      <c r="C20" s="18" t="s">
        <v>84</v>
      </c>
      <c r="D20" s="22" t="s">
        <v>85</v>
      </c>
      <c r="E20" s="18" t="s">
        <v>86</v>
      </c>
      <c r="F20" s="18"/>
      <c r="G20" s="18"/>
      <c r="H20" s="18" t="s">
        <v>87</v>
      </c>
      <c r="I20" s="19">
        <v>44932.0</v>
      </c>
      <c r="J20" s="21"/>
    </row>
    <row r="21">
      <c r="A21" s="10" t="s">
        <v>15</v>
      </c>
      <c r="B21" s="20" t="s">
        <v>39</v>
      </c>
      <c r="C21" s="12" t="s">
        <v>88</v>
      </c>
      <c r="D21" s="24" t="s">
        <v>89</v>
      </c>
      <c r="E21" s="12" t="s">
        <v>86</v>
      </c>
      <c r="F21" s="12"/>
      <c r="G21" s="12"/>
      <c r="H21" s="12" t="s">
        <v>87</v>
      </c>
      <c r="I21" s="13">
        <v>44932.0</v>
      </c>
      <c r="J21" s="20"/>
    </row>
    <row r="22">
      <c r="A22" s="15" t="s">
        <v>15</v>
      </c>
      <c r="B22" s="21" t="s">
        <v>43</v>
      </c>
      <c r="C22" s="18" t="s">
        <v>90</v>
      </c>
      <c r="D22" s="22" t="s">
        <v>91</v>
      </c>
      <c r="E22" s="18" t="s">
        <v>86</v>
      </c>
      <c r="F22" s="18"/>
      <c r="G22" s="18"/>
      <c r="H22" s="18" t="s">
        <v>87</v>
      </c>
      <c r="I22" s="19">
        <v>44932.0</v>
      </c>
      <c r="J22" s="21"/>
    </row>
    <row r="23">
      <c r="A23" s="23" t="s">
        <v>92</v>
      </c>
    </row>
    <row r="24">
      <c r="A24" s="21" t="s">
        <v>18</v>
      </c>
      <c r="B24" s="15" t="s">
        <v>34</v>
      </c>
      <c r="C24" s="18" t="s">
        <v>93</v>
      </c>
      <c r="D24" s="22" t="s">
        <v>94</v>
      </c>
      <c r="E24" s="18" t="s">
        <v>95</v>
      </c>
      <c r="F24" s="18"/>
      <c r="G24" s="18"/>
      <c r="H24" s="18" t="s">
        <v>96</v>
      </c>
      <c r="I24" s="19">
        <v>44932.0</v>
      </c>
      <c r="J24" s="21"/>
    </row>
    <row r="25" ht="15.75" customHeight="1">
      <c r="A25" s="25" t="s">
        <v>18</v>
      </c>
      <c r="B25" s="20" t="s">
        <v>39</v>
      </c>
      <c r="C25" s="12" t="s">
        <v>97</v>
      </c>
      <c r="D25" s="24" t="s">
        <v>98</v>
      </c>
      <c r="E25" s="12" t="s">
        <v>99</v>
      </c>
      <c r="F25" s="12"/>
      <c r="G25" s="12"/>
      <c r="H25" s="12" t="s">
        <v>96</v>
      </c>
      <c r="I25" s="13">
        <v>44932.0</v>
      </c>
      <c r="J25" s="20"/>
    </row>
    <row r="26" ht="15.75" customHeight="1">
      <c r="A26" s="25" t="s">
        <v>18</v>
      </c>
      <c r="B26" s="21" t="s">
        <v>43</v>
      </c>
      <c r="C26" s="18" t="s">
        <v>100</v>
      </c>
      <c r="D26" s="22" t="s">
        <v>101</v>
      </c>
      <c r="E26" s="18" t="s">
        <v>99</v>
      </c>
      <c r="F26" s="18"/>
      <c r="G26" s="18"/>
      <c r="H26" s="18" t="s">
        <v>96</v>
      </c>
      <c r="I26" s="19">
        <v>44932.0</v>
      </c>
      <c r="J26" s="21"/>
    </row>
    <row r="27" ht="15.75" customHeight="1">
      <c r="A27" s="25" t="s">
        <v>18</v>
      </c>
      <c r="B27" s="20" t="s">
        <v>47</v>
      </c>
      <c r="C27" s="12" t="s">
        <v>102</v>
      </c>
      <c r="D27" s="24" t="s">
        <v>103</v>
      </c>
      <c r="E27" s="12" t="s">
        <v>104</v>
      </c>
      <c r="F27" s="12"/>
      <c r="G27" s="12"/>
      <c r="H27" s="12" t="s">
        <v>96</v>
      </c>
      <c r="I27" s="13">
        <v>44932.0</v>
      </c>
      <c r="J27" s="20"/>
    </row>
    <row r="28" ht="15.75" customHeight="1">
      <c r="A28" s="25" t="s">
        <v>18</v>
      </c>
      <c r="B28" s="21" t="s">
        <v>51</v>
      </c>
      <c r="C28" s="18" t="s">
        <v>105</v>
      </c>
      <c r="D28" s="22" t="s">
        <v>106</v>
      </c>
      <c r="E28" s="18" t="s">
        <v>104</v>
      </c>
      <c r="F28" s="18"/>
      <c r="G28" s="18"/>
      <c r="H28" s="18" t="s">
        <v>96</v>
      </c>
      <c r="I28" s="19">
        <v>44932.0</v>
      </c>
      <c r="J28" s="21"/>
    </row>
    <row r="29" ht="15.75" customHeight="1">
      <c r="A29" s="23" t="s">
        <v>107</v>
      </c>
    </row>
    <row r="30">
      <c r="A30" s="21" t="s">
        <v>21</v>
      </c>
      <c r="B30" s="15" t="s">
        <v>34</v>
      </c>
      <c r="C30" s="18" t="s">
        <v>108</v>
      </c>
      <c r="D30" s="22" t="s">
        <v>109</v>
      </c>
      <c r="E30" s="18" t="s">
        <v>110</v>
      </c>
      <c r="F30" s="18"/>
      <c r="G30" s="18"/>
      <c r="H30" s="18" t="s">
        <v>111</v>
      </c>
      <c r="I30" s="19">
        <v>44932.0</v>
      </c>
      <c r="J30" s="21"/>
    </row>
    <row r="31" ht="15.75" customHeight="1">
      <c r="A31" s="20" t="s">
        <v>21</v>
      </c>
      <c r="B31" s="20" t="s">
        <v>39</v>
      </c>
      <c r="C31" s="12" t="s">
        <v>112</v>
      </c>
      <c r="D31" s="24" t="s">
        <v>113</v>
      </c>
      <c r="E31" s="12" t="s">
        <v>114</v>
      </c>
      <c r="F31" s="12"/>
      <c r="G31" s="12"/>
      <c r="H31" s="12" t="s">
        <v>111</v>
      </c>
      <c r="I31" s="13">
        <v>44932.0</v>
      </c>
      <c r="J31" s="20"/>
    </row>
    <row r="32" ht="15.75" customHeight="1">
      <c r="A32" s="21" t="s">
        <v>21</v>
      </c>
      <c r="B32" s="21" t="s">
        <v>43</v>
      </c>
      <c r="C32" s="18" t="s">
        <v>115</v>
      </c>
      <c r="D32" s="22" t="s">
        <v>116</v>
      </c>
      <c r="E32" s="18" t="s">
        <v>74</v>
      </c>
      <c r="F32" s="18"/>
      <c r="G32" s="18"/>
      <c r="H32" s="18" t="s">
        <v>111</v>
      </c>
      <c r="I32" s="19">
        <v>44932.0</v>
      </c>
      <c r="J32" s="21"/>
    </row>
    <row r="33" ht="15.75" customHeight="1">
      <c r="A33" s="20" t="s">
        <v>21</v>
      </c>
      <c r="B33" s="20" t="s">
        <v>47</v>
      </c>
      <c r="C33" s="12" t="s">
        <v>117</v>
      </c>
      <c r="D33" s="24" t="s">
        <v>118</v>
      </c>
      <c r="E33" s="12" t="s">
        <v>119</v>
      </c>
      <c r="F33" s="12"/>
      <c r="G33" s="12"/>
      <c r="H33" s="12" t="s">
        <v>111</v>
      </c>
      <c r="I33" s="13">
        <v>44932.0</v>
      </c>
      <c r="J33" s="20"/>
    </row>
    <row r="34" ht="15.75" customHeight="1">
      <c r="A34" s="21" t="s">
        <v>21</v>
      </c>
      <c r="B34" s="21" t="s">
        <v>51</v>
      </c>
      <c r="C34" s="18" t="s">
        <v>120</v>
      </c>
      <c r="D34" s="22" t="s">
        <v>81</v>
      </c>
      <c r="E34" s="18" t="s">
        <v>82</v>
      </c>
      <c r="F34" s="18"/>
      <c r="G34" s="18"/>
      <c r="H34" s="18" t="s">
        <v>111</v>
      </c>
      <c r="I34" s="19">
        <v>44932.0</v>
      </c>
      <c r="J34" s="2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6">
    <mergeCell ref="A2:J2"/>
    <mergeCell ref="A8:J8"/>
    <mergeCell ref="A14:J14"/>
    <mergeCell ref="A19:J19"/>
    <mergeCell ref="A23:J23"/>
    <mergeCell ref="A29:J29"/>
  </mergeCells>
  <conditionalFormatting sqref="J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2013-04-07T02:20:35Z</dcterms:created>
  <dc:creator>Tran Duy Hoang</dc:creator>
</cp:coreProperties>
</file>